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45" tabRatio="567" activeTab="0"/>
  </bookViews>
  <sheets>
    <sheet name="2 катег" sheetId="1" r:id="rId1"/>
    <sheet name="3 катег" sheetId="2" r:id="rId2"/>
    <sheet name="4 катег" sheetId="3" r:id="rId3"/>
    <sheet name="5 катег" sheetId="4" r:id="rId4"/>
    <sheet name="6 катег" sheetId="5" r:id="rId5"/>
    <sheet name="АТС" sheetId="6" r:id="rId6"/>
  </sheets>
  <externalReferences>
    <externalReference r:id="rId9"/>
  </externalReferences>
  <definedNames>
    <definedName name="gtp">#REF!</definedName>
    <definedName name="_xlnm.Print_Area" localSheetId="0">'2 катег'!$A$1:$G$16</definedName>
    <definedName name="_xlnm.Print_Area" localSheetId="1">'3 катег'!$A$1:$J$732</definedName>
    <definedName name="_xlnm.Print_Area" localSheetId="2">'4 катег'!$A$1:$J$735</definedName>
    <definedName name="_xlnm.Print_Area" localSheetId="3">'5 катег'!$A$1:$L$743</definedName>
    <definedName name="_xlnm.Print_Area" localSheetId="4">'6 катег'!$A$1:$L$743</definedName>
  </definedNames>
  <calcPr fullCalcOnLoad="1"/>
</workbook>
</file>

<file path=xl/sharedStrings.xml><?xml version="1.0" encoding="utf-8"?>
<sst xmlns="http://schemas.openxmlformats.org/spreadsheetml/2006/main" count="18225" uniqueCount="2222">
  <si>
    <t>2. Вторая ценовая категория</t>
  </si>
  <si>
    <t>-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</si>
  <si>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</si>
  <si>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</si>
  <si>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</si>
  <si>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</si>
  <si>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</si>
  <si>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</si>
  <si>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</si>
  <si>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</si>
  <si>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</si>
  <si>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</si>
  <si>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</si>
  <si>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</si>
  <si>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</si>
  <si>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АТС</t>
  </si>
  <si>
    <t>3. Третья ценовая категория</t>
  </si>
  <si>
    <t>двухставочный тариф, почасовой учет, сетевые услуги по одноставочному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</si>
  <si>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</si>
  <si>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</si>
  <si>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</si>
  <si>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</si>
  <si>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</si>
  <si>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</si>
  <si>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</si>
  <si>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</si>
  <si>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>энерг</t>
  </si>
  <si>
    <t>мощн</t>
  </si>
  <si>
    <t>4. Четвертая ценовая категория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</si>
  <si>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</si>
  <si>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</si>
  <si>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Ставка тарифа на услуги по передаче электрической энергии за содержание сетей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</si>
  <si>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</si>
  <si>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 xml:space="preserve"> руб/МВтч</t>
  </si>
  <si>
    <t>5. Пятая ценовая категория</t>
  </si>
  <si>
    <t>двухставочный тариф, почасовое планирование и учет, сетевые услуги по одноставочному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</si>
  <si>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</si>
  <si>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одностав</t>
  </si>
  <si>
    <t>рег услуги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</si>
  <si>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</si>
  <si>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</si>
  <si>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</si>
  <si>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</si>
  <si>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</si>
  <si>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</si>
  <si>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6. Шестая ценовая категория</t>
  </si>
  <si>
    <t>двухставочный тариф, почасовое планирование и учет, сетевые услуги по двухставочному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</si>
  <si>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</si>
  <si>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сбыт надб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</si>
  <si>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</si>
  <si>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Составляющие предельных уровней нерегулируемых цен</t>
  </si>
  <si>
    <t>за расчетный период</t>
  </si>
  <si>
    <t>для ГТП</t>
  </si>
  <si>
    <t>PGELESKS</t>
  </si>
  <si>
    <t>участника оптового рынка</t>
  </si>
  <si>
    <t>ОАО "ГОРЭЛЕКТРОСЕТЬ" (г.Кисловодск)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</si>
  <si>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</si>
  <si>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</si>
  <si>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</si>
  <si>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</si>
  <si>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</si>
  <si>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</si>
  <si>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</si>
  <si>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</si>
  <si>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</si>
  <si>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</si>
  <si>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</si>
  <si>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</si>
  <si>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</si>
  <si>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неопределенность, но в настоящем отчете вместо неопределенности согласно Договору о присоединении к торговой системе оптового рынка выводится 0;</t>
  </si>
  <si>
    <t>21,55</t>
  </si>
  <si>
    <t>5,58</t>
  </si>
  <si>
    <t>1290,32</t>
  </si>
  <si>
    <t>13,25</t>
  </si>
  <si>
    <t>56,76</t>
  </si>
  <si>
    <t>12,53</t>
  </si>
  <si>
    <t>1369,22</t>
  </si>
  <si>
    <t>918,37</t>
  </si>
  <si>
    <t>1341,92</t>
  </si>
  <si>
    <t>1309,14</t>
  </si>
  <si>
    <t>1320,54</t>
  </si>
  <si>
    <t>1363,61</t>
  </si>
  <si>
    <t>6,22</t>
  </si>
  <si>
    <t>109,65</t>
  </si>
  <si>
    <t>65,66</t>
  </si>
  <si>
    <t>45,37</t>
  </si>
  <si>
    <t>56,24</t>
  </si>
  <si>
    <t>82,99</t>
  </si>
  <si>
    <t>5,52</t>
  </si>
  <si>
    <t>907,3</t>
  </si>
  <si>
    <t>1329,52</t>
  </si>
  <si>
    <t>82,22</t>
  </si>
  <si>
    <t>888,1</t>
  </si>
  <si>
    <t>5,16</t>
  </si>
  <si>
    <t>1153,23</t>
  </si>
  <si>
    <t>887,53</t>
  </si>
  <si>
    <t>1364,74</t>
  </si>
  <si>
    <t>54</t>
  </si>
  <si>
    <t>1328,67</t>
  </si>
  <si>
    <t>1383,2</t>
  </si>
  <si>
    <t>15,41</t>
  </si>
  <si>
    <t>1315,03</t>
  </si>
  <si>
    <t>1316,25</t>
  </si>
  <si>
    <t>1317,55</t>
  </si>
  <si>
    <t>1307,32</t>
  </si>
  <si>
    <t>132,86</t>
  </si>
  <si>
    <t>1307,5</t>
  </si>
  <si>
    <t>1321,82</t>
  </si>
  <si>
    <t>79,95</t>
  </si>
  <si>
    <t>214,27</t>
  </si>
  <si>
    <t>1300,38</t>
  </si>
  <si>
    <t>1308,31</t>
  </si>
  <si>
    <t>1326,57</t>
  </si>
  <si>
    <t>1322,02</t>
  </si>
  <si>
    <t>1323,03</t>
  </si>
  <si>
    <t>931,65</t>
  </si>
  <si>
    <t>1315,68</t>
  </si>
  <si>
    <t>1312,38</t>
  </si>
  <si>
    <t>1300,29</t>
  </si>
  <si>
    <t>942,58</t>
  </si>
  <si>
    <t>11,15</t>
  </si>
  <si>
    <t>1293,47</t>
  </si>
  <si>
    <t>952,5</t>
  </si>
  <si>
    <t>1349,33</t>
  </si>
  <si>
    <t>97,44</t>
  </si>
  <si>
    <t>20,43</t>
  </si>
  <si>
    <t>1311,8</t>
  </si>
  <si>
    <t>12,32</t>
  </si>
  <si>
    <t>1317,92</t>
  </si>
  <si>
    <t>57,54</t>
  </si>
  <si>
    <t>60,75</t>
  </si>
  <si>
    <t>856,23</t>
  </si>
  <si>
    <t>1319,75</t>
  </si>
  <si>
    <t>сентябрь 2012</t>
  </si>
  <si>
    <t>990,16</t>
  </si>
  <si>
    <t>1647,83</t>
  </si>
  <si>
    <t>3430,55</t>
  </si>
  <si>
    <t>2129,56</t>
  </si>
  <si>
    <t>1320,96</t>
  </si>
  <si>
    <t>1349,72</t>
  </si>
  <si>
    <t>233818,71</t>
  </si>
  <si>
    <t>1253,32</t>
  </si>
  <si>
    <t>6550,097</t>
  </si>
  <si>
    <t>13077,903</t>
  </si>
  <si>
    <t>-6,77</t>
  </si>
  <si>
    <t>174,09</t>
  </si>
  <si>
    <t>01.09.2012</t>
  </si>
  <si>
    <t>935,84</t>
  </si>
  <si>
    <t>52,25</t>
  </si>
  <si>
    <t>940,29</t>
  </si>
  <si>
    <t>935,48</t>
  </si>
  <si>
    <t>58,05</t>
  </si>
  <si>
    <t>939,93</t>
  </si>
  <si>
    <t>925,33</t>
  </si>
  <si>
    <t>30,52</t>
  </si>
  <si>
    <t>929,78</t>
  </si>
  <si>
    <t>932,4</t>
  </si>
  <si>
    <t>2,77</t>
  </si>
  <si>
    <t>936,85</t>
  </si>
  <si>
    <t>912,65</t>
  </si>
  <si>
    <t>14,18</t>
  </si>
  <si>
    <t>917,1</t>
  </si>
  <si>
    <t>900,05</t>
  </si>
  <si>
    <t>17,44</t>
  </si>
  <si>
    <t>904,5</t>
  </si>
  <si>
    <t>900,89</t>
  </si>
  <si>
    <t>23,95</t>
  </si>
  <si>
    <t>905,34</t>
  </si>
  <si>
    <t>73,89</t>
  </si>
  <si>
    <t>956,95</t>
  </si>
  <si>
    <t>1132,47</t>
  </si>
  <si>
    <t>25,39</t>
  </si>
  <si>
    <t>1136,92</t>
  </si>
  <si>
    <t>1255,8</t>
  </si>
  <si>
    <t>2,36</t>
  </si>
  <si>
    <t>1260,25</t>
  </si>
  <si>
    <t>32,41</t>
  </si>
  <si>
    <t>1313,37</t>
  </si>
  <si>
    <t>47,72</t>
  </si>
  <si>
    <t>1317,82</t>
  </si>
  <si>
    <t>1310,8</t>
  </si>
  <si>
    <t>65,22</t>
  </si>
  <si>
    <t>1315,25</t>
  </si>
  <si>
    <t>1314,15</t>
  </si>
  <si>
    <t>51,52</t>
  </si>
  <si>
    <t>1318,6</t>
  </si>
  <si>
    <t>1313,77</t>
  </si>
  <si>
    <t>55,28</t>
  </si>
  <si>
    <t>1318,22</t>
  </si>
  <si>
    <t>1312,99</t>
  </si>
  <si>
    <t>116,34</t>
  </si>
  <si>
    <t>1317,44</t>
  </si>
  <si>
    <t>1323,95</t>
  </si>
  <si>
    <t>114,79</t>
  </si>
  <si>
    <t>1328,4</t>
  </si>
  <si>
    <t>1321,51</t>
  </si>
  <si>
    <t>1325,96</t>
  </si>
  <si>
    <t>1306,88</t>
  </si>
  <si>
    <t>40,96</t>
  </si>
  <si>
    <t>1311,33</t>
  </si>
  <si>
    <t>1303,75</t>
  </si>
  <si>
    <t>6,33</t>
  </si>
  <si>
    <t>1308,2</t>
  </si>
  <si>
    <t>1293,26</t>
  </si>
  <si>
    <t>36,03</t>
  </si>
  <si>
    <t>1297,71</t>
  </si>
  <si>
    <t>1325,27</t>
  </si>
  <si>
    <t>32,58</t>
  </si>
  <si>
    <t>1329,72</t>
  </si>
  <si>
    <t>1313,81</t>
  </si>
  <si>
    <t>75,94</t>
  </si>
  <si>
    <t>1318,26</t>
  </si>
  <si>
    <t>1191,9</t>
  </si>
  <si>
    <t>150,27</t>
  </si>
  <si>
    <t>1196,35</t>
  </si>
  <si>
    <t>02.09.2012</t>
  </si>
  <si>
    <t>1051,21</t>
  </si>
  <si>
    <t>78,23</t>
  </si>
  <si>
    <t>1055,66</t>
  </si>
  <si>
    <t>963,32</t>
  </si>
  <si>
    <t>40,34</t>
  </si>
  <si>
    <t>967,77</t>
  </si>
  <si>
    <t>895,78</t>
  </si>
  <si>
    <t>17,35</t>
  </si>
  <si>
    <t>900,23</t>
  </si>
  <si>
    <t>888,36</t>
  </si>
  <si>
    <t>10,94</t>
  </si>
  <si>
    <t>892,81</t>
  </si>
  <si>
    <t>880,69</t>
  </si>
  <si>
    <t>3,51</t>
  </si>
  <si>
    <t>885,14</t>
  </si>
  <si>
    <t>880,05</t>
  </si>
  <si>
    <t>7,6</t>
  </si>
  <si>
    <t>884,5</t>
  </si>
  <si>
    <t>879,31</t>
  </si>
  <si>
    <t>24</t>
  </si>
  <si>
    <t>883,76</t>
  </si>
  <si>
    <t>880,1</t>
  </si>
  <si>
    <t>11,14</t>
  </si>
  <si>
    <t>884,55</t>
  </si>
  <si>
    <t>968,51</t>
  </si>
  <si>
    <t>56,55</t>
  </si>
  <si>
    <t>972,96</t>
  </si>
  <si>
    <t>1163,45</t>
  </si>
  <si>
    <t>4,89</t>
  </si>
  <si>
    <t>1167,9</t>
  </si>
  <si>
    <t>1216,46</t>
  </si>
  <si>
    <t>18,85</t>
  </si>
  <si>
    <t>1220,91</t>
  </si>
  <si>
    <t>1249,9</t>
  </si>
  <si>
    <t>52,21</t>
  </si>
  <si>
    <t>1254,35</t>
  </si>
  <si>
    <t>1263,26</t>
  </si>
  <si>
    <t>74,39</t>
  </si>
  <si>
    <t>1267,71</t>
  </si>
  <si>
    <t>1272,99</t>
  </si>
  <si>
    <t>70,91</t>
  </si>
  <si>
    <t>1277,44</t>
  </si>
  <si>
    <t>1285,19</t>
  </si>
  <si>
    <t>101,36</t>
  </si>
  <si>
    <t>1289,64</t>
  </si>
  <si>
    <t>1293,05</t>
  </si>
  <si>
    <t>73,02</t>
  </si>
  <si>
    <t>1297,5</t>
  </si>
  <si>
    <t>1289,49</t>
  </si>
  <si>
    <t>66,85</t>
  </si>
  <si>
    <t>1293,94</t>
  </si>
  <si>
    <t>1286,68</t>
  </si>
  <si>
    <t>42,6</t>
  </si>
  <si>
    <t>1291,13</t>
  </si>
  <si>
    <t>1230,55</t>
  </si>
  <si>
    <t>31,29</t>
  </si>
  <si>
    <t>1235</t>
  </si>
  <si>
    <t>1217,79</t>
  </si>
  <si>
    <t>78,33</t>
  </si>
  <si>
    <t>1222,24</t>
  </si>
  <si>
    <t>1246,19</t>
  </si>
  <si>
    <t>67,54</t>
  </si>
  <si>
    <t>1250,64</t>
  </si>
  <si>
    <t>1295,93</t>
  </si>
  <si>
    <t>7,23</t>
  </si>
  <si>
    <t>1243,33</t>
  </si>
  <si>
    <t>61,96</t>
  </si>
  <si>
    <t>1247,78</t>
  </si>
  <si>
    <t>1095,64</t>
  </si>
  <si>
    <t>32,86</t>
  </si>
  <si>
    <t>1100,09</t>
  </si>
  <si>
    <t>03.09.2012</t>
  </si>
  <si>
    <t>993,54</t>
  </si>
  <si>
    <t>17,81</t>
  </si>
  <si>
    <t>0,01</t>
  </si>
  <si>
    <t>997,99</t>
  </si>
  <si>
    <t>925,83</t>
  </si>
  <si>
    <t>44</t>
  </si>
  <si>
    <t>930,28</t>
  </si>
  <si>
    <t>902,85</t>
  </si>
  <si>
    <t>44,48</t>
  </si>
  <si>
    <t>891,08</t>
  </si>
  <si>
    <t>895,53</t>
  </si>
  <si>
    <t>907,25</t>
  </si>
  <si>
    <t>45,13</t>
  </si>
  <si>
    <t>911,7</t>
  </si>
  <si>
    <t>891,89</t>
  </si>
  <si>
    <t>58,17</t>
  </si>
  <si>
    <t>896,34</t>
  </si>
  <si>
    <t>931,76</t>
  </si>
  <si>
    <t>62,01</t>
  </si>
  <si>
    <t>936,21</t>
  </si>
  <si>
    <t>1039,51</t>
  </si>
  <si>
    <t>139,17</t>
  </si>
  <si>
    <t>1043,96</t>
  </si>
  <si>
    <t>1240,44</t>
  </si>
  <si>
    <t>67,52</t>
  </si>
  <si>
    <t>1244,89</t>
  </si>
  <si>
    <t>1370,29</t>
  </si>
  <si>
    <t>48,56</t>
  </si>
  <si>
    <t>1374,74</t>
  </si>
  <si>
    <t>1382,68</t>
  </si>
  <si>
    <t>66,65</t>
  </si>
  <si>
    <t>1387,13</t>
  </si>
  <si>
    <t>1386,63</t>
  </si>
  <si>
    <t>74,4</t>
  </si>
  <si>
    <t>1391,08</t>
  </si>
  <si>
    <t>1384,49</t>
  </si>
  <si>
    <t>9,98</t>
  </si>
  <si>
    <t>1388,94</t>
  </si>
  <si>
    <t>1393,81</t>
  </si>
  <si>
    <t>23,77</t>
  </si>
  <si>
    <t>1398,26</t>
  </si>
  <si>
    <t>1401,33</t>
  </si>
  <si>
    <t>22,12</t>
  </si>
  <si>
    <t>1405,78</t>
  </si>
  <si>
    <t>1392,99</t>
  </si>
  <si>
    <t>85,49</t>
  </si>
  <si>
    <t>1397,44</t>
  </si>
  <si>
    <t>1370,27</t>
  </si>
  <si>
    <t>117,41</t>
  </si>
  <si>
    <t>1374,72</t>
  </si>
  <si>
    <t>1350,5</t>
  </si>
  <si>
    <t>65,4</t>
  </si>
  <si>
    <t>1354,95</t>
  </si>
  <si>
    <t>1335,04</t>
  </si>
  <si>
    <t>84</t>
  </si>
  <si>
    <t>1339,49</t>
  </si>
  <si>
    <t>1301,15</t>
  </si>
  <si>
    <t>4,06</t>
  </si>
  <si>
    <t>1305,6</t>
  </si>
  <si>
    <t>1337,4</t>
  </si>
  <si>
    <t>7,64</t>
  </si>
  <si>
    <t>1341,85</t>
  </si>
  <si>
    <t>1366,35</t>
  </si>
  <si>
    <t>174,91</t>
  </si>
  <si>
    <t>1370,8</t>
  </si>
  <si>
    <t>1337,47</t>
  </si>
  <si>
    <t>260,06</t>
  </si>
  <si>
    <t>1131,42</t>
  </si>
  <si>
    <t>104,16</t>
  </si>
  <si>
    <t>1135,87</t>
  </si>
  <si>
    <t>04.09.2012</t>
  </si>
  <si>
    <t>962,42</t>
  </si>
  <si>
    <t>58,79</t>
  </si>
  <si>
    <t>966,87</t>
  </si>
  <si>
    <t>789,69</t>
  </si>
  <si>
    <t>123,7</t>
  </si>
  <si>
    <t>794,14</t>
  </si>
  <si>
    <t>753,61</t>
  </si>
  <si>
    <t>758,06</t>
  </si>
  <si>
    <t>775,13</t>
  </si>
  <si>
    <t>36,24</t>
  </si>
  <si>
    <t>779,58</t>
  </si>
  <si>
    <t>825,96</t>
  </si>
  <si>
    <t>21,26</t>
  </si>
  <si>
    <t>830,41</t>
  </si>
  <si>
    <t>856,88</t>
  </si>
  <si>
    <t>16,27</t>
  </si>
  <si>
    <t>861,33</t>
  </si>
  <si>
    <t>934,44</t>
  </si>
  <si>
    <t>72,77</t>
  </si>
  <si>
    <t>938,89</t>
  </si>
  <si>
    <t>1053,67</t>
  </si>
  <si>
    <t>85,08</t>
  </si>
  <si>
    <t>1058,12</t>
  </si>
  <si>
    <t>1277,98</t>
  </si>
  <si>
    <t>38,44</t>
  </si>
  <si>
    <t>1282,43</t>
  </si>
  <si>
    <t>1359,16</t>
  </si>
  <si>
    <t>25,96</t>
  </si>
  <si>
    <t>1379,15</t>
  </si>
  <si>
    <t>80,58</t>
  </si>
  <si>
    <t>1383,6</t>
  </si>
  <si>
    <t>1390,58</t>
  </si>
  <si>
    <t>124,83</t>
  </si>
  <si>
    <t>1395,03</t>
  </si>
  <si>
    <t>1381,6</t>
  </si>
  <si>
    <t>111,65</t>
  </si>
  <si>
    <t>1386,05</t>
  </si>
  <si>
    <t>1391,61</t>
  </si>
  <si>
    <t>99,22</t>
  </si>
  <si>
    <t>1396,06</t>
  </si>
  <si>
    <t>1397,33</t>
  </si>
  <si>
    <t>106,35</t>
  </si>
  <si>
    <t>1401,78</t>
  </si>
  <si>
    <t>1386,86</t>
  </si>
  <si>
    <t>148,94</t>
  </si>
  <si>
    <t>1391,31</t>
  </si>
  <si>
    <t>1364,46</t>
  </si>
  <si>
    <t>145,24</t>
  </si>
  <si>
    <t>1368,91</t>
  </si>
  <si>
    <t>1349,04</t>
  </si>
  <si>
    <t>126,78</t>
  </si>
  <si>
    <t>1353,49</t>
  </si>
  <si>
    <t>1346,97</t>
  </si>
  <si>
    <t>137,85</t>
  </si>
  <si>
    <t>1351,42</t>
  </si>
  <si>
    <t>1316,56</t>
  </si>
  <si>
    <t>68,06</t>
  </si>
  <si>
    <t>1321,01</t>
  </si>
  <si>
    <t>1346,14</t>
  </si>
  <si>
    <t>76,01</t>
  </si>
  <si>
    <t>1350,59</t>
  </si>
  <si>
    <t>1372,58</t>
  </si>
  <si>
    <t>144,33</t>
  </si>
  <si>
    <t>1377,03</t>
  </si>
  <si>
    <t>1343,94</t>
  </si>
  <si>
    <t>261,75</t>
  </si>
  <si>
    <t>1348,39</t>
  </si>
  <si>
    <t>1149,01</t>
  </si>
  <si>
    <t>1153,46</t>
  </si>
  <si>
    <t>05.09.2012</t>
  </si>
  <si>
    <t>969,02</t>
  </si>
  <si>
    <t>60,13</t>
  </si>
  <si>
    <t>973,47</t>
  </si>
  <si>
    <t>892,55</t>
  </si>
  <si>
    <t>205,36</t>
  </si>
  <si>
    <t>897</t>
  </si>
  <si>
    <t>769,06</t>
  </si>
  <si>
    <t>128,02</t>
  </si>
  <si>
    <t>773,51</t>
  </si>
  <si>
    <t>765,26</t>
  </si>
  <si>
    <t>9,83</t>
  </si>
  <si>
    <t>769,71</t>
  </si>
  <si>
    <t>791,39</t>
  </si>
  <si>
    <t>94,84</t>
  </si>
  <si>
    <t>795,84</t>
  </si>
  <si>
    <t>845,56</t>
  </si>
  <si>
    <t>33,3</t>
  </si>
  <si>
    <t>850,01</t>
  </si>
  <si>
    <t>907,95</t>
  </si>
  <si>
    <t>100,89</t>
  </si>
  <si>
    <t>912,4</t>
  </si>
  <si>
    <t>1037,38</t>
  </si>
  <si>
    <t>47,46</t>
  </si>
  <si>
    <t>1041,83</t>
  </si>
  <si>
    <t>1341,55</t>
  </si>
  <si>
    <t>81,9</t>
  </si>
  <si>
    <t>1346</t>
  </si>
  <si>
    <t>1369,67</t>
  </si>
  <si>
    <t>96,57</t>
  </si>
  <si>
    <t>1374,12</t>
  </si>
  <si>
    <t>1390,41</t>
  </si>
  <si>
    <t>114,39</t>
  </si>
  <si>
    <t>1394,86</t>
  </si>
  <si>
    <t>1391,74</t>
  </si>
  <si>
    <t>139,47</t>
  </si>
  <si>
    <t>1396,19</t>
  </si>
  <si>
    <t>1386,17</t>
  </si>
  <si>
    <t>133,08</t>
  </si>
  <si>
    <t>1390,62</t>
  </si>
  <si>
    <t>1392,65</t>
  </si>
  <si>
    <t>131</t>
  </si>
  <si>
    <t>1397,1</t>
  </si>
  <si>
    <t>1401,69</t>
  </si>
  <si>
    <t>137,6</t>
  </si>
  <si>
    <t>1406,14</t>
  </si>
  <si>
    <t>1394,17</t>
  </si>
  <si>
    <t>220,01</t>
  </si>
  <si>
    <t>1398,62</t>
  </si>
  <si>
    <t>1388,79</t>
  </si>
  <si>
    <t>229,4</t>
  </si>
  <si>
    <t>1393,24</t>
  </si>
  <si>
    <t>1372,86</t>
  </si>
  <si>
    <t>214,65</t>
  </si>
  <si>
    <t>1377,31</t>
  </si>
  <si>
    <t>1381,43</t>
  </si>
  <si>
    <t>239,13</t>
  </si>
  <si>
    <t>1385,88</t>
  </si>
  <si>
    <t>1376,58</t>
  </si>
  <si>
    <t>14,21</t>
  </si>
  <si>
    <t>1381,03</t>
  </si>
  <si>
    <t>1362,23</t>
  </si>
  <si>
    <t>30,33</t>
  </si>
  <si>
    <t>1366,68</t>
  </si>
  <si>
    <t>1382,43</t>
  </si>
  <si>
    <t>175,02</t>
  </si>
  <si>
    <t>1386,88</t>
  </si>
  <si>
    <t>1343,66</t>
  </si>
  <si>
    <t>256,69</t>
  </si>
  <si>
    <t>1348,11</t>
  </si>
  <si>
    <t>1151,57</t>
  </si>
  <si>
    <t>137,11</t>
  </si>
  <si>
    <t>1156,02</t>
  </si>
  <si>
    <t>06.09.2012</t>
  </si>
  <si>
    <t>980,07</t>
  </si>
  <si>
    <t>96,9</t>
  </si>
  <si>
    <t>984,52</t>
  </si>
  <si>
    <t>879,91</t>
  </si>
  <si>
    <t>916,52</t>
  </si>
  <si>
    <t>884,36</t>
  </si>
  <si>
    <t>788,72</t>
  </si>
  <si>
    <t>182,39</t>
  </si>
  <si>
    <t>793,17</t>
  </si>
  <si>
    <t>781,79</t>
  </si>
  <si>
    <t>143,11</t>
  </si>
  <si>
    <t>786,24</t>
  </si>
  <si>
    <t>790,35</t>
  </si>
  <si>
    <t>69,76</t>
  </si>
  <si>
    <t>794,8</t>
  </si>
  <si>
    <t>861,06</t>
  </si>
  <si>
    <t>32,53</t>
  </si>
  <si>
    <t>865,51</t>
  </si>
  <si>
    <t>931,37</t>
  </si>
  <si>
    <t>71,28</t>
  </si>
  <si>
    <t>935,82</t>
  </si>
  <si>
    <t>1065,79</t>
  </si>
  <si>
    <t>26,31</t>
  </si>
  <si>
    <t>1070,24</t>
  </si>
  <si>
    <t>1333,97</t>
  </si>
  <si>
    <t>77,96</t>
  </si>
  <si>
    <t>1338,42</t>
  </si>
  <si>
    <t>1365,88</t>
  </si>
  <si>
    <t>112,34</t>
  </si>
  <si>
    <t>1370,33</t>
  </si>
  <si>
    <t>147,87</t>
  </si>
  <si>
    <t>1379,8</t>
  </si>
  <si>
    <t>176,93</t>
  </si>
  <si>
    <t>1384,25</t>
  </si>
  <si>
    <t>1373,5</t>
  </si>
  <si>
    <t>152,62</t>
  </si>
  <si>
    <t>1377,95</t>
  </si>
  <si>
    <t>1378,29</t>
  </si>
  <si>
    <t>175,26</t>
  </si>
  <si>
    <t>1382,74</t>
  </si>
  <si>
    <t>1367,88</t>
  </si>
  <si>
    <t>185,81</t>
  </si>
  <si>
    <t>1372,33</t>
  </si>
  <si>
    <t>1381,74</t>
  </si>
  <si>
    <t>131,52</t>
  </si>
  <si>
    <t>1386,19</t>
  </si>
  <si>
    <t>1366,51</t>
  </si>
  <si>
    <t>128,27</t>
  </si>
  <si>
    <t>1370,96</t>
  </si>
  <si>
    <t>1347,81</t>
  </si>
  <si>
    <t>113,47</t>
  </si>
  <si>
    <t>1352,26</t>
  </si>
  <si>
    <t>1345,46</t>
  </si>
  <si>
    <t>142,07</t>
  </si>
  <si>
    <t>1349,91</t>
  </si>
  <si>
    <t>1318,33</t>
  </si>
  <si>
    <t>47,07</t>
  </si>
  <si>
    <t>1322,78</t>
  </si>
  <si>
    <t>1341,05</t>
  </si>
  <si>
    <t>72,49</t>
  </si>
  <si>
    <t>1345,5</t>
  </si>
  <si>
    <t>1342,58</t>
  </si>
  <si>
    <t>95,68</t>
  </si>
  <si>
    <t>1347,03</t>
  </si>
  <si>
    <t>1315,39</t>
  </si>
  <si>
    <t>136,15</t>
  </si>
  <si>
    <t>1319,84</t>
  </si>
  <si>
    <t>1083,41</t>
  </si>
  <si>
    <t>59,44</t>
  </si>
  <si>
    <t>1087,86</t>
  </si>
  <si>
    <t>07.09.2012</t>
  </si>
  <si>
    <t>944,91</t>
  </si>
  <si>
    <t>73,19</t>
  </si>
  <si>
    <t>949,36</t>
  </si>
  <si>
    <t>818,36</t>
  </si>
  <si>
    <t>35,44</t>
  </si>
  <si>
    <t>822,81</t>
  </si>
  <si>
    <t>727,62</t>
  </si>
  <si>
    <t>19,21</t>
  </si>
  <si>
    <t>732,07</t>
  </si>
  <si>
    <t>723,41</t>
  </si>
  <si>
    <t>23,63</t>
  </si>
  <si>
    <t>727,86</t>
  </si>
  <si>
    <t>756,77</t>
  </si>
  <si>
    <t>77,64</t>
  </si>
  <si>
    <t>761,22</t>
  </si>
  <si>
    <t>803,69</t>
  </si>
  <si>
    <t>100,21</t>
  </si>
  <si>
    <t>808,14</t>
  </si>
  <si>
    <t>947,91</t>
  </si>
  <si>
    <t>133,15</t>
  </si>
  <si>
    <t>952,36</t>
  </si>
  <si>
    <t>1154,86</t>
  </si>
  <si>
    <t>1159,31</t>
  </si>
  <si>
    <t>1331,06</t>
  </si>
  <si>
    <t>10,22</t>
  </si>
  <si>
    <t>1335,51</t>
  </si>
  <si>
    <t>1362,6</t>
  </si>
  <si>
    <t>23,13</t>
  </si>
  <si>
    <t>1367,05</t>
  </si>
  <si>
    <t>1363,55</t>
  </si>
  <si>
    <t>42,16</t>
  </si>
  <si>
    <t>1368</t>
  </si>
  <si>
    <t>1365,11</t>
  </si>
  <si>
    <t>110,94</t>
  </si>
  <si>
    <t>1369,56</t>
  </si>
  <si>
    <t>1360,81</t>
  </si>
  <si>
    <t>40,89</t>
  </si>
  <si>
    <t>1365,26</t>
  </si>
  <si>
    <t>1347,36</t>
  </si>
  <si>
    <t>21,05</t>
  </si>
  <si>
    <t>1351,81</t>
  </si>
  <si>
    <t>1373,19</t>
  </si>
  <si>
    <t>89,1</t>
  </si>
  <si>
    <t>1377,64</t>
  </si>
  <si>
    <t>1352,51</t>
  </si>
  <si>
    <t>145,31</t>
  </si>
  <si>
    <t>1356,96</t>
  </si>
  <si>
    <t>1361,49</t>
  </si>
  <si>
    <t>161,11</t>
  </si>
  <si>
    <t>1365,94</t>
  </si>
  <si>
    <t>1345,8</t>
  </si>
  <si>
    <t>140,59</t>
  </si>
  <si>
    <t>1350,25</t>
  </si>
  <si>
    <t>1339,83</t>
  </si>
  <si>
    <t>77,48</t>
  </si>
  <si>
    <t>1344,28</t>
  </si>
  <si>
    <t>1320,04</t>
  </si>
  <si>
    <t>27,71</t>
  </si>
  <si>
    <t>1324,49</t>
  </si>
  <si>
    <t>1344,74</t>
  </si>
  <si>
    <t>21,76</t>
  </si>
  <si>
    <t>1349,19</t>
  </si>
  <si>
    <t>1364,9</t>
  </si>
  <si>
    <t>170,72</t>
  </si>
  <si>
    <t>1369,35</t>
  </si>
  <si>
    <t>1340,42</t>
  </si>
  <si>
    <t>203,62</t>
  </si>
  <si>
    <t>1344,87</t>
  </si>
  <si>
    <t>1313,84</t>
  </si>
  <si>
    <t>255,36</t>
  </si>
  <si>
    <t>1318,29</t>
  </si>
  <si>
    <t>08.09.2012</t>
  </si>
  <si>
    <t>1176,87</t>
  </si>
  <si>
    <t>122,21</t>
  </si>
  <si>
    <t>1181,32</t>
  </si>
  <si>
    <t>1033,2</t>
  </si>
  <si>
    <t>81,71</t>
  </si>
  <si>
    <t>1037,65</t>
  </si>
  <si>
    <t>946,57</t>
  </si>
  <si>
    <t>29,79</t>
  </si>
  <si>
    <t>951,02</t>
  </si>
  <si>
    <t>940,61</t>
  </si>
  <si>
    <t>7,32</t>
  </si>
  <si>
    <t>945,06</t>
  </si>
  <si>
    <t>21,91</t>
  </si>
  <si>
    <t>922,82</t>
  </si>
  <si>
    <t>904,24</t>
  </si>
  <si>
    <t>96,56</t>
  </si>
  <si>
    <t>908,69</t>
  </si>
  <si>
    <t>108,51</t>
  </si>
  <si>
    <t>947,03</t>
  </si>
  <si>
    <t>1087,61</t>
  </si>
  <si>
    <t>97,85</t>
  </si>
  <si>
    <t>1092,06</t>
  </si>
  <si>
    <t>1256,16</t>
  </si>
  <si>
    <t>57,09</t>
  </si>
  <si>
    <t>1260,61</t>
  </si>
  <si>
    <t>1320,65</t>
  </si>
  <si>
    <t>2,94</t>
  </si>
  <si>
    <t>1325,1</t>
  </si>
  <si>
    <t>4,62</t>
  </si>
  <si>
    <t>1330,5</t>
  </si>
  <si>
    <t>8,87</t>
  </si>
  <si>
    <t>1334,95</t>
  </si>
  <si>
    <t>1338,72</t>
  </si>
  <si>
    <t>1343,17</t>
  </si>
  <si>
    <t>1345</t>
  </si>
  <si>
    <t>74,83</t>
  </si>
  <si>
    <t>1349,45</t>
  </si>
  <si>
    <t>1343,69</t>
  </si>
  <si>
    <t>28,95</t>
  </si>
  <si>
    <t>1348,14</t>
  </si>
  <si>
    <t>1344,31</t>
  </si>
  <si>
    <t>55,41</t>
  </si>
  <si>
    <t>1348,76</t>
  </si>
  <si>
    <t>1344,53</t>
  </si>
  <si>
    <t>58,56</t>
  </si>
  <si>
    <t>1348,98</t>
  </si>
  <si>
    <t>1342,7</t>
  </si>
  <si>
    <t>61,29</t>
  </si>
  <si>
    <t>1347,15</t>
  </si>
  <si>
    <t>1331,91</t>
  </si>
  <si>
    <t>51,86</t>
  </si>
  <si>
    <t>1336,36</t>
  </si>
  <si>
    <t>1314,07</t>
  </si>
  <si>
    <t>40,73</t>
  </si>
  <si>
    <t>1318,52</t>
  </si>
  <si>
    <t>1333,07</t>
  </si>
  <si>
    <t>463,18</t>
  </si>
  <si>
    <t>1337,52</t>
  </si>
  <si>
    <t>1350,53</t>
  </si>
  <si>
    <t>124,8</t>
  </si>
  <si>
    <t>1354,98</t>
  </si>
  <si>
    <t>1344,65</t>
  </si>
  <si>
    <t>49,32</t>
  </si>
  <si>
    <t>1349,1</t>
  </si>
  <si>
    <t>1314,56</t>
  </si>
  <si>
    <t>139,93</t>
  </si>
  <si>
    <t>1319,01</t>
  </si>
  <si>
    <t>09.09.2012</t>
  </si>
  <si>
    <t>1188</t>
  </si>
  <si>
    <t>10,21</t>
  </si>
  <si>
    <t>1192,45</t>
  </si>
  <si>
    <t>1057,79</t>
  </si>
  <si>
    <t>3,32</t>
  </si>
  <si>
    <t>1062,24</t>
  </si>
  <si>
    <t>927,41</t>
  </si>
  <si>
    <t>46,85</t>
  </si>
  <si>
    <t>931,86</t>
  </si>
  <si>
    <t>914,62</t>
  </si>
  <si>
    <t>8,77</t>
  </si>
  <si>
    <t>919,07</t>
  </si>
  <si>
    <t>19,45</t>
  </si>
  <si>
    <t>888,12</t>
  </si>
  <si>
    <t>31,17</t>
  </si>
  <si>
    <t>892,57</t>
  </si>
  <si>
    <t>889,05</t>
  </si>
  <si>
    <t>78,7</t>
  </si>
  <si>
    <t>893,5</t>
  </si>
  <si>
    <t>890,68</t>
  </si>
  <si>
    <t>93,63</t>
  </si>
  <si>
    <t>895,13</t>
  </si>
  <si>
    <t>1072,55</t>
  </si>
  <si>
    <t>110,47</t>
  </si>
  <si>
    <t>1077</t>
  </si>
  <si>
    <t>1268,56</t>
  </si>
  <si>
    <t>1273,01</t>
  </si>
  <si>
    <t>1315,08</t>
  </si>
  <si>
    <t>34,47</t>
  </si>
  <si>
    <t>1319,53</t>
  </si>
  <si>
    <t>1316,11</t>
  </si>
  <si>
    <t>35,39</t>
  </si>
  <si>
    <t>1320,56</t>
  </si>
  <si>
    <t>1318,45</t>
  </si>
  <si>
    <t>102,69</t>
  </si>
  <si>
    <t>1322,9</t>
  </si>
  <si>
    <t>1318,58</t>
  </si>
  <si>
    <t>104,02</t>
  </si>
  <si>
    <t>104,55</t>
  </si>
  <si>
    <t>1325,95</t>
  </si>
  <si>
    <t>33,94</t>
  </si>
  <si>
    <t>1330,4</t>
  </si>
  <si>
    <t>1327,36</t>
  </si>
  <si>
    <t>44,95</t>
  </si>
  <si>
    <t>1331,81</t>
  </si>
  <si>
    <t>1327,2</t>
  </si>
  <si>
    <t>44,9</t>
  </si>
  <si>
    <t>1331,65</t>
  </si>
  <si>
    <t>1325,7</t>
  </si>
  <si>
    <t>43,47</t>
  </si>
  <si>
    <t>1330,15</t>
  </si>
  <si>
    <t>1308,61</t>
  </si>
  <si>
    <t>32,07</t>
  </si>
  <si>
    <t>1313,06</t>
  </si>
  <si>
    <t>1332,64</t>
  </si>
  <si>
    <t>29,39</t>
  </si>
  <si>
    <t>1337,09</t>
  </si>
  <si>
    <t>1344,09</t>
  </si>
  <si>
    <t>56,8</t>
  </si>
  <si>
    <t>1348,54</t>
  </si>
  <si>
    <t>1331,17</t>
  </si>
  <si>
    <t>130,67</t>
  </si>
  <si>
    <t>1335,62</t>
  </si>
  <si>
    <t>1313,1</t>
  </si>
  <si>
    <t>224,61</t>
  </si>
  <si>
    <t>10.09.2012</t>
  </si>
  <si>
    <t>1148,78</t>
  </si>
  <si>
    <t>96,61</t>
  </si>
  <si>
    <t>990,62</t>
  </si>
  <si>
    <t>90,18</t>
  </si>
  <si>
    <t>995,07</t>
  </si>
  <si>
    <t>956,56</t>
  </si>
  <si>
    <t>43,41</t>
  </si>
  <si>
    <t>961,01</t>
  </si>
  <si>
    <t>944,44</t>
  </si>
  <si>
    <t>32,73</t>
  </si>
  <si>
    <t>948,89</t>
  </si>
  <si>
    <t>934,13</t>
  </si>
  <si>
    <t>24,24</t>
  </si>
  <si>
    <t>938,58</t>
  </si>
  <si>
    <t>977,38</t>
  </si>
  <si>
    <t>51,71</t>
  </si>
  <si>
    <t>981,83</t>
  </si>
  <si>
    <t>1039,19</t>
  </si>
  <si>
    <t>102,53</t>
  </si>
  <si>
    <t>1043,64</t>
  </si>
  <si>
    <t>1231,69</t>
  </si>
  <si>
    <t>47,65</t>
  </si>
  <si>
    <t>1236,14</t>
  </si>
  <si>
    <t>1379,54</t>
  </si>
  <si>
    <t>19,58</t>
  </si>
  <si>
    <t>1383,99</t>
  </si>
  <si>
    <t>1415,29</t>
  </si>
  <si>
    <t>54,69</t>
  </si>
  <si>
    <t>1419,74</t>
  </si>
  <si>
    <t>1415,84</t>
  </si>
  <si>
    <t>1420,29</t>
  </si>
  <si>
    <t>1422,85</t>
  </si>
  <si>
    <t>112,22</t>
  </si>
  <si>
    <t>1427,3</t>
  </si>
  <si>
    <t>1419,02</t>
  </si>
  <si>
    <t>42,81</t>
  </si>
  <si>
    <t>1423,47</t>
  </si>
  <si>
    <t>1445,67</t>
  </si>
  <si>
    <t>48,14</t>
  </si>
  <si>
    <t>1450,12</t>
  </si>
  <si>
    <t>1450,48</t>
  </si>
  <si>
    <t>92,25</t>
  </si>
  <si>
    <t>1454,93</t>
  </si>
  <si>
    <t>1441,02</t>
  </si>
  <si>
    <t>1445,47</t>
  </si>
  <si>
    <t>1422,84</t>
  </si>
  <si>
    <t>63,5</t>
  </si>
  <si>
    <t>1427,29</t>
  </si>
  <si>
    <t>1406,94</t>
  </si>
  <si>
    <t>44,61</t>
  </si>
  <si>
    <t>1411,39</t>
  </si>
  <si>
    <t>1385,9</t>
  </si>
  <si>
    <t>28,78</t>
  </si>
  <si>
    <t>1390,35</t>
  </si>
  <si>
    <t>1374,06</t>
  </si>
  <si>
    <t>34,02</t>
  </si>
  <si>
    <t>1378,51</t>
  </si>
  <si>
    <t>1430,33</t>
  </si>
  <si>
    <t>13,72</t>
  </si>
  <si>
    <t>1434,78</t>
  </si>
  <si>
    <t>1456,99</t>
  </si>
  <si>
    <t>190,82</t>
  </si>
  <si>
    <t>1461,44</t>
  </si>
  <si>
    <t>1366,92</t>
  </si>
  <si>
    <t>167,48</t>
  </si>
  <si>
    <t>1371,37</t>
  </si>
  <si>
    <t>1251,94</t>
  </si>
  <si>
    <t>123,95</t>
  </si>
  <si>
    <t>1256,39</t>
  </si>
  <si>
    <t>11.09.2012</t>
  </si>
  <si>
    <t>1108,43</t>
  </si>
  <si>
    <t>87,16</t>
  </si>
  <si>
    <t>1112,88</t>
  </si>
  <si>
    <t>976,93</t>
  </si>
  <si>
    <t>21,68</t>
  </si>
  <si>
    <t>981,38</t>
  </si>
  <si>
    <t>886,64</t>
  </si>
  <si>
    <t>19,02</t>
  </si>
  <si>
    <t>891,09</t>
  </si>
  <si>
    <t>834,65</t>
  </si>
  <si>
    <t>16,58</t>
  </si>
  <si>
    <t>839,1</t>
  </si>
  <si>
    <t>860,69</t>
  </si>
  <si>
    <t>2,21</t>
  </si>
  <si>
    <t>865,14</t>
  </si>
  <si>
    <t>906,07</t>
  </si>
  <si>
    <t>94,6</t>
  </si>
  <si>
    <t>910,52</t>
  </si>
  <si>
    <t>1055,05</t>
  </si>
  <si>
    <t>1059,5</t>
  </si>
  <si>
    <t>1203,03</t>
  </si>
  <si>
    <t>6,95</t>
  </si>
  <si>
    <t>1207,48</t>
  </si>
  <si>
    <t>1376,88</t>
  </si>
  <si>
    <t>4,88</t>
  </si>
  <si>
    <t>1381,33</t>
  </si>
  <si>
    <t>1406,34</t>
  </si>
  <si>
    <t>73,63</t>
  </si>
  <si>
    <t>1410,79</t>
  </si>
  <si>
    <t>1415,98</t>
  </si>
  <si>
    <t>43,83</t>
  </si>
  <si>
    <t>1420,43</t>
  </si>
  <si>
    <t>1414,21</t>
  </si>
  <si>
    <t>7,07</t>
  </si>
  <si>
    <t>1418,66</t>
  </si>
  <si>
    <t>1407,68</t>
  </si>
  <si>
    <t>10,48</t>
  </si>
  <si>
    <t>1412,13</t>
  </si>
  <si>
    <t>1418,47</t>
  </si>
  <si>
    <t>10,43</t>
  </si>
  <si>
    <t>1422,92</t>
  </si>
  <si>
    <t>1418,79</t>
  </si>
  <si>
    <t>10,71</t>
  </si>
  <si>
    <t>1423,24</t>
  </si>
  <si>
    <t>1413,54</t>
  </si>
  <si>
    <t>86,45</t>
  </si>
  <si>
    <t>1417,99</t>
  </si>
  <si>
    <t>1406,59</t>
  </si>
  <si>
    <t>95,49</t>
  </si>
  <si>
    <t>1411,04</t>
  </si>
  <si>
    <t>1387,12</t>
  </si>
  <si>
    <t>66,96</t>
  </si>
  <si>
    <t>1391,57</t>
  </si>
  <si>
    <t>1369,28</t>
  </si>
  <si>
    <t>144,82</t>
  </si>
  <si>
    <t>1373,73</t>
  </si>
  <si>
    <t>36,15</t>
  </si>
  <si>
    <t>1412,86</t>
  </si>
  <si>
    <t>50,23</t>
  </si>
  <si>
    <t>1417,31</t>
  </si>
  <si>
    <t>1405,84</t>
  </si>
  <si>
    <t>178,76</t>
  </si>
  <si>
    <t>1410,29</t>
  </si>
  <si>
    <t>1362,93</t>
  </si>
  <si>
    <t>189,96</t>
  </si>
  <si>
    <t>1367,38</t>
  </si>
  <si>
    <t>1240,72</t>
  </si>
  <si>
    <t>165,78</t>
  </si>
  <si>
    <t>1245,17</t>
  </si>
  <si>
    <t>12.09.2012</t>
  </si>
  <si>
    <t>1068,53</t>
  </si>
  <si>
    <t>83,66</t>
  </si>
  <si>
    <t>1072,98</t>
  </si>
  <si>
    <t>945,87</t>
  </si>
  <si>
    <t>49,82</t>
  </si>
  <si>
    <t>950,32</t>
  </si>
  <si>
    <t>926,57</t>
  </si>
  <si>
    <t>15,55</t>
  </si>
  <si>
    <t>931,02</t>
  </si>
  <si>
    <t>901,42</t>
  </si>
  <si>
    <t>4,01</t>
  </si>
  <si>
    <t>905,87</t>
  </si>
  <si>
    <t>38,99</t>
  </si>
  <si>
    <t>936,1</t>
  </si>
  <si>
    <t>980,77</t>
  </si>
  <si>
    <t>31,12</t>
  </si>
  <si>
    <t>985,22</t>
  </si>
  <si>
    <t>1087,32</t>
  </si>
  <si>
    <t>83,75</t>
  </si>
  <si>
    <t>1091,77</t>
  </si>
  <si>
    <t>1283,61</t>
  </si>
  <si>
    <t>1,23</t>
  </si>
  <si>
    <t>0,26</t>
  </si>
  <si>
    <t>1288,06</t>
  </si>
  <si>
    <t>1381,61</t>
  </si>
  <si>
    <t>9,16</t>
  </si>
  <si>
    <t>1386,06</t>
  </si>
  <si>
    <t>1404,93</t>
  </si>
  <si>
    <t>4,45</t>
  </si>
  <si>
    <t>1409,38</t>
  </si>
  <si>
    <t>1431,21</t>
  </si>
  <si>
    <t>40,02</t>
  </si>
  <si>
    <t>1435,66</t>
  </si>
  <si>
    <t>1429,82</t>
  </si>
  <si>
    <t>46,35</t>
  </si>
  <si>
    <t>1434,27</t>
  </si>
  <si>
    <t>1435,44</t>
  </si>
  <si>
    <t>131,42</t>
  </si>
  <si>
    <t>1439,89</t>
  </si>
  <si>
    <t>1453,3</t>
  </si>
  <si>
    <t>120,62</t>
  </si>
  <si>
    <t>1457,75</t>
  </si>
  <si>
    <t>1455,24</t>
  </si>
  <si>
    <t>126,11</t>
  </si>
  <si>
    <t>1459,69</t>
  </si>
  <si>
    <t>1449,13</t>
  </si>
  <si>
    <t>211,35</t>
  </si>
  <si>
    <t>1453,58</t>
  </si>
  <si>
    <t>1438,37</t>
  </si>
  <si>
    <t>217,67</t>
  </si>
  <si>
    <t>1442,82</t>
  </si>
  <si>
    <t>1403,82</t>
  </si>
  <si>
    <t>186,37</t>
  </si>
  <si>
    <t>1408,27</t>
  </si>
  <si>
    <t>1392,63</t>
  </si>
  <si>
    <t>104,35</t>
  </si>
  <si>
    <t>1397,08</t>
  </si>
  <si>
    <t>1379,82</t>
  </si>
  <si>
    <t>31,47</t>
  </si>
  <si>
    <t>1384,27</t>
  </si>
  <si>
    <t>1424,73</t>
  </si>
  <si>
    <t>122,38</t>
  </si>
  <si>
    <t>1429,18</t>
  </si>
  <si>
    <t>1461,53</t>
  </si>
  <si>
    <t>41,78</t>
  </si>
  <si>
    <t>1465,98</t>
  </si>
  <si>
    <t>1364,68</t>
  </si>
  <si>
    <t>158,52</t>
  </si>
  <si>
    <t>1369,13</t>
  </si>
  <si>
    <t>1285,87</t>
  </si>
  <si>
    <t>169,77</t>
  </si>
  <si>
    <t>13.09.2012</t>
  </si>
  <si>
    <t>1073,68</t>
  </si>
  <si>
    <t>1078,13</t>
  </si>
  <si>
    <t>998,61</t>
  </si>
  <si>
    <t>102,35</t>
  </si>
  <si>
    <t>1003,06</t>
  </si>
  <si>
    <t>908,06</t>
  </si>
  <si>
    <t>8,95</t>
  </si>
  <si>
    <t>912,51</t>
  </si>
  <si>
    <t>904,25</t>
  </si>
  <si>
    <t>14,92</t>
  </si>
  <si>
    <t>908,7</t>
  </si>
  <si>
    <t>902,81</t>
  </si>
  <si>
    <t>45,48</t>
  </si>
  <si>
    <t>907,26</t>
  </si>
  <si>
    <t>979,45</t>
  </si>
  <si>
    <t>73,61</t>
  </si>
  <si>
    <t>983,9</t>
  </si>
  <si>
    <t>1068</t>
  </si>
  <si>
    <t>65,91</t>
  </si>
  <si>
    <t>1072,45</t>
  </si>
  <si>
    <t>1266,98</t>
  </si>
  <si>
    <t>2,13</t>
  </si>
  <si>
    <t>1271,43</t>
  </si>
  <si>
    <t>1382,33</t>
  </si>
  <si>
    <t>0,96</t>
  </si>
  <si>
    <t>1386,78</t>
  </si>
  <si>
    <t>1398,94</t>
  </si>
  <si>
    <t>30,2</t>
  </si>
  <si>
    <t>1403,39</t>
  </si>
  <si>
    <t>1418,8</t>
  </si>
  <si>
    <t>71,76</t>
  </si>
  <si>
    <t>1423,25</t>
  </si>
  <si>
    <t>1417,78</t>
  </si>
  <si>
    <t>117,14</t>
  </si>
  <si>
    <t>1422,23</t>
  </si>
  <si>
    <t>1404,47</t>
  </si>
  <si>
    <t>88,86</t>
  </si>
  <si>
    <t>1408,92</t>
  </si>
  <si>
    <t>1448,89</t>
  </si>
  <si>
    <t>103,93</t>
  </si>
  <si>
    <t>1453,34</t>
  </si>
  <si>
    <t>1457,72</t>
  </si>
  <si>
    <t>111,63</t>
  </si>
  <si>
    <t>1462,17</t>
  </si>
  <si>
    <t>1420,76</t>
  </si>
  <si>
    <t>185,28</t>
  </si>
  <si>
    <t>1425,21</t>
  </si>
  <si>
    <t>1405,86</t>
  </si>
  <si>
    <t>185,15</t>
  </si>
  <si>
    <t>1410,31</t>
  </si>
  <si>
    <t>1393,57</t>
  </si>
  <si>
    <t>182,74</t>
  </si>
  <si>
    <t>1398,02</t>
  </si>
  <si>
    <t>1382,93</t>
  </si>
  <si>
    <t>109,34</t>
  </si>
  <si>
    <t>1387,38</t>
  </si>
  <si>
    <t>1371,53</t>
  </si>
  <si>
    <t>1,17</t>
  </si>
  <si>
    <t>1375,98</t>
  </si>
  <si>
    <t>1442,9</t>
  </si>
  <si>
    <t>21,75</t>
  </si>
  <si>
    <t>1447,35</t>
  </si>
  <si>
    <t>1448,16</t>
  </si>
  <si>
    <t>5,68</t>
  </si>
  <si>
    <t>1452,61</t>
  </si>
  <si>
    <t>1340,65</t>
  </si>
  <si>
    <t>103,89</t>
  </si>
  <si>
    <t>1345,1</t>
  </si>
  <si>
    <t>1278,55</t>
  </si>
  <si>
    <t>184,3</t>
  </si>
  <si>
    <t>1283</t>
  </si>
  <si>
    <t>14.09.2012</t>
  </si>
  <si>
    <t>1045,36</t>
  </si>
  <si>
    <t>1049,81</t>
  </si>
  <si>
    <t>977,24</t>
  </si>
  <si>
    <t>150,28</t>
  </si>
  <si>
    <t>981,69</t>
  </si>
  <si>
    <t>924,77</t>
  </si>
  <si>
    <t>179,12</t>
  </si>
  <si>
    <t>929,22</t>
  </si>
  <si>
    <t>922,42</t>
  </si>
  <si>
    <t>113,86</t>
  </si>
  <si>
    <t>926,87</t>
  </si>
  <si>
    <t>937,41</t>
  </si>
  <si>
    <t>29,56</t>
  </si>
  <si>
    <t>941,86</t>
  </si>
  <si>
    <t>1006,04</t>
  </si>
  <si>
    <t>28,07</t>
  </si>
  <si>
    <t>1010,49</t>
  </si>
  <si>
    <t>1075,23</t>
  </si>
  <si>
    <t>21,54</t>
  </si>
  <si>
    <t>1079,68</t>
  </si>
  <si>
    <t>1278,48</t>
  </si>
  <si>
    <t>28,58</t>
  </si>
  <si>
    <t>1282,93</t>
  </si>
  <si>
    <t>1363,29</t>
  </si>
  <si>
    <t>14,88</t>
  </si>
  <si>
    <t>1367,74</t>
  </si>
  <si>
    <t>1381,55</t>
  </si>
  <si>
    <t>1386</t>
  </si>
  <si>
    <t>1381,08</t>
  </si>
  <si>
    <t>39,25</t>
  </si>
  <si>
    <t>1385,53</t>
  </si>
  <si>
    <t>1377,49</t>
  </si>
  <si>
    <t>66,06</t>
  </si>
  <si>
    <t>1381,94</t>
  </si>
  <si>
    <t>1380,96</t>
  </si>
  <si>
    <t>62,03</t>
  </si>
  <si>
    <t>1385,41</t>
  </si>
  <si>
    <t>1396,56</t>
  </si>
  <si>
    <t>156,38</t>
  </si>
  <si>
    <t>1401,01</t>
  </si>
  <si>
    <t>1403,7</t>
  </si>
  <si>
    <t>164,01</t>
  </si>
  <si>
    <t>1408,15</t>
  </si>
  <si>
    <t>1389,18</t>
  </si>
  <si>
    <t>147,8</t>
  </si>
  <si>
    <t>1393,63</t>
  </si>
  <si>
    <t>1388,52</t>
  </si>
  <si>
    <t>154,96</t>
  </si>
  <si>
    <t>1392,97</t>
  </si>
  <si>
    <t>1326,14</t>
  </si>
  <si>
    <t>139,09</t>
  </si>
  <si>
    <t>1330,59</t>
  </si>
  <si>
    <t>1317,14</t>
  </si>
  <si>
    <t>120,53</t>
  </si>
  <si>
    <t>1321,59</t>
  </si>
  <si>
    <t>1312,84</t>
  </si>
  <si>
    <t>4,19</t>
  </si>
  <si>
    <t>1317,29</t>
  </si>
  <si>
    <t>1364,77</t>
  </si>
  <si>
    <t>65,8</t>
  </si>
  <si>
    <t>1353,97</t>
  </si>
  <si>
    <t>81,3</t>
  </si>
  <si>
    <t>1358,42</t>
  </si>
  <si>
    <t>1327,4</t>
  </si>
  <si>
    <t>160,54</t>
  </si>
  <si>
    <t>1331,85</t>
  </si>
  <si>
    <t>1237,63</t>
  </si>
  <si>
    <t>213,58</t>
  </si>
  <si>
    <t>1242,08</t>
  </si>
  <si>
    <t>15.09.2012</t>
  </si>
  <si>
    <t>1119,54</t>
  </si>
  <si>
    <t>153,23</t>
  </si>
  <si>
    <t>1123,99</t>
  </si>
  <si>
    <t>1007,44</t>
  </si>
  <si>
    <t>70,84</t>
  </si>
  <si>
    <t>1011,89</t>
  </si>
  <si>
    <t>950,81</t>
  </si>
  <si>
    <t>30,8</t>
  </si>
  <si>
    <t>955,26</t>
  </si>
  <si>
    <t>955,5</t>
  </si>
  <si>
    <t>24,52</t>
  </si>
  <si>
    <t>959,95</t>
  </si>
  <si>
    <t>960,27</t>
  </si>
  <si>
    <t>14,67</t>
  </si>
  <si>
    <t>964,72</t>
  </si>
  <si>
    <t>964,85</t>
  </si>
  <si>
    <t>18,24</t>
  </si>
  <si>
    <t>969,3</t>
  </si>
  <si>
    <t>957,16</t>
  </si>
  <si>
    <t>961,61</t>
  </si>
  <si>
    <t>1040,26</t>
  </si>
  <si>
    <t>84,99</t>
  </si>
  <si>
    <t>1044,71</t>
  </si>
  <si>
    <t>1206,12</t>
  </si>
  <si>
    <t>33,88</t>
  </si>
  <si>
    <t>1210,57</t>
  </si>
  <si>
    <t>1316,64</t>
  </si>
  <si>
    <t>34,9</t>
  </si>
  <si>
    <t>1321,09</t>
  </si>
  <si>
    <t>1323,51</t>
  </si>
  <si>
    <t>32,32</t>
  </si>
  <si>
    <t>1327,96</t>
  </si>
  <si>
    <t>1320,59</t>
  </si>
  <si>
    <t>55,54</t>
  </si>
  <si>
    <t>1325,04</t>
  </si>
  <si>
    <t>1314,78</t>
  </si>
  <si>
    <t>95,31</t>
  </si>
  <si>
    <t>1319,23</t>
  </si>
  <si>
    <t>1314,67</t>
  </si>
  <si>
    <t>102,43</t>
  </si>
  <si>
    <t>1319,12</t>
  </si>
  <si>
    <t>103,34</t>
  </si>
  <si>
    <t>1319,48</t>
  </si>
  <si>
    <t>1312,6</t>
  </si>
  <si>
    <t>128,2</t>
  </si>
  <si>
    <t>1317,05</t>
  </si>
  <si>
    <t>1311,02</t>
  </si>
  <si>
    <t>124,1</t>
  </si>
  <si>
    <t>1315,47</t>
  </si>
  <si>
    <t>1310,46</t>
  </si>
  <si>
    <t>109,27</t>
  </si>
  <si>
    <t>1314,91</t>
  </si>
  <si>
    <t>1309,15</t>
  </si>
  <si>
    <t>92,64</t>
  </si>
  <si>
    <t>1313,6</t>
  </si>
  <si>
    <t>1317,57</t>
  </si>
  <si>
    <t>2,67</t>
  </si>
  <si>
    <t>18,44</t>
  </si>
  <si>
    <t>1311,77</t>
  </si>
  <si>
    <t>1335,48</t>
  </si>
  <si>
    <t>53,98</t>
  </si>
  <si>
    <t>1339,93</t>
  </si>
  <si>
    <t>1313,47</t>
  </si>
  <si>
    <t>109,01</t>
  </si>
  <si>
    <t>1268,51</t>
  </si>
  <si>
    <t>156,83</t>
  </si>
  <si>
    <t>1272,96</t>
  </si>
  <si>
    <t>16.09.2012</t>
  </si>
  <si>
    <t>1093,78</t>
  </si>
  <si>
    <t>110,28</t>
  </si>
  <si>
    <t>1098,23</t>
  </si>
  <si>
    <t>1006,55</t>
  </si>
  <si>
    <t>99,79</t>
  </si>
  <si>
    <t>1011</t>
  </si>
  <si>
    <t>889,43</t>
  </si>
  <si>
    <t>9,48</t>
  </si>
  <si>
    <t>893,88</t>
  </si>
  <si>
    <t>879,86</t>
  </si>
  <si>
    <t>40,06</t>
  </si>
  <si>
    <t>884,31</t>
  </si>
  <si>
    <t>774,95</t>
  </si>
  <si>
    <t>65,96</t>
  </si>
  <si>
    <t>779,4</t>
  </si>
  <si>
    <t>881,73</t>
  </si>
  <si>
    <t>48,44</t>
  </si>
  <si>
    <t>886,18</t>
  </si>
  <si>
    <t>797,14</t>
  </si>
  <si>
    <t>17,19</t>
  </si>
  <si>
    <t>801,59</t>
  </si>
  <si>
    <t>892,21</t>
  </si>
  <si>
    <t>77,29</t>
  </si>
  <si>
    <t>896,66</t>
  </si>
  <si>
    <t>1034,62</t>
  </si>
  <si>
    <t>84,87</t>
  </si>
  <si>
    <t>1039,07</t>
  </si>
  <si>
    <t>1233,56</t>
  </si>
  <si>
    <t>22,24</t>
  </si>
  <si>
    <t>1238,01</t>
  </si>
  <si>
    <t>1306,81</t>
  </si>
  <si>
    <t>66,68</t>
  </si>
  <si>
    <t>1311,26</t>
  </si>
  <si>
    <t>1317,63</t>
  </si>
  <si>
    <t>69,66</t>
  </si>
  <si>
    <t>1322,08</t>
  </si>
  <si>
    <t>1296,02</t>
  </si>
  <si>
    <t>142,29</t>
  </si>
  <si>
    <t>1300,47</t>
  </si>
  <si>
    <t>1299,55</t>
  </si>
  <si>
    <t>131,83</t>
  </si>
  <si>
    <t>1304</t>
  </si>
  <si>
    <t>1300,99</t>
  </si>
  <si>
    <t>129,04</t>
  </si>
  <si>
    <t>1305,44</t>
  </si>
  <si>
    <t>1300,73</t>
  </si>
  <si>
    <t>97,01</t>
  </si>
  <si>
    <t>1305,18</t>
  </si>
  <si>
    <t>1300,32</t>
  </si>
  <si>
    <t>1304,77</t>
  </si>
  <si>
    <t>1303,16</t>
  </si>
  <si>
    <t>56,99</t>
  </si>
  <si>
    <t>1307,61</t>
  </si>
  <si>
    <t>1299,12</t>
  </si>
  <si>
    <t>1,77</t>
  </si>
  <si>
    <t>1303,57</t>
  </si>
  <si>
    <t>1313,88</t>
  </si>
  <si>
    <t>112,92</t>
  </si>
  <si>
    <t>1332,83</t>
  </si>
  <si>
    <t>157,13</t>
  </si>
  <si>
    <t>1337,28</t>
  </si>
  <si>
    <t>1361,37</t>
  </si>
  <si>
    <t>15,44</t>
  </si>
  <si>
    <t>1365,82</t>
  </si>
  <si>
    <t>1313,45</t>
  </si>
  <si>
    <t>97,4</t>
  </si>
  <si>
    <t>1317,9</t>
  </si>
  <si>
    <t>1195,15</t>
  </si>
  <si>
    <t>133,68</t>
  </si>
  <si>
    <t>1199,6</t>
  </si>
  <si>
    <t>17.09.2012</t>
  </si>
  <si>
    <t>1055,99</t>
  </si>
  <si>
    <t>115,13</t>
  </si>
  <si>
    <t>1060,44</t>
  </si>
  <si>
    <t>944,98</t>
  </si>
  <si>
    <t>0,67</t>
  </si>
  <si>
    <t>949,43</t>
  </si>
  <si>
    <t>882,23</t>
  </si>
  <si>
    <t>36,6</t>
  </si>
  <si>
    <t>886,68</t>
  </si>
  <si>
    <t>861,55</t>
  </si>
  <si>
    <t>56,31</t>
  </si>
  <si>
    <t>866</t>
  </si>
  <si>
    <t>928,38</t>
  </si>
  <si>
    <t>21,82</t>
  </si>
  <si>
    <t>932,83</t>
  </si>
  <si>
    <t>1007,67</t>
  </si>
  <si>
    <t>67,32</t>
  </si>
  <si>
    <t>1012,12</t>
  </si>
  <si>
    <t>1082,43</t>
  </si>
  <si>
    <t>71,16</t>
  </si>
  <si>
    <t>1086,88</t>
  </si>
  <si>
    <t>1263,44</t>
  </si>
  <si>
    <t>46,26</t>
  </si>
  <si>
    <t>1267,89</t>
  </si>
  <si>
    <t>1322,32</t>
  </si>
  <si>
    <t>30,5</t>
  </si>
  <si>
    <t>1326,77</t>
  </si>
  <si>
    <t>1344,93</t>
  </si>
  <si>
    <t>91,64</t>
  </si>
  <si>
    <t>1349,38</t>
  </si>
  <si>
    <t>1361,05</t>
  </si>
  <si>
    <t>1365,5</t>
  </si>
  <si>
    <t>1332,3</t>
  </si>
  <si>
    <t>20,12</t>
  </si>
  <si>
    <t>1336,75</t>
  </si>
  <si>
    <t>1294,65</t>
  </si>
  <si>
    <t>37,08</t>
  </si>
  <si>
    <t>1299,1</t>
  </si>
  <si>
    <t>16,37</t>
  </si>
  <si>
    <t>1322,97</t>
  </si>
  <si>
    <t>1317,75</t>
  </si>
  <si>
    <t>8,05</t>
  </si>
  <si>
    <t>1322,2</t>
  </si>
  <si>
    <t>1303,29</t>
  </si>
  <si>
    <t>2,54</t>
  </si>
  <si>
    <t>1307,74</t>
  </si>
  <si>
    <t>1273,44</t>
  </si>
  <si>
    <t>24,08</t>
  </si>
  <si>
    <t>1277,89</t>
  </si>
  <si>
    <t>1226,98</t>
  </si>
  <si>
    <t>9,6</t>
  </si>
  <si>
    <t>1231,43</t>
  </si>
  <si>
    <t>1213,92</t>
  </si>
  <si>
    <t>6,64</t>
  </si>
  <si>
    <t>1218,37</t>
  </si>
  <si>
    <t>1229,22</t>
  </si>
  <si>
    <t>74,55</t>
  </si>
  <si>
    <t>1233,67</t>
  </si>
  <si>
    <t>1331,51</t>
  </si>
  <si>
    <t>1335,96</t>
  </si>
  <si>
    <t>1330,75</t>
  </si>
  <si>
    <t>35,92</t>
  </si>
  <si>
    <t>1335,2</t>
  </si>
  <si>
    <t>1272,48</t>
  </si>
  <si>
    <t>101,37</t>
  </si>
  <si>
    <t>1276,93</t>
  </si>
  <si>
    <t>1124,61</t>
  </si>
  <si>
    <t>156,84</t>
  </si>
  <si>
    <t>1129,06</t>
  </si>
  <si>
    <t>18.09.2012</t>
  </si>
  <si>
    <t>177,19</t>
  </si>
  <si>
    <t>951,48</t>
  </si>
  <si>
    <t>890,57</t>
  </si>
  <si>
    <t>145,57</t>
  </si>
  <si>
    <t>895,02</t>
  </si>
  <si>
    <t>882,27</t>
  </si>
  <si>
    <t>218,72</t>
  </si>
  <si>
    <t>886,72</t>
  </si>
  <si>
    <t>853,94</t>
  </si>
  <si>
    <t>196,87</t>
  </si>
  <si>
    <t>858,39</t>
  </si>
  <si>
    <t>882,81</t>
  </si>
  <si>
    <t>887,26</t>
  </si>
  <si>
    <t>884,25</t>
  </si>
  <si>
    <t>24,75</t>
  </si>
  <si>
    <t>888,7</t>
  </si>
  <si>
    <t>57,41</t>
  </si>
  <si>
    <t>1152</t>
  </si>
  <si>
    <t>6,36</t>
  </si>
  <si>
    <t>1156,45</t>
  </si>
  <si>
    <t>1268,99</t>
  </si>
  <si>
    <t>18,23</t>
  </si>
  <si>
    <t>1318,95</t>
  </si>
  <si>
    <t>0,59</t>
  </si>
  <si>
    <t>1323,4</t>
  </si>
  <si>
    <t>1324,59</t>
  </si>
  <si>
    <t>5,08</t>
  </si>
  <si>
    <t>1329,04</t>
  </si>
  <si>
    <t>1323,06</t>
  </si>
  <si>
    <t>16,08</t>
  </si>
  <si>
    <t>1327,51</t>
  </si>
  <si>
    <t>1309,23</t>
  </si>
  <si>
    <t>22,83</t>
  </si>
  <si>
    <t>1313,68</t>
  </si>
  <si>
    <t>1315,06</t>
  </si>
  <si>
    <t>24,58</t>
  </si>
  <si>
    <t>1319,51</t>
  </si>
  <si>
    <t>1314,82</t>
  </si>
  <si>
    <t>40,65</t>
  </si>
  <si>
    <t>1319,27</t>
  </si>
  <si>
    <t>1304,98</t>
  </si>
  <si>
    <t>158,21</t>
  </si>
  <si>
    <t>1309,43</t>
  </si>
  <si>
    <t>1293,55</t>
  </si>
  <si>
    <t>157,66</t>
  </si>
  <si>
    <t>1298</t>
  </si>
  <si>
    <t>1259,56</t>
  </si>
  <si>
    <t>129,9</t>
  </si>
  <si>
    <t>1264,01</t>
  </si>
  <si>
    <t>1244,19</t>
  </si>
  <si>
    <t>1248,64</t>
  </si>
  <si>
    <t>1262,86</t>
  </si>
  <si>
    <t>28,52</t>
  </si>
  <si>
    <t>1267,31</t>
  </si>
  <si>
    <t>1303,26</t>
  </si>
  <si>
    <t>37,44</t>
  </si>
  <si>
    <t>1307,71</t>
  </si>
  <si>
    <t>1323,39</t>
  </si>
  <si>
    <t>3,53</t>
  </si>
  <si>
    <t>1327,84</t>
  </si>
  <si>
    <t>1301,04</t>
  </si>
  <si>
    <t>131,26</t>
  </si>
  <si>
    <t>1305,49</t>
  </si>
  <si>
    <t>1148,01</t>
  </si>
  <si>
    <t>156,04</t>
  </si>
  <si>
    <t>1152,46</t>
  </si>
  <si>
    <t>19.09.2012</t>
  </si>
  <si>
    <t>937,39</t>
  </si>
  <si>
    <t>57,11</t>
  </si>
  <si>
    <t>941,84</t>
  </si>
  <si>
    <t>880,93</t>
  </si>
  <si>
    <t>66,32</t>
  </si>
  <si>
    <t>885,38</t>
  </si>
  <si>
    <t>871,56</t>
  </si>
  <si>
    <t>39,19</t>
  </si>
  <si>
    <t>876,01</t>
  </si>
  <si>
    <t>870,11</t>
  </si>
  <si>
    <t>17,59</t>
  </si>
  <si>
    <t>874,56</t>
  </si>
  <si>
    <t>831</t>
  </si>
  <si>
    <t>835,45</t>
  </si>
  <si>
    <t>848,37</t>
  </si>
  <si>
    <t>58,59</t>
  </si>
  <si>
    <t>852,82</t>
  </si>
  <si>
    <t>900,18</t>
  </si>
  <si>
    <t>109,96</t>
  </si>
  <si>
    <t>904,63</t>
  </si>
  <si>
    <t>1088,82</t>
  </si>
  <si>
    <t>60,55</t>
  </si>
  <si>
    <t>1093,27</t>
  </si>
  <si>
    <t>1268,45</t>
  </si>
  <si>
    <t>18,57</t>
  </si>
  <si>
    <t>1272,9</t>
  </si>
  <si>
    <t>1324,47</t>
  </si>
  <si>
    <t>73,47</t>
  </si>
  <si>
    <t>1328,92</t>
  </si>
  <si>
    <t>1328,24</t>
  </si>
  <si>
    <t>122,09</t>
  </si>
  <si>
    <t>1332,69</t>
  </si>
  <si>
    <t>154,59</t>
  </si>
  <si>
    <t>1331,02</t>
  </si>
  <si>
    <t>1322,29</t>
  </si>
  <si>
    <t>90,45</t>
  </si>
  <si>
    <t>1326,74</t>
  </si>
  <si>
    <t>1323,65</t>
  </si>
  <si>
    <t>74,78</t>
  </si>
  <si>
    <t>1328,1</t>
  </si>
  <si>
    <t>1322,73</t>
  </si>
  <si>
    <t>94,92</t>
  </si>
  <si>
    <t>1327,18</t>
  </si>
  <si>
    <t>151,3</t>
  </si>
  <si>
    <t>1322</t>
  </si>
  <si>
    <t>1308,55</t>
  </si>
  <si>
    <t>150,72</t>
  </si>
  <si>
    <t>1313</t>
  </si>
  <si>
    <t>1276,12</t>
  </si>
  <si>
    <t>109,71</t>
  </si>
  <si>
    <t>1280,57</t>
  </si>
  <si>
    <t>1276,99</t>
  </si>
  <si>
    <t>24,74</t>
  </si>
  <si>
    <t>1281,44</t>
  </si>
  <si>
    <t>1268,13</t>
  </si>
  <si>
    <t>60,53</t>
  </si>
  <si>
    <t>1272,58</t>
  </si>
  <si>
    <t>1336,95</t>
  </si>
  <si>
    <t>35,75</t>
  </si>
  <si>
    <t>1341,4</t>
  </si>
  <si>
    <t>1341,06</t>
  </si>
  <si>
    <t>159,65</t>
  </si>
  <si>
    <t>1345,51</t>
  </si>
  <si>
    <t>1298,15</t>
  </si>
  <si>
    <t>200,22</t>
  </si>
  <si>
    <t>1302,6</t>
  </si>
  <si>
    <t>1122,52</t>
  </si>
  <si>
    <t>209,66</t>
  </si>
  <si>
    <t>1126,97</t>
  </si>
  <si>
    <t>20.09.2012</t>
  </si>
  <si>
    <t>936,41</t>
  </si>
  <si>
    <t>940,86</t>
  </si>
  <si>
    <t>863,64</t>
  </si>
  <si>
    <t>80,87</t>
  </si>
  <si>
    <t>868,09</t>
  </si>
  <si>
    <t>141,65</t>
  </si>
  <si>
    <t>860,68</t>
  </si>
  <si>
    <t>811,69</t>
  </si>
  <si>
    <t>19,37</t>
  </si>
  <si>
    <t>816,14</t>
  </si>
  <si>
    <t>815,19</t>
  </si>
  <si>
    <t>26,15</t>
  </si>
  <si>
    <t>819,64</t>
  </si>
  <si>
    <t>917,89</t>
  </si>
  <si>
    <t>56,37</t>
  </si>
  <si>
    <t>922,34</t>
  </si>
  <si>
    <t>1139,89</t>
  </si>
  <si>
    <t>28,9</t>
  </si>
  <si>
    <t>1144,34</t>
  </si>
  <si>
    <t>1316,28</t>
  </si>
  <si>
    <t>7,56</t>
  </si>
  <si>
    <t>1320,73</t>
  </si>
  <si>
    <t>1366,75</t>
  </si>
  <si>
    <t>37,07</t>
  </si>
  <si>
    <t>1371,2</t>
  </si>
  <si>
    <t>1380,13</t>
  </si>
  <si>
    <t>1384,58</t>
  </si>
  <si>
    <t>1378,75</t>
  </si>
  <si>
    <t>73,07</t>
  </si>
  <si>
    <t>1363,59</t>
  </si>
  <si>
    <t>86,75</t>
  </si>
  <si>
    <t>1368,04</t>
  </si>
  <si>
    <t>1392,21</t>
  </si>
  <si>
    <t>96,93</t>
  </si>
  <si>
    <t>1396,66</t>
  </si>
  <si>
    <t>1401,35</t>
  </si>
  <si>
    <t>104,94</t>
  </si>
  <si>
    <t>1405,8</t>
  </si>
  <si>
    <t>1379,51</t>
  </si>
  <si>
    <t>1383,96</t>
  </si>
  <si>
    <t>1326,27</t>
  </si>
  <si>
    <t>158,25</t>
  </si>
  <si>
    <t>1330,72</t>
  </si>
  <si>
    <t>1312,62</t>
  </si>
  <si>
    <t>81,21</t>
  </si>
  <si>
    <t>1317,07</t>
  </si>
  <si>
    <t>1317,76</t>
  </si>
  <si>
    <t>1,62</t>
  </si>
  <si>
    <t>1322,21</t>
  </si>
  <si>
    <t>1325,76</t>
  </si>
  <si>
    <t>72,72</t>
  </si>
  <si>
    <t>1330,21</t>
  </si>
  <si>
    <t>1434,67</t>
  </si>
  <si>
    <t>50,21</t>
  </si>
  <si>
    <t>1439,12</t>
  </si>
  <si>
    <t>1439,91</t>
  </si>
  <si>
    <t>229,55</t>
  </si>
  <si>
    <t>1444,36</t>
  </si>
  <si>
    <t>1311,09</t>
  </si>
  <si>
    <t>222,97</t>
  </si>
  <si>
    <t>1315,54</t>
  </si>
  <si>
    <t>1128,36</t>
  </si>
  <si>
    <t>165,96</t>
  </si>
  <si>
    <t>1132,81</t>
  </si>
  <si>
    <t>21.09.2012</t>
  </si>
  <si>
    <t>975,32</t>
  </si>
  <si>
    <t>94,46</t>
  </si>
  <si>
    <t>979,77</t>
  </si>
  <si>
    <t>885,47</t>
  </si>
  <si>
    <t>58,22</t>
  </si>
  <si>
    <t>889,92</t>
  </si>
  <si>
    <t>870,04</t>
  </si>
  <si>
    <t>89,99</t>
  </si>
  <si>
    <t>874,49</t>
  </si>
  <si>
    <t>882,2</t>
  </si>
  <si>
    <t>62,11</t>
  </si>
  <si>
    <t>886,65</t>
  </si>
  <si>
    <t>883,08</t>
  </si>
  <si>
    <t>55,02</t>
  </si>
  <si>
    <t>899,19</t>
  </si>
  <si>
    <t>903,64</t>
  </si>
  <si>
    <t>1012,7</t>
  </si>
  <si>
    <t>107,74</t>
  </si>
  <si>
    <t>1017,15</t>
  </si>
  <si>
    <t>1186,43</t>
  </si>
  <si>
    <t>0,71</t>
  </si>
  <si>
    <t>1190,88</t>
  </si>
  <si>
    <t>1321,73</t>
  </si>
  <si>
    <t>3,93</t>
  </si>
  <si>
    <t>1326,18</t>
  </si>
  <si>
    <t>1336,83</t>
  </si>
  <si>
    <t>68,11</t>
  </si>
  <si>
    <t>1341,28</t>
  </si>
  <si>
    <t>1352,16</t>
  </si>
  <si>
    <t>120,32</t>
  </si>
  <si>
    <t>1356,61</t>
  </si>
  <si>
    <t>140,11</t>
  </si>
  <si>
    <t>1369,19</t>
  </si>
  <si>
    <t>1359,81</t>
  </si>
  <si>
    <t>171,37</t>
  </si>
  <si>
    <t>1364,26</t>
  </si>
  <si>
    <t>1381,86</t>
  </si>
  <si>
    <t>194,25</t>
  </si>
  <si>
    <t>1386,31</t>
  </si>
  <si>
    <t>1391,6</t>
  </si>
  <si>
    <t>225,01</t>
  </si>
  <si>
    <t>1396,05</t>
  </si>
  <si>
    <t>1331,53</t>
  </si>
  <si>
    <t>254,96</t>
  </si>
  <si>
    <t>1335,98</t>
  </si>
  <si>
    <t>253,49</t>
  </si>
  <si>
    <t>1316,91</t>
  </si>
  <si>
    <t>247,81</t>
  </si>
  <si>
    <t>1321,36</t>
  </si>
  <si>
    <t>1312,73</t>
  </si>
  <si>
    <t>61,11</t>
  </si>
  <si>
    <t>1317,18</t>
  </si>
  <si>
    <t>1318,36</t>
  </si>
  <si>
    <t>7,59</t>
  </si>
  <si>
    <t>1322,81</t>
  </si>
  <si>
    <t>1379,88</t>
  </si>
  <si>
    <t>98,57</t>
  </si>
  <si>
    <t>1384,33</t>
  </si>
  <si>
    <t>1383,55</t>
  </si>
  <si>
    <t>139,39</t>
  </si>
  <si>
    <t>1388</t>
  </si>
  <si>
    <t>1310,36</t>
  </si>
  <si>
    <t>263,34</t>
  </si>
  <si>
    <t>1314,81</t>
  </si>
  <si>
    <t>1185,28</t>
  </si>
  <si>
    <t>188,25</t>
  </si>
  <si>
    <t>1189,73</t>
  </si>
  <si>
    <t>22.09.2012</t>
  </si>
  <si>
    <t>1102,41</t>
  </si>
  <si>
    <t>104,67</t>
  </si>
  <si>
    <t>1106,86</t>
  </si>
  <si>
    <t>971,19</t>
  </si>
  <si>
    <t>24,12</t>
  </si>
  <si>
    <t>975,64</t>
  </si>
  <si>
    <t>950,16</t>
  </si>
  <si>
    <t>20,42</t>
  </si>
  <si>
    <t>954,61</t>
  </si>
  <si>
    <t>922,85</t>
  </si>
  <si>
    <t>31,21</t>
  </si>
  <si>
    <t>927,3</t>
  </si>
  <si>
    <t>918,09</t>
  </si>
  <si>
    <t>49,49</t>
  </si>
  <si>
    <t>922,54</t>
  </si>
  <si>
    <t>905,76</t>
  </si>
  <si>
    <t>83,08</t>
  </si>
  <si>
    <t>910,21</t>
  </si>
  <si>
    <t>912,15</t>
  </si>
  <si>
    <t>100,99</t>
  </si>
  <si>
    <t>916,6</t>
  </si>
  <si>
    <t>979,27</t>
  </si>
  <si>
    <t>983,72</t>
  </si>
  <si>
    <t>1134,62</t>
  </si>
  <si>
    <t>77,83</t>
  </si>
  <si>
    <t>1139,07</t>
  </si>
  <si>
    <t>1177,95</t>
  </si>
  <si>
    <t>14,48</t>
  </si>
  <si>
    <t>1182,4</t>
  </si>
  <si>
    <t>1231,16</t>
  </si>
  <si>
    <t>1235,61</t>
  </si>
  <si>
    <t>1252,16</t>
  </si>
  <si>
    <t>25,28</t>
  </si>
  <si>
    <t>1256,61</t>
  </si>
  <si>
    <t>1265,26</t>
  </si>
  <si>
    <t>33,65</t>
  </si>
  <si>
    <t>1269,71</t>
  </si>
  <si>
    <t>1272,79</t>
  </si>
  <si>
    <t>43,27</t>
  </si>
  <si>
    <t>1277,24</t>
  </si>
  <si>
    <t>87,93</t>
  </si>
  <si>
    <t>1316,83</t>
  </si>
  <si>
    <t>1310,74</t>
  </si>
  <si>
    <t>88,13</t>
  </si>
  <si>
    <t>1315,19</t>
  </si>
  <si>
    <t>1310,21</t>
  </si>
  <si>
    <t>82,14</t>
  </si>
  <si>
    <t>1314,66</t>
  </si>
  <si>
    <t>1275,26</t>
  </si>
  <si>
    <t>36,18</t>
  </si>
  <si>
    <t>1279,71</t>
  </si>
  <si>
    <t>7,12</t>
  </si>
  <si>
    <t>1295,73</t>
  </si>
  <si>
    <t>96,77</t>
  </si>
  <si>
    <t>1300,18</t>
  </si>
  <si>
    <t>1320,86</t>
  </si>
  <si>
    <t>70,31</t>
  </si>
  <si>
    <t>1325,31</t>
  </si>
  <si>
    <t>77,81</t>
  </si>
  <si>
    <t>1346,3</t>
  </si>
  <si>
    <t>1298,61</t>
  </si>
  <si>
    <t>1303,06</t>
  </si>
  <si>
    <t>1235,91</t>
  </si>
  <si>
    <t>155,45</t>
  </si>
  <si>
    <t>1240,36</t>
  </si>
  <si>
    <t>23.09.2012</t>
  </si>
  <si>
    <t>1112,91</t>
  </si>
  <si>
    <t>113,84</t>
  </si>
  <si>
    <t>1117,36</t>
  </si>
  <si>
    <t>995,16</t>
  </si>
  <si>
    <t>66,92</t>
  </si>
  <si>
    <t>999,61</t>
  </si>
  <si>
    <t>899,04</t>
  </si>
  <si>
    <t>16,63</t>
  </si>
  <si>
    <t>903,49</t>
  </si>
  <si>
    <t>886,92</t>
  </si>
  <si>
    <t>10,88</t>
  </si>
  <si>
    <t>891,37</t>
  </si>
  <si>
    <t>869,15</t>
  </si>
  <si>
    <t>7,31</t>
  </si>
  <si>
    <t>873,6</t>
  </si>
  <si>
    <t>890,93</t>
  </si>
  <si>
    <t>0,39</t>
  </si>
  <si>
    <t>895,38</t>
  </si>
  <si>
    <t>816,41</t>
  </si>
  <si>
    <t>69,28</t>
  </si>
  <si>
    <t>820,86</t>
  </si>
  <si>
    <t>885,88</t>
  </si>
  <si>
    <t>43,45</t>
  </si>
  <si>
    <t>890,33</t>
  </si>
  <si>
    <t>999,4</t>
  </si>
  <si>
    <t>84,61</t>
  </si>
  <si>
    <t>1003,85</t>
  </si>
  <si>
    <t>1149,85</t>
  </si>
  <si>
    <t>8,01</t>
  </si>
  <si>
    <t>1154,3</t>
  </si>
  <si>
    <t>1210,36</t>
  </si>
  <si>
    <t>34,08</t>
  </si>
  <si>
    <t>1214,81</t>
  </si>
  <si>
    <t>1242,07</t>
  </si>
  <si>
    <t>58,94</t>
  </si>
  <si>
    <t>1246,52</t>
  </si>
  <si>
    <t>1237,32</t>
  </si>
  <si>
    <t>107,11</t>
  </si>
  <si>
    <t>1241,77</t>
  </si>
  <si>
    <t>1274,62</t>
  </si>
  <si>
    <t>129,23</t>
  </si>
  <si>
    <t>1279,07</t>
  </si>
  <si>
    <t>1306,34</t>
  </si>
  <si>
    <t>150,89</t>
  </si>
  <si>
    <t>1310,79</t>
  </si>
  <si>
    <t>1305,94</t>
  </si>
  <si>
    <t>150,29</t>
  </si>
  <si>
    <t>1310,39</t>
  </si>
  <si>
    <t>1307,97</t>
  </si>
  <si>
    <t>143,54</t>
  </si>
  <si>
    <t>1312,42</t>
  </si>
  <si>
    <t>56,83</t>
  </si>
  <si>
    <t>1311,95</t>
  </si>
  <si>
    <t>1241,69</t>
  </si>
  <si>
    <t>109,83</t>
  </si>
  <si>
    <t>1246,14</t>
  </si>
  <si>
    <t>739,94</t>
  </si>
  <si>
    <t>1312,76</t>
  </si>
  <si>
    <t>1341,44</t>
  </si>
  <si>
    <t>451,94</t>
  </si>
  <si>
    <t>1345,89</t>
  </si>
  <si>
    <t>181,03</t>
  </si>
  <si>
    <t>1296,76</t>
  </si>
  <si>
    <t>125,69</t>
  </si>
  <si>
    <t>1301,21</t>
  </si>
  <si>
    <t>1206,2</t>
  </si>
  <si>
    <t>95,2</t>
  </si>
  <si>
    <t>1210,65</t>
  </si>
  <si>
    <t>24.09.2012</t>
  </si>
  <si>
    <t>1102,97</t>
  </si>
  <si>
    <t>173,06</t>
  </si>
  <si>
    <t>1107,42</t>
  </si>
  <si>
    <t>980,95</t>
  </si>
  <si>
    <t>60,92</t>
  </si>
  <si>
    <t>985,4</t>
  </si>
  <si>
    <t>910,26</t>
  </si>
  <si>
    <t>75,99</t>
  </si>
  <si>
    <t>914,71</t>
  </si>
  <si>
    <t>884,21</t>
  </si>
  <si>
    <t>59,66</t>
  </si>
  <si>
    <t>888,66</t>
  </si>
  <si>
    <t>911,98</t>
  </si>
  <si>
    <t>88,58</t>
  </si>
  <si>
    <t>916,43</t>
  </si>
  <si>
    <t>971,4</t>
  </si>
  <si>
    <t>116,96</t>
  </si>
  <si>
    <t>975,85</t>
  </si>
  <si>
    <t>1108,92</t>
  </si>
  <si>
    <t>260,7</t>
  </si>
  <si>
    <t>1113,37</t>
  </si>
  <si>
    <t>1211,34</t>
  </si>
  <si>
    <t>82,93</t>
  </si>
  <si>
    <t>1215,79</t>
  </si>
  <si>
    <t>1327,69</t>
  </si>
  <si>
    <t>8,56</t>
  </si>
  <si>
    <t>1332,14</t>
  </si>
  <si>
    <t>7,61</t>
  </si>
  <si>
    <t>1334,66</t>
  </si>
  <si>
    <t>1333,62</t>
  </si>
  <si>
    <t>0,65</t>
  </si>
  <si>
    <t>1338,07</t>
  </si>
  <si>
    <t>1339,42</t>
  </si>
  <si>
    <t>5,66</t>
  </si>
  <si>
    <t>1343,87</t>
  </si>
  <si>
    <t>1336,61</t>
  </si>
  <si>
    <t>1,06</t>
  </si>
  <si>
    <t>1343,81</t>
  </si>
  <si>
    <t>35,71</t>
  </si>
  <si>
    <t>1348,26</t>
  </si>
  <si>
    <t>1348,17</t>
  </si>
  <si>
    <t>7,42</t>
  </si>
  <si>
    <t>1352,62</t>
  </si>
  <si>
    <t>1341,42</t>
  </si>
  <si>
    <t>3,94</t>
  </si>
  <si>
    <t>1345,87</t>
  </si>
  <si>
    <t>1333,09</t>
  </si>
  <si>
    <t>4,57</t>
  </si>
  <si>
    <t>1337,54</t>
  </si>
  <si>
    <t>1324,73</t>
  </si>
  <si>
    <t>3,8</t>
  </si>
  <si>
    <t>1329,18</t>
  </si>
  <si>
    <t>128,49</t>
  </si>
  <si>
    <t>1316,72</t>
  </si>
  <si>
    <t>284,36</t>
  </si>
  <si>
    <t>1321,17</t>
  </si>
  <si>
    <t>1335,12</t>
  </si>
  <si>
    <t>252</t>
  </si>
  <si>
    <t>1339,57</t>
  </si>
  <si>
    <t>1336,76</t>
  </si>
  <si>
    <t>48,51</t>
  </si>
  <si>
    <t>1341,21</t>
  </si>
  <si>
    <t>1316,53</t>
  </si>
  <si>
    <t>81,11</t>
  </si>
  <si>
    <t>1320,98</t>
  </si>
  <si>
    <t>1245,86</t>
  </si>
  <si>
    <t>124,07</t>
  </si>
  <si>
    <t>1250,31</t>
  </si>
  <si>
    <t>25.09.2012</t>
  </si>
  <si>
    <t>1034,37</t>
  </si>
  <si>
    <t>65,84</t>
  </si>
  <si>
    <t>1038,82</t>
  </si>
  <si>
    <t>915,93</t>
  </si>
  <si>
    <t>21,27</t>
  </si>
  <si>
    <t>920,38</t>
  </si>
  <si>
    <t>877,49</t>
  </si>
  <si>
    <t>0,68</t>
  </si>
  <si>
    <t>881,94</t>
  </si>
  <si>
    <t>885,92</t>
  </si>
  <si>
    <t>890,37</t>
  </si>
  <si>
    <t>950,76</t>
  </si>
  <si>
    <t>18,27</t>
  </si>
  <si>
    <t>955,21</t>
  </si>
  <si>
    <t>964,88</t>
  </si>
  <si>
    <t>109,09</t>
  </si>
  <si>
    <t>969,33</t>
  </si>
  <si>
    <t>1088,76</t>
  </si>
  <si>
    <t>117,64</t>
  </si>
  <si>
    <t>1093,21</t>
  </si>
  <si>
    <t>1240,5</t>
  </si>
  <si>
    <t>30,41</t>
  </si>
  <si>
    <t>1244,95</t>
  </si>
  <si>
    <t>1330,71</t>
  </si>
  <si>
    <t>5,28</t>
  </si>
  <si>
    <t>1335,16</t>
  </si>
  <si>
    <t>1310,16</t>
  </si>
  <si>
    <t>1314,61</t>
  </si>
  <si>
    <t>1315,27</t>
  </si>
  <si>
    <t>1319,72</t>
  </si>
  <si>
    <t>1344,88</t>
  </si>
  <si>
    <t>30,65</t>
  </si>
  <si>
    <t>1342,68</t>
  </si>
  <si>
    <t>11,39</t>
  </si>
  <si>
    <t>1347,13</t>
  </si>
  <si>
    <t>1348,91</t>
  </si>
  <si>
    <t>10,3</t>
  </si>
  <si>
    <t>1353,36</t>
  </si>
  <si>
    <t>1345,37</t>
  </si>
  <si>
    <t>8,28</t>
  </si>
  <si>
    <t>1349,82</t>
  </si>
  <si>
    <t>1342,47</t>
  </si>
  <si>
    <t>27,69</t>
  </si>
  <si>
    <t>1346,92</t>
  </si>
  <si>
    <t>68,99</t>
  </si>
  <si>
    <t>1348,32</t>
  </si>
  <si>
    <t>1333,85</t>
  </si>
  <si>
    <t>35,52</t>
  </si>
  <si>
    <t>1338,3</t>
  </si>
  <si>
    <t>1323,27</t>
  </si>
  <si>
    <t>13,58</t>
  </si>
  <si>
    <t>1327,72</t>
  </si>
  <si>
    <t>134,2</t>
  </si>
  <si>
    <t>1334,85</t>
  </si>
  <si>
    <t>63,85</t>
  </si>
  <si>
    <t>1377,53</t>
  </si>
  <si>
    <t>1381,98</t>
  </si>
  <si>
    <t>1331,09</t>
  </si>
  <si>
    <t>77,19</t>
  </si>
  <si>
    <t>1335,54</t>
  </si>
  <si>
    <t>1266,05</t>
  </si>
  <si>
    <t>112,35</t>
  </si>
  <si>
    <t>1270,5</t>
  </si>
  <si>
    <t>26.09.2012</t>
  </si>
  <si>
    <t>1083,51</t>
  </si>
  <si>
    <t>97,99</t>
  </si>
  <si>
    <t>1087,96</t>
  </si>
  <si>
    <t>965,51</t>
  </si>
  <si>
    <t>27</t>
  </si>
  <si>
    <t>969,96</t>
  </si>
  <si>
    <t>891,94</t>
  </si>
  <si>
    <t>20,6</t>
  </si>
  <si>
    <t>896,39</t>
  </si>
  <si>
    <t>35,34</t>
  </si>
  <si>
    <t>897,2</t>
  </si>
  <si>
    <t>4,53</t>
  </si>
  <si>
    <t>901,65</t>
  </si>
  <si>
    <t>975,47</t>
  </si>
  <si>
    <t>85,4</t>
  </si>
  <si>
    <t>979,92</t>
  </si>
  <si>
    <t>1150,18</t>
  </si>
  <si>
    <t>52,35</t>
  </si>
  <si>
    <t>1154,63</t>
  </si>
  <si>
    <t>1239,35</t>
  </si>
  <si>
    <t>12,67</t>
  </si>
  <si>
    <t>1243,8</t>
  </si>
  <si>
    <t>1330,07</t>
  </si>
  <si>
    <t>22,19</t>
  </si>
  <si>
    <t>1334,52</t>
  </si>
  <si>
    <t>1319,29</t>
  </si>
  <si>
    <t>48,33</t>
  </si>
  <si>
    <t>1323,74</t>
  </si>
  <si>
    <t>1341,39</t>
  </si>
  <si>
    <t>2,22</t>
  </si>
  <si>
    <t>0,97</t>
  </si>
  <si>
    <t>1345,84</t>
  </si>
  <si>
    <t>1324,93</t>
  </si>
  <si>
    <t>16,78</t>
  </si>
  <si>
    <t>1329,38</t>
  </si>
  <si>
    <t>3,14</t>
  </si>
  <si>
    <t>0,75</t>
  </si>
  <si>
    <t>1346,52</t>
  </si>
  <si>
    <t>26,47</t>
  </si>
  <si>
    <t>1350,97</t>
  </si>
  <si>
    <t>1344,07</t>
  </si>
  <si>
    <t>11,64</t>
  </si>
  <si>
    <t>1348,52</t>
  </si>
  <si>
    <t>1345,71</t>
  </si>
  <si>
    <t>10,89</t>
  </si>
  <si>
    <t>1350,16</t>
  </si>
  <si>
    <t>1339,09</t>
  </si>
  <si>
    <t>21,51</t>
  </si>
  <si>
    <t>1343,54</t>
  </si>
  <si>
    <t>1333,35</t>
  </si>
  <si>
    <t>38,38</t>
  </si>
  <si>
    <t>1337,8</t>
  </si>
  <si>
    <t>1333,55</t>
  </si>
  <si>
    <t>13,44</t>
  </si>
  <si>
    <t>1338</t>
  </si>
  <si>
    <t>138,95</t>
  </si>
  <si>
    <t>1332,41</t>
  </si>
  <si>
    <t>94,98</t>
  </si>
  <si>
    <t>1359,4</t>
  </si>
  <si>
    <t>1351,11</t>
  </si>
  <si>
    <t>126,56</t>
  </si>
  <si>
    <t>1355,56</t>
  </si>
  <si>
    <t>1319,26</t>
  </si>
  <si>
    <t>146,97</t>
  </si>
  <si>
    <t>1323,71</t>
  </si>
  <si>
    <t>1256,04</t>
  </si>
  <si>
    <t>135,8</t>
  </si>
  <si>
    <t>1260,49</t>
  </si>
  <si>
    <t>27.09.2012</t>
  </si>
  <si>
    <t>1038,42</t>
  </si>
  <si>
    <t>83,03</t>
  </si>
  <si>
    <t>1042,87</t>
  </si>
  <si>
    <t>953,97</t>
  </si>
  <si>
    <t>26,16</t>
  </si>
  <si>
    <t>958,42</t>
  </si>
  <si>
    <t>890,27</t>
  </si>
  <si>
    <t>894,72</t>
  </si>
  <si>
    <t>912,04</t>
  </si>
  <si>
    <t>52,85</t>
  </si>
  <si>
    <t>916,49</t>
  </si>
  <si>
    <t>964,63</t>
  </si>
  <si>
    <t>80,2</t>
  </si>
  <si>
    <t>969,08</t>
  </si>
  <si>
    <t>1103,92</t>
  </si>
  <si>
    <t>88,39</t>
  </si>
  <si>
    <t>1108,37</t>
  </si>
  <si>
    <t>1186,31</t>
  </si>
  <si>
    <t>48,35</t>
  </si>
  <si>
    <t>1190,76</t>
  </si>
  <si>
    <t>1324,26</t>
  </si>
  <si>
    <t>74,72</t>
  </si>
  <si>
    <t>1328,71</t>
  </si>
  <si>
    <t>1339</t>
  </si>
  <si>
    <t>58,58</t>
  </si>
  <si>
    <t>1343,45</t>
  </si>
  <si>
    <t>1346,75</t>
  </si>
  <si>
    <t>21,85</t>
  </si>
  <si>
    <t>1351,2</t>
  </si>
  <si>
    <t>1330,32</t>
  </si>
  <si>
    <t>45,21</t>
  </si>
  <si>
    <t>1334,77</t>
  </si>
  <si>
    <t>1338,25</t>
  </si>
  <si>
    <t>14,69</t>
  </si>
  <si>
    <t>1342,19</t>
  </si>
  <si>
    <t>60,12</t>
  </si>
  <si>
    <t>1346,64</t>
  </si>
  <si>
    <t>1326</t>
  </si>
  <si>
    <t>14,4</t>
  </si>
  <si>
    <t>1330,45</t>
  </si>
  <si>
    <t>55,85</t>
  </si>
  <si>
    <t>1345,85</t>
  </si>
  <si>
    <t>1334,91</t>
  </si>
  <si>
    <t>53,03</t>
  </si>
  <si>
    <t>1339,36</t>
  </si>
  <si>
    <t>1327,33</t>
  </si>
  <si>
    <t>86,63</t>
  </si>
  <si>
    <t>1331,78</t>
  </si>
  <si>
    <t>1321,67</t>
  </si>
  <si>
    <t>37,89</t>
  </si>
  <si>
    <t>1326,12</t>
  </si>
  <si>
    <t>1357,66</t>
  </si>
  <si>
    <t>127,42</t>
  </si>
  <si>
    <t>1362,11</t>
  </si>
  <si>
    <t>1412,68</t>
  </si>
  <si>
    <t>3,75</t>
  </si>
  <si>
    <t>1417,13</t>
  </si>
  <si>
    <t>1413,38</t>
  </si>
  <si>
    <t>124,04</t>
  </si>
  <si>
    <t>1417,83</t>
  </si>
  <si>
    <t>1319,05</t>
  </si>
  <si>
    <t>136,94</t>
  </si>
  <si>
    <t>1323,5</t>
  </si>
  <si>
    <t>1191,6</t>
  </si>
  <si>
    <t>120,75</t>
  </si>
  <si>
    <t>1196,05</t>
  </si>
  <si>
    <t>28.09.2012</t>
  </si>
  <si>
    <t>1036,8</t>
  </si>
  <si>
    <t>42,94</t>
  </si>
  <si>
    <t>1041,25</t>
  </si>
  <si>
    <t>946,11</t>
  </si>
  <si>
    <t>2,83</t>
  </si>
  <si>
    <t>950,56</t>
  </si>
  <si>
    <t>888,6</t>
  </si>
  <si>
    <t>19,9</t>
  </si>
  <si>
    <t>893,05</t>
  </si>
  <si>
    <t>887,27</t>
  </si>
  <si>
    <t>0,02</t>
  </si>
  <si>
    <t>0,64</t>
  </si>
  <si>
    <t>891,72</t>
  </si>
  <si>
    <t>889,49</t>
  </si>
  <si>
    <t>41,31</t>
  </si>
  <si>
    <t>893,94</t>
  </si>
  <si>
    <t>913,92</t>
  </si>
  <si>
    <t>1083,69</t>
  </si>
  <si>
    <t>117,26</t>
  </si>
  <si>
    <t>1088,14</t>
  </si>
  <si>
    <t>1225,54</t>
  </si>
  <si>
    <t>0,33</t>
  </si>
  <si>
    <t>0,05</t>
  </si>
  <si>
    <t>1229,99</t>
  </si>
  <si>
    <t>1300,8</t>
  </si>
  <si>
    <t>28,45</t>
  </si>
  <si>
    <t>1305,25</t>
  </si>
  <si>
    <t>1334,33</t>
  </si>
  <si>
    <t>1338,78</t>
  </si>
  <si>
    <t>1338,34</t>
  </si>
  <si>
    <t>3,48</t>
  </si>
  <si>
    <t>1342,79</t>
  </si>
  <si>
    <t>1314,36</t>
  </si>
  <si>
    <t>11,42</t>
  </si>
  <si>
    <t>1318,81</t>
  </si>
  <si>
    <t>1306,12</t>
  </si>
  <si>
    <t>7,65</t>
  </si>
  <si>
    <t>1310,57</t>
  </si>
  <si>
    <t>1326,06</t>
  </si>
  <si>
    <t>17,71</t>
  </si>
  <si>
    <t>1330,51</t>
  </si>
  <si>
    <t>1325,37</t>
  </si>
  <si>
    <t>32,88</t>
  </si>
  <si>
    <t>1329,82</t>
  </si>
  <si>
    <t>2,39</t>
  </si>
  <si>
    <t>1324,99</t>
  </si>
  <si>
    <t>1345,81</t>
  </si>
  <si>
    <t>66,62</t>
  </si>
  <si>
    <t>1350,26</t>
  </si>
  <si>
    <t>1337,76</t>
  </si>
  <si>
    <t>66,35</t>
  </si>
  <si>
    <t>1342,21</t>
  </si>
  <si>
    <t>1311,23</t>
  </si>
  <si>
    <t>13,21</t>
  </si>
  <si>
    <t>1364,3</t>
  </si>
  <si>
    <t>74,63</t>
  </si>
  <si>
    <t>1368,75</t>
  </si>
  <si>
    <t>1390,1</t>
  </si>
  <si>
    <t>9,59</t>
  </si>
  <si>
    <t>1394,55</t>
  </si>
  <si>
    <t>1398,98</t>
  </si>
  <si>
    <t>87,17</t>
  </si>
  <si>
    <t>1403,43</t>
  </si>
  <si>
    <t>1324,38</t>
  </si>
  <si>
    <t>98,54</t>
  </si>
  <si>
    <t>1328,83</t>
  </si>
  <si>
    <t>1198,87</t>
  </si>
  <si>
    <t>98,51</t>
  </si>
  <si>
    <t>1203,32</t>
  </si>
  <si>
    <t>29.09.2012</t>
  </si>
  <si>
    <t>1075,84</t>
  </si>
  <si>
    <t>115,37</t>
  </si>
  <si>
    <t>1080,29</t>
  </si>
  <si>
    <t>979,75</t>
  </si>
  <si>
    <t>49,52</t>
  </si>
  <si>
    <t>984,2</t>
  </si>
  <si>
    <t>947,51</t>
  </si>
  <si>
    <t>53,84</t>
  </si>
  <si>
    <t>951,96</t>
  </si>
  <si>
    <t>928,49</t>
  </si>
  <si>
    <t>35,54</t>
  </si>
  <si>
    <t>932,94</t>
  </si>
  <si>
    <t>926,26</t>
  </si>
  <si>
    <t>15,6</t>
  </si>
  <si>
    <t>930,71</t>
  </si>
  <si>
    <t>919,01</t>
  </si>
  <si>
    <t>34,52</t>
  </si>
  <si>
    <t>923,46</t>
  </si>
  <si>
    <t>974,13</t>
  </si>
  <si>
    <t>14,24</t>
  </si>
  <si>
    <t>978,58</t>
  </si>
  <si>
    <t>1045,22</t>
  </si>
  <si>
    <t>23,56</t>
  </si>
  <si>
    <t>1049,67</t>
  </si>
  <si>
    <t>1187,35</t>
  </si>
  <si>
    <t>13,56</t>
  </si>
  <si>
    <t>1191,8</t>
  </si>
  <si>
    <t>1255,96</t>
  </si>
  <si>
    <t>51,83</t>
  </si>
  <si>
    <t>1260,41</t>
  </si>
  <si>
    <t>1284,94</t>
  </si>
  <si>
    <t>73,31</t>
  </si>
  <si>
    <t>1289,39</t>
  </si>
  <si>
    <t>82,63</t>
  </si>
  <si>
    <t>1304,74</t>
  </si>
  <si>
    <t>1302,66</t>
  </si>
  <si>
    <t>102,86</t>
  </si>
  <si>
    <t>1307,11</t>
  </si>
  <si>
    <t>1318,48</t>
  </si>
  <si>
    <t>110,9</t>
  </si>
  <si>
    <t>1322,93</t>
  </si>
  <si>
    <t>105,49</t>
  </si>
  <si>
    <t>1315,24</t>
  </si>
  <si>
    <t>1312,33</t>
  </si>
  <si>
    <t>108,38</t>
  </si>
  <si>
    <t>1316,78</t>
  </si>
  <si>
    <t>1306,11</t>
  </si>
  <si>
    <t>1310,56</t>
  </si>
  <si>
    <t>1308,29</t>
  </si>
  <si>
    <t>109,12</t>
  </si>
  <si>
    <t>1312,74</t>
  </si>
  <si>
    <t>1300,53</t>
  </si>
  <si>
    <t>35,69</t>
  </si>
  <si>
    <t>1316,9</t>
  </si>
  <si>
    <t>75,37</t>
  </si>
  <si>
    <t>1321,35</t>
  </si>
  <si>
    <t>1361,22</t>
  </si>
  <si>
    <t>13,76</t>
  </si>
  <si>
    <t>1365,67</t>
  </si>
  <si>
    <t>1334,21</t>
  </si>
  <si>
    <t>116,42</t>
  </si>
  <si>
    <t>1338,66</t>
  </si>
  <si>
    <t>1315,3</t>
  </si>
  <si>
    <t>205,07</t>
  </si>
  <si>
    <t>1193,59</t>
  </si>
  <si>
    <t>208,13</t>
  </si>
  <si>
    <t>1198,04</t>
  </si>
  <si>
    <t>30.09.2012</t>
  </si>
  <si>
    <t>1021,25</t>
  </si>
  <si>
    <t>62,73</t>
  </si>
  <si>
    <t>1025,7</t>
  </si>
  <si>
    <t>947,43</t>
  </si>
  <si>
    <t>34,79</t>
  </si>
  <si>
    <t>951,88</t>
  </si>
  <si>
    <t>887,05</t>
  </si>
  <si>
    <t>29,5</t>
  </si>
  <si>
    <t>891,5</t>
  </si>
  <si>
    <t>886,23</t>
  </si>
  <si>
    <t>6,89</t>
  </si>
  <si>
    <t>873,18</t>
  </si>
  <si>
    <t>28,57</t>
  </si>
  <si>
    <t>877,63</t>
  </si>
  <si>
    <t>900,1</t>
  </si>
  <si>
    <t>13,88</t>
  </si>
  <si>
    <t>904,55</t>
  </si>
  <si>
    <t>917,11</t>
  </si>
  <si>
    <t>1,45</t>
  </si>
  <si>
    <t>921,56</t>
  </si>
  <si>
    <t>935,36</t>
  </si>
  <si>
    <t>21,28</t>
  </si>
  <si>
    <t>939,81</t>
  </si>
  <si>
    <t>1081,4</t>
  </si>
  <si>
    <t>14,39</t>
  </si>
  <si>
    <t>1085,85</t>
  </si>
  <si>
    <t>1106,72</t>
  </si>
  <si>
    <t>59,93</t>
  </si>
  <si>
    <t>1111,17</t>
  </si>
  <si>
    <t>1201,95</t>
  </si>
  <si>
    <t>15,98</t>
  </si>
  <si>
    <t>1206,4</t>
  </si>
  <si>
    <t>1304,69</t>
  </si>
  <si>
    <t>104,48</t>
  </si>
  <si>
    <t>1302,51</t>
  </si>
  <si>
    <t>147,12</t>
  </si>
  <si>
    <t>1306,96</t>
  </si>
  <si>
    <t>154,34</t>
  </si>
  <si>
    <t>1309,7</t>
  </si>
  <si>
    <t>1308,63</t>
  </si>
  <si>
    <t>151,37</t>
  </si>
  <si>
    <t>1313,08</t>
  </si>
  <si>
    <t>1307,19</t>
  </si>
  <si>
    <t>148,15</t>
  </si>
  <si>
    <t>1311,64</t>
  </si>
  <si>
    <t>1306,41</t>
  </si>
  <si>
    <t>171,22</t>
  </si>
  <si>
    <t>1310,86</t>
  </si>
  <si>
    <t>1305,67</t>
  </si>
  <si>
    <t>140,8</t>
  </si>
  <si>
    <t>1310,12</t>
  </si>
  <si>
    <t>1311,93</t>
  </si>
  <si>
    <t>56,98</t>
  </si>
  <si>
    <t>1316,38</t>
  </si>
  <si>
    <t>1318,68</t>
  </si>
  <si>
    <t>27,7</t>
  </si>
  <si>
    <t>1323,13</t>
  </si>
  <si>
    <t>2,38</t>
  </si>
  <si>
    <t>1342,87</t>
  </si>
  <si>
    <t>1322,96</t>
  </si>
  <si>
    <t>43,94</t>
  </si>
  <si>
    <t>1327,41</t>
  </si>
  <si>
    <t>1329,03</t>
  </si>
  <si>
    <t>167,61</t>
  </si>
  <si>
    <t>1333,48</t>
  </si>
  <si>
    <t>1289,02</t>
  </si>
  <si>
    <t>241,01</t>
  </si>
  <si>
    <t>СЕНТЯБРЬ 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</si>
</sst>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  <numFmt numFmtId="167" formatCode="_-* #,##0.000000_р_._-;\-* #,##0.000000_р_._-;_-* &quot;-&quot;??????_р_._-;_-@_-"/>
    <numFmt numFmtId="168" formatCode="_-* #,##0.000000_р_._-;\-* #,##0.000000_р_._-;_-* &quot;-&quot;??_р_._-;_-@_-"/>
    <numFmt numFmtId="169" formatCode="_-* #,##0.0000000_р_._-;\-* #,##0.0000000_р_._-;_-* &quot;-&quot;??????_р_._-;_-@_-"/>
    <numFmt numFmtId="170" formatCode="_-* #,##0_р_._-;\-* #,##0_р_._-;_-* &quot;-&quot;?????_р_._-;_-@_-"/>
    <numFmt numFmtId="171" formatCode="_-* #,##0.0000_р_._-;\-* #,##0.0000_р_._-;_-* &quot;-&quot;??_р_._-;_-@_-"/>
    <numFmt numFmtId="172" formatCode="0.0"/>
  </numFmts>
  <fonts count="58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sz val="11"/>
      <color indexed="8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Arial Cyr"/>
      <family val="0"/>
    </font>
    <font>
      <b/>
      <sz val="12"/>
      <color indexed="30"/>
      <name val="Arial Cyr"/>
      <family val="0"/>
    </font>
    <font>
      <b/>
      <sz val="15"/>
      <color indexed="56"/>
      <name val="Calibri"/>
      <family val="2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6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7" fillId="32" borderId="0" applyNumberFormat="0" applyBorder="0" applyAlignment="0" applyProtection="0"/>
    <xf numFmtId="0" fontId="23" fillId="0" borderId="10" applyNumberFormat="0" applyFill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4" borderId="11" applyNumberFormat="0" applyAlignment="0" applyProtection="0"/>
    <xf numFmtId="0" fontId="8" fillId="34" borderId="11" applyNumberFormat="0" applyAlignment="0" applyProtection="0"/>
    <xf numFmtId="0" fontId="15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5" fillId="0" borderId="0">
      <alignment/>
      <protection/>
    </xf>
    <xf numFmtId="0" fontId="26" fillId="0" borderId="14" applyNumberFormat="0" applyFill="0" applyAlignment="0" applyProtection="0"/>
    <xf numFmtId="0" fontId="27" fillId="36" borderId="15" applyNumberFormat="0" applyAlignment="0" applyProtection="0"/>
    <xf numFmtId="0" fontId="2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37" borderId="0" xfId="0" applyFill="1" applyAlignment="1">
      <alignment horizontal="left"/>
    </xf>
    <xf numFmtId="0" fontId="2" fillId="0" borderId="0" xfId="0" applyFont="1" applyAlignment="1">
      <alignment vertical="top" wrapText="1"/>
    </xf>
    <xf numFmtId="49" fontId="0" fillId="38" borderId="17" xfId="74" applyNumberFormat="1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7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165" fontId="11" fillId="0" borderId="0" xfId="0" applyNumberFormat="1" applyFont="1" applyBorder="1" applyAlignment="1">
      <alignment/>
    </xf>
    <xf numFmtId="166" fontId="10" fillId="0" borderId="17" xfId="67" applyNumberFormat="1" applyFont="1" applyBorder="1" applyAlignment="1">
      <alignment/>
    </xf>
    <xf numFmtId="0" fontId="12" fillId="38" borderId="17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vertical="center" wrapText="1"/>
    </xf>
    <xf numFmtId="166" fontId="10" fillId="0" borderId="17" xfId="67" applyNumberFormat="1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41" fillId="0" borderId="0" xfId="53" applyAlignment="1">
      <alignment wrapText="1"/>
      <protection/>
    </xf>
    <xf numFmtId="0" fontId="9" fillId="0" borderId="0" xfId="0" applyFont="1" applyBorder="1" applyAlignment="1">
      <alignment horizontal="center" wrapText="1"/>
    </xf>
    <xf numFmtId="166" fontId="10" fillId="0" borderId="0" xfId="67" applyNumberFormat="1" applyFont="1" applyBorder="1" applyAlignment="1">
      <alignment/>
    </xf>
    <xf numFmtId="0" fontId="17" fillId="0" borderId="0" xfId="53" applyFont="1" applyBorder="1" applyAlignment="1">
      <alignment horizontal="right" vertical="top"/>
      <protection/>
    </xf>
    <xf numFmtId="0" fontId="10" fillId="0" borderId="0" xfId="53" applyFont="1">
      <alignment/>
      <protection/>
    </xf>
    <xf numFmtId="0" fontId="18" fillId="0" borderId="0" xfId="53" applyFont="1" applyBorder="1" applyAlignment="1">
      <alignment vertical="top"/>
      <protection/>
    </xf>
    <xf numFmtId="0" fontId="17" fillId="0" borderId="0" xfId="53" applyFont="1" applyBorder="1" applyAlignment="1">
      <alignment vertical="top"/>
      <protection/>
    </xf>
    <xf numFmtId="0" fontId="9" fillId="38" borderId="17" xfId="53" applyFont="1" applyFill="1" applyBorder="1" applyAlignment="1">
      <alignment horizontal="left" vertical="center" wrapText="1"/>
      <protection/>
    </xf>
    <xf numFmtId="0" fontId="9" fillId="38" borderId="17" xfId="53" applyFont="1" applyFill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right" vertical="top" wrapText="1"/>
      <protection/>
    </xf>
    <xf numFmtId="0" fontId="9" fillId="0" borderId="17" xfId="53" applyFont="1" applyFill="1" applyBorder="1" applyAlignment="1">
      <alignment horizontal="right" vertical="top" wrapText="1"/>
      <protection/>
    </xf>
    <xf numFmtId="0" fontId="9" fillId="38" borderId="17" xfId="53" applyFont="1" applyFill="1" applyBorder="1" applyAlignment="1">
      <alignment vertical="center" wrapText="1"/>
      <protection/>
    </xf>
    <xf numFmtId="0" fontId="41" fillId="0" borderId="19" xfId="53" applyBorder="1" applyAlignment="1">
      <alignment vertical="top" wrapText="1"/>
      <protection/>
    </xf>
    <xf numFmtId="0" fontId="41" fillId="0" borderId="19" xfId="53" applyBorder="1" applyAlignment="1">
      <alignment horizontal="center"/>
      <protection/>
    </xf>
    <xf numFmtId="0" fontId="41" fillId="0" borderId="0" xfId="53" applyBorder="1" applyAlignment="1">
      <alignment vertical="top" wrapText="1"/>
      <protection/>
    </xf>
    <xf numFmtId="0" fontId="41" fillId="0" borderId="0" xfId="53" applyBorder="1" applyAlignment="1">
      <alignment horizontal="center"/>
      <protection/>
    </xf>
    <xf numFmtId="0" fontId="41" fillId="0" borderId="0" xfId="53" applyBorder="1">
      <alignment/>
      <protection/>
    </xf>
    <xf numFmtId="0" fontId="41" fillId="0" borderId="19" xfId="53" applyBorder="1" applyAlignment="1">
      <alignment horizontal="right"/>
      <protection/>
    </xf>
    <xf numFmtId="0" fontId="41" fillId="0" borderId="0" xfId="53" applyBorder="1" applyAlignment="1">
      <alignment horizontal="right"/>
      <protection/>
    </xf>
    <xf numFmtId="0" fontId="20" fillId="0" borderId="0" xfId="53" applyFont="1" applyAlignment="1">
      <alignment horizontal="left"/>
      <protection/>
    </xf>
    <xf numFmtId="0" fontId="9" fillId="0" borderId="17" xfId="53" applyFont="1" applyBorder="1" applyAlignment="1">
      <alignment horizontal="center" wrapText="1"/>
      <protection/>
    </xf>
    <xf numFmtId="0" fontId="10" fillId="0" borderId="0" xfId="53" applyFont="1" applyAlignment="1">
      <alignment wrapText="1"/>
      <protection/>
    </xf>
    <xf numFmtId="165" fontId="29" fillId="0" borderId="17" xfId="0" applyNumberFormat="1" applyFont="1" applyBorder="1" applyAlignment="1">
      <alignment horizontal="center" vertical="center" wrapText="1"/>
    </xf>
    <xf numFmtId="166" fontId="10" fillId="0" borderId="0" xfId="67" applyNumberFormat="1" applyFont="1" applyBorder="1" applyAlignment="1">
      <alignment horizontal="center"/>
    </xf>
    <xf numFmtId="0" fontId="30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3" fontId="2" fillId="0" borderId="18" xfId="67" applyFont="1" applyBorder="1" applyAlignment="1">
      <alignment horizontal="left" vertical="center"/>
    </xf>
    <xf numFmtId="165" fontId="2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10" fillId="38" borderId="17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1" fillId="0" borderId="16" xfId="67" applyNumberFormat="1" applyFont="1" applyBorder="1" applyAlignment="1">
      <alignment horizontal="center" vertical="center" wrapText="1"/>
    </xf>
    <xf numFmtId="2" fontId="9" fillId="0" borderId="17" xfId="77" applyNumberFormat="1" applyFont="1" applyFill="1" applyBorder="1" applyAlignment="1">
      <alignment horizontal="right" vertical="center" wrapText="1"/>
      <protection/>
    </xf>
    <xf numFmtId="0" fontId="9" fillId="0" borderId="17" xfId="77" applyNumberFormat="1" applyFont="1" applyFill="1" applyBorder="1" applyAlignment="1">
      <alignment horizontal="center" vertical="center" wrapText="1"/>
      <protection/>
    </xf>
    <xf numFmtId="2" fontId="15" fillId="0" borderId="17" xfId="77" applyNumberFormat="1" applyFont="1" applyFill="1" applyBorder="1" applyAlignment="1">
      <alignment horizontal="right" vertical="center" wrapText="1"/>
      <protection/>
    </xf>
    <xf numFmtId="0" fontId="0" fillId="0" borderId="20" xfId="76" applyNumberFormat="1" applyFont="1" applyFill="1" applyBorder="1" applyAlignment="1">
      <alignment horizontal="center" vertical="center"/>
    </xf>
    <xf numFmtId="0" fontId="0" fillId="0" borderId="17" xfId="76" applyFont="1" applyFill="1" applyBorder="1" applyAlignment="1">
      <alignment horizontal="right" vertical="top" wrapText="1"/>
    </xf>
    <xf numFmtId="0" fontId="0" fillId="0" borderId="17" xfId="76" applyNumberFormat="1" applyFont="1" applyFill="1" applyBorder="1" applyAlignment="1">
      <alignment horizontal="center" vertical="center"/>
    </xf>
    <xf numFmtId="49" fontId="0" fillId="38" borderId="17" xfId="76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6" fontId="9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" fillId="39" borderId="0" xfId="0" applyFont="1" applyFill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6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3" max="3" width="9.125" style="0" customWidth="1"/>
    <col min="4" max="7" width="15.75390625" style="59" customWidth="1"/>
    <col min="15" max="25" width="0" style="0" hidden="1" customWidth="1"/>
  </cols>
  <sheetData>
    <row r="1" spans="1:3" ht="12.75">
      <c r="A1" s="70" t="s">
        <v>2221</v>
      </c>
      <c r="B1" s="70"/>
      <c r="C1" s="70"/>
    </row>
    <row r="3" spans="1:25" ht="15.75">
      <c r="A3" s="72" t="s">
        <v>0</v>
      </c>
      <c r="B3" s="72"/>
      <c r="C3" s="72"/>
      <c r="D3" s="72"/>
      <c r="E3" s="71"/>
      <c r="F3" s="71"/>
      <c r="G3" s="7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1.5" customHeight="1">
      <c r="A4" s="84" t="s">
        <v>2</v>
      </c>
      <c r="B4" s="84"/>
      <c r="C4" s="84"/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 thickBot="1">
      <c r="A5" s="84" t="s">
        <v>3</v>
      </c>
      <c r="B5" s="84"/>
      <c r="C5" s="84"/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38</v>
      </c>
      <c r="S5" s="2"/>
      <c r="T5" s="2"/>
      <c r="U5" s="2"/>
      <c r="V5" s="2"/>
      <c r="W5" s="2"/>
      <c r="X5" s="2"/>
      <c r="Y5" s="2"/>
    </row>
    <row r="6" spans="1:27" ht="15.75" customHeight="1" thickBot="1">
      <c r="A6" s="73" t="s">
        <v>4</v>
      </c>
      <c r="B6" s="74"/>
      <c r="C6" s="75"/>
      <c r="D6" s="79" t="s">
        <v>5</v>
      </c>
      <c r="E6" s="79"/>
      <c r="F6" s="79"/>
      <c r="G6" s="80"/>
      <c r="H6" s="2"/>
      <c r="I6" s="2"/>
      <c r="J6" s="2"/>
      <c r="K6" s="2"/>
      <c r="L6" s="2"/>
      <c r="M6" s="2"/>
      <c r="N6" s="2"/>
      <c r="O6" s="2"/>
      <c r="P6" s="2" t="s">
        <v>15</v>
      </c>
      <c r="Q6" s="5" t="s">
        <v>6</v>
      </c>
      <c r="R6" s="5" t="s">
        <v>7</v>
      </c>
      <c r="S6" s="5" t="s">
        <v>8</v>
      </c>
      <c r="T6" s="5" t="s">
        <v>9</v>
      </c>
      <c r="U6" s="2"/>
      <c r="V6" s="2"/>
      <c r="W6" s="2"/>
      <c r="X6" s="2"/>
      <c r="Y6" s="2"/>
      <c r="Z6" s="2"/>
      <c r="AA6" s="2"/>
    </row>
    <row r="7" spans="1:27" ht="15.75" thickBot="1">
      <c r="A7" s="76"/>
      <c r="B7" s="77"/>
      <c r="C7" s="78"/>
      <c r="D7" s="58" t="s">
        <v>6</v>
      </c>
      <c r="E7" s="58" t="s">
        <v>7</v>
      </c>
      <c r="F7" s="58" t="s">
        <v>8</v>
      </c>
      <c r="G7" s="58" t="s">
        <v>9</v>
      </c>
      <c r="H7" s="2"/>
      <c r="I7" s="2"/>
      <c r="J7" s="2"/>
      <c r="K7" s="2"/>
      <c r="L7" s="2"/>
      <c r="M7" s="2"/>
      <c r="N7" s="2"/>
      <c r="O7" s="2"/>
      <c r="P7" s="62" t="s">
        <v>134</v>
      </c>
      <c r="Q7" s="7">
        <v>1006.593</v>
      </c>
      <c r="R7" s="7">
        <v>1295.193</v>
      </c>
      <c r="S7" s="7">
        <v>1768.923</v>
      </c>
      <c r="T7" s="7">
        <v>2821.333</v>
      </c>
      <c r="U7" s="2"/>
      <c r="V7" s="2"/>
      <c r="W7" s="2"/>
      <c r="X7" s="2"/>
      <c r="Y7" s="2"/>
      <c r="Z7" s="2"/>
      <c r="AA7" s="2"/>
    </row>
    <row r="8" spans="1:27" ht="19.5" customHeight="1" thickBot="1">
      <c r="A8" s="81" t="s">
        <v>10</v>
      </c>
      <c r="B8" s="82"/>
      <c r="C8" s="83"/>
      <c r="D8" s="60">
        <f>$P$7+Q7</f>
        <v>1996.753</v>
      </c>
      <c r="E8" s="60">
        <f>$P$7+R7</f>
        <v>2285.353</v>
      </c>
      <c r="F8" s="60">
        <f>$P$7+S7</f>
        <v>2759.083</v>
      </c>
      <c r="G8" s="60">
        <f>$P$7+T7</f>
        <v>3811.493</v>
      </c>
      <c r="H8" s="2"/>
      <c r="I8" s="2"/>
      <c r="J8" s="2"/>
      <c r="K8" s="2"/>
      <c r="L8" s="2"/>
      <c r="M8" s="2"/>
      <c r="N8" s="2"/>
      <c r="O8" s="2"/>
      <c r="P8" s="62" t="s">
        <v>138</v>
      </c>
      <c r="Q8" s="7">
        <v>1006.593</v>
      </c>
      <c r="R8" s="7">
        <v>1295.193</v>
      </c>
      <c r="S8" s="7">
        <v>1768.923</v>
      </c>
      <c r="T8" s="7">
        <v>2821.333</v>
      </c>
      <c r="U8" s="2"/>
      <c r="V8" s="2"/>
      <c r="W8" s="2"/>
      <c r="X8" s="2"/>
      <c r="Y8" s="2"/>
      <c r="Z8" s="2"/>
      <c r="AA8" s="2"/>
    </row>
    <row r="9" spans="1:27" ht="19.5" customHeight="1" thickBot="1">
      <c r="A9" s="81" t="s">
        <v>11</v>
      </c>
      <c r="B9" s="82"/>
      <c r="C9" s="83"/>
      <c r="D9" s="60">
        <f>$P$8+Q8</f>
        <v>2327.553</v>
      </c>
      <c r="E9" s="60">
        <f>$P$8+R8</f>
        <v>2616.1530000000002</v>
      </c>
      <c r="F9" s="60">
        <f>$P$8+S8</f>
        <v>3089.883</v>
      </c>
      <c r="G9" s="60">
        <f>$P$8+T8</f>
        <v>4142.293</v>
      </c>
      <c r="H9" s="2"/>
      <c r="I9" s="2"/>
      <c r="J9" s="2"/>
      <c r="K9" s="2"/>
      <c r="L9" s="2"/>
      <c r="M9" s="2"/>
      <c r="N9" s="2"/>
      <c r="O9" s="2"/>
      <c r="P9" s="62" t="s">
        <v>139</v>
      </c>
      <c r="Q9" s="7">
        <v>1006.593</v>
      </c>
      <c r="R9" s="7">
        <v>1295.193</v>
      </c>
      <c r="S9" s="7">
        <v>1768.923</v>
      </c>
      <c r="T9" s="7">
        <v>2821.333</v>
      </c>
      <c r="U9" s="2"/>
      <c r="V9" s="2"/>
      <c r="W9" s="2"/>
      <c r="X9" s="2"/>
      <c r="Y9" s="2"/>
      <c r="Z9" s="2"/>
      <c r="AA9" s="2"/>
    </row>
    <row r="10" spans="1:27" ht="19.5" customHeight="1" thickBot="1">
      <c r="A10" s="81" t="s">
        <v>12</v>
      </c>
      <c r="B10" s="82"/>
      <c r="C10" s="83"/>
      <c r="D10" s="60">
        <f>$P$9+Q9</f>
        <v>2356.313</v>
      </c>
      <c r="E10" s="60">
        <f>$P$9+R9</f>
        <v>2644.913</v>
      </c>
      <c r="F10" s="60">
        <f>$P$9+S9</f>
        <v>3118.643</v>
      </c>
      <c r="G10" s="60">
        <f>$P$9+T9</f>
        <v>4171.053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2" spans="1:9" ht="29.25" customHeight="1" thickBot="1">
      <c r="A12" s="84" t="s">
        <v>13</v>
      </c>
      <c r="B12" s="84"/>
      <c r="C12" s="84"/>
      <c r="D12" s="84"/>
      <c r="E12" s="84"/>
      <c r="F12" s="84"/>
      <c r="G12" s="84"/>
      <c r="H12" s="2"/>
      <c r="I12" s="2"/>
    </row>
    <row r="13" spans="1:10" ht="15.75" thickBot="1">
      <c r="A13" s="73" t="s">
        <v>4</v>
      </c>
      <c r="B13" s="74"/>
      <c r="C13" s="75"/>
      <c r="D13" s="79" t="s">
        <v>5</v>
      </c>
      <c r="E13" s="79"/>
      <c r="F13" s="79"/>
      <c r="G13" s="80"/>
      <c r="H13" s="2"/>
      <c r="I13" s="2"/>
      <c r="J13" s="6"/>
    </row>
    <row r="14" spans="1:20" ht="15.75" thickBot="1">
      <c r="A14" s="76"/>
      <c r="B14" s="77"/>
      <c r="C14" s="78"/>
      <c r="D14" s="58" t="s">
        <v>6</v>
      </c>
      <c r="E14" s="58" t="s">
        <v>7</v>
      </c>
      <c r="F14" s="58" t="s">
        <v>8</v>
      </c>
      <c r="G14" s="58" t="s">
        <v>9</v>
      </c>
      <c r="H14" s="2"/>
      <c r="I14" s="2"/>
      <c r="J14" s="6"/>
      <c r="Q14" s="5" t="s">
        <v>6</v>
      </c>
      <c r="R14" s="5" t="s">
        <v>7</v>
      </c>
      <c r="S14" s="5" t="s">
        <v>8</v>
      </c>
      <c r="T14" s="5" t="s">
        <v>9</v>
      </c>
    </row>
    <row r="15" spans="1:20" ht="19.5" customHeight="1" thickBot="1">
      <c r="A15" s="81" t="s">
        <v>10</v>
      </c>
      <c r="B15" s="82"/>
      <c r="C15" s="83"/>
      <c r="D15" s="60">
        <f>$P$15+Q15</f>
        <v>1996.753</v>
      </c>
      <c r="E15" s="60">
        <f>$P$15+R15</f>
        <v>2285.353</v>
      </c>
      <c r="F15" s="60">
        <f>$P$15+S15</f>
        <v>2759.083</v>
      </c>
      <c r="G15" s="60">
        <f>$P$15+T15</f>
        <v>3811.493</v>
      </c>
      <c r="H15" s="2"/>
      <c r="I15" s="2"/>
      <c r="J15" s="6"/>
      <c r="P15" s="62" t="s">
        <v>134</v>
      </c>
      <c r="Q15" s="7">
        <v>1006.593</v>
      </c>
      <c r="R15" s="7">
        <v>1295.193</v>
      </c>
      <c r="S15" s="7">
        <v>1768.923</v>
      </c>
      <c r="T15" s="7">
        <v>2821.333</v>
      </c>
    </row>
    <row r="16" spans="1:20" ht="19.5" customHeight="1" thickBot="1">
      <c r="A16" s="81" t="s">
        <v>14</v>
      </c>
      <c r="B16" s="82"/>
      <c r="C16" s="83"/>
      <c r="D16" s="60">
        <f>$P$16+Q16</f>
        <v>2335.263</v>
      </c>
      <c r="E16" s="60">
        <f>$P$16+R16</f>
        <v>2623.8630000000003</v>
      </c>
      <c r="F16" s="60">
        <f>$P$16+S16</f>
        <v>3097.593</v>
      </c>
      <c r="G16" s="60">
        <f>$P$16+T16</f>
        <v>4150.003000000001</v>
      </c>
      <c r="H16" s="2"/>
      <c r="I16" s="2"/>
      <c r="P16" s="62" t="s">
        <v>98</v>
      </c>
      <c r="Q16" s="7">
        <v>1006.593</v>
      </c>
      <c r="R16" s="7">
        <v>1295.193</v>
      </c>
      <c r="S16" s="7">
        <v>1768.923</v>
      </c>
      <c r="T16" s="7">
        <v>2821.333</v>
      </c>
    </row>
  </sheetData>
  <sheetProtection/>
  <mergeCells count="15">
    <mergeCell ref="A9:C9"/>
    <mergeCell ref="A16:C16"/>
    <mergeCell ref="A10:C10"/>
    <mergeCell ref="A13:C14"/>
    <mergeCell ref="D13:G13"/>
    <mergeCell ref="A15:C15"/>
    <mergeCell ref="A12:G12"/>
    <mergeCell ref="A1:C1"/>
    <mergeCell ref="E3:G3"/>
    <mergeCell ref="A3:D3"/>
    <mergeCell ref="A6:C7"/>
    <mergeCell ref="D6:G6"/>
    <mergeCell ref="A8:C8"/>
    <mergeCell ref="A4:G4"/>
    <mergeCell ref="A5:G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73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7" max="23" width="0" style="0" hidden="1" customWidth="1"/>
  </cols>
  <sheetData>
    <row r="1" spans="1:3" ht="12.75">
      <c r="A1" s="70" t="s">
        <v>2221</v>
      </c>
      <c r="B1" s="70"/>
      <c r="C1" s="70"/>
    </row>
    <row r="2" spans="1:25" ht="21" customHeight="1" thickBot="1">
      <c r="A2" s="72" t="s">
        <v>16</v>
      </c>
      <c r="B2" s="72"/>
      <c r="C2" s="2"/>
      <c r="D2" s="2"/>
      <c r="E2" s="3" t="s">
        <v>1</v>
      </c>
      <c r="F2" s="1" t="s">
        <v>17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"/>
      <c r="L3" s="8"/>
      <c r="M3" s="8"/>
      <c r="N3" s="8"/>
      <c r="O3" s="8"/>
      <c r="P3" s="8"/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2.2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7" ht="12.75">
      <c r="J7" t="s">
        <v>33</v>
      </c>
    </row>
    <row r="8" spans="1:10" s="11" customFormat="1" ht="185.2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</row>
    <row r="9" spans="1:10" s="11" customFormat="1" ht="14.25" customHeight="1">
      <c r="A9" s="12" t="s">
        <v>146</v>
      </c>
      <c r="B9" s="12">
        <v>0</v>
      </c>
      <c r="C9" s="12" t="s">
        <v>147</v>
      </c>
      <c r="D9" s="12" t="s">
        <v>25</v>
      </c>
      <c r="E9" s="12" t="s">
        <v>148</v>
      </c>
      <c r="F9" s="12" t="s">
        <v>149</v>
      </c>
      <c r="G9" s="16">
        <f aca="true" t="shared" si="0" ref="G9:G72">F9+$Q$3</f>
        <v>1946.8829999999998</v>
      </c>
      <c r="H9" s="16">
        <f aca="true" t="shared" si="1" ref="H9:H72">F9+$R$3</f>
        <v>2235.483</v>
      </c>
      <c r="I9" s="16">
        <f aca="true" t="shared" si="2" ref="I9:I72">F9+$S$3</f>
        <v>2709.2129999999997</v>
      </c>
      <c r="J9" s="16">
        <f aca="true" t="shared" si="3" ref="J9:J72">F9+$T$3</f>
        <v>3761.623</v>
      </c>
    </row>
    <row r="10" spans="1:10" s="11" customFormat="1" ht="14.25" customHeight="1">
      <c r="A10" s="47" t="s">
        <v>146</v>
      </c>
      <c r="B10" s="47">
        <v>1</v>
      </c>
      <c r="C10" s="47" t="s">
        <v>150</v>
      </c>
      <c r="D10" s="47" t="s">
        <v>25</v>
      </c>
      <c r="E10" s="47" t="s">
        <v>151</v>
      </c>
      <c r="F10" s="47" t="s">
        <v>152</v>
      </c>
      <c r="G10" s="16">
        <f t="shared" si="0"/>
        <v>1946.523</v>
      </c>
      <c r="H10" s="16">
        <f t="shared" si="1"/>
        <v>2235.123</v>
      </c>
      <c r="I10" s="16">
        <f t="shared" si="2"/>
        <v>2708.853</v>
      </c>
      <c r="J10" s="16">
        <f t="shared" si="3"/>
        <v>3761.263</v>
      </c>
    </row>
    <row r="11" spans="1:10" s="11" customFormat="1" ht="14.25" customHeight="1">
      <c r="A11" s="47" t="s">
        <v>146</v>
      </c>
      <c r="B11" s="47">
        <v>2</v>
      </c>
      <c r="C11" s="47" t="s">
        <v>153</v>
      </c>
      <c r="D11" s="47" t="s">
        <v>25</v>
      </c>
      <c r="E11" s="47" t="s">
        <v>154</v>
      </c>
      <c r="F11" s="47" t="s">
        <v>155</v>
      </c>
      <c r="G11" s="16">
        <f t="shared" si="0"/>
        <v>1936.373</v>
      </c>
      <c r="H11" s="16">
        <f t="shared" si="1"/>
        <v>2224.973</v>
      </c>
      <c r="I11" s="16">
        <f t="shared" si="2"/>
        <v>2698.703</v>
      </c>
      <c r="J11" s="16">
        <f t="shared" si="3"/>
        <v>3751.1130000000003</v>
      </c>
    </row>
    <row r="12" spans="1:10" s="11" customFormat="1" ht="14.25" customHeight="1">
      <c r="A12" s="47" t="s">
        <v>146</v>
      </c>
      <c r="B12" s="47">
        <v>3</v>
      </c>
      <c r="C12" s="47" t="s">
        <v>156</v>
      </c>
      <c r="D12" s="47" t="s">
        <v>25</v>
      </c>
      <c r="E12" s="47" t="s">
        <v>157</v>
      </c>
      <c r="F12" s="47" t="s">
        <v>158</v>
      </c>
      <c r="G12" s="16">
        <f t="shared" si="0"/>
        <v>1943.443</v>
      </c>
      <c r="H12" s="16">
        <f t="shared" si="1"/>
        <v>2232.043</v>
      </c>
      <c r="I12" s="16">
        <f t="shared" si="2"/>
        <v>2705.773</v>
      </c>
      <c r="J12" s="16">
        <f t="shared" si="3"/>
        <v>3758.183</v>
      </c>
    </row>
    <row r="13" spans="1:10" s="11" customFormat="1" ht="14.25" customHeight="1">
      <c r="A13" s="47" t="s">
        <v>146</v>
      </c>
      <c r="B13" s="47">
        <v>4</v>
      </c>
      <c r="C13" s="47" t="s">
        <v>159</v>
      </c>
      <c r="D13" s="47" t="s">
        <v>160</v>
      </c>
      <c r="E13" s="47" t="s">
        <v>25</v>
      </c>
      <c r="F13" s="47" t="s">
        <v>161</v>
      </c>
      <c r="G13" s="16">
        <f t="shared" si="0"/>
        <v>1923.693</v>
      </c>
      <c r="H13" s="16">
        <f t="shared" si="1"/>
        <v>2212.293</v>
      </c>
      <c r="I13" s="16">
        <f t="shared" si="2"/>
        <v>2686.023</v>
      </c>
      <c r="J13" s="16">
        <f t="shared" si="3"/>
        <v>3738.433</v>
      </c>
    </row>
    <row r="14" spans="1:10" s="11" customFormat="1" ht="14.25" customHeight="1">
      <c r="A14" s="47" t="s">
        <v>146</v>
      </c>
      <c r="B14" s="47">
        <v>5</v>
      </c>
      <c r="C14" s="47" t="s">
        <v>162</v>
      </c>
      <c r="D14" s="47" t="s">
        <v>163</v>
      </c>
      <c r="E14" s="47" t="s">
        <v>25</v>
      </c>
      <c r="F14" s="47" t="s">
        <v>164</v>
      </c>
      <c r="G14" s="16">
        <f t="shared" si="0"/>
        <v>1911.0929999999998</v>
      </c>
      <c r="H14" s="16">
        <f t="shared" si="1"/>
        <v>2199.693</v>
      </c>
      <c r="I14" s="16">
        <f t="shared" si="2"/>
        <v>2673.423</v>
      </c>
      <c r="J14" s="16">
        <f t="shared" si="3"/>
        <v>3725.833</v>
      </c>
    </row>
    <row r="15" spans="1:10" s="11" customFormat="1" ht="14.25" customHeight="1">
      <c r="A15" s="47" t="s">
        <v>146</v>
      </c>
      <c r="B15" s="47">
        <v>6</v>
      </c>
      <c r="C15" s="47" t="s">
        <v>165</v>
      </c>
      <c r="D15" s="47" t="s">
        <v>166</v>
      </c>
      <c r="E15" s="47" t="s">
        <v>25</v>
      </c>
      <c r="F15" s="47" t="s">
        <v>167</v>
      </c>
      <c r="G15" s="16">
        <f t="shared" si="0"/>
        <v>1911.933</v>
      </c>
      <c r="H15" s="16">
        <f t="shared" si="1"/>
        <v>2200.533</v>
      </c>
      <c r="I15" s="16">
        <f t="shared" si="2"/>
        <v>2674.263</v>
      </c>
      <c r="J15" s="16">
        <f t="shared" si="3"/>
        <v>3726.6730000000002</v>
      </c>
    </row>
    <row r="16" spans="1:10" s="11" customFormat="1" ht="14.25" customHeight="1">
      <c r="A16" s="47" t="s">
        <v>146</v>
      </c>
      <c r="B16" s="47">
        <v>7</v>
      </c>
      <c r="C16" s="47" t="s">
        <v>122</v>
      </c>
      <c r="D16" s="47" t="s">
        <v>168</v>
      </c>
      <c r="E16" s="47" t="s">
        <v>25</v>
      </c>
      <c r="F16" s="47" t="s">
        <v>169</v>
      </c>
      <c r="G16" s="16">
        <f t="shared" si="0"/>
        <v>1963.5430000000001</v>
      </c>
      <c r="H16" s="16">
        <f t="shared" si="1"/>
        <v>2252.143</v>
      </c>
      <c r="I16" s="16">
        <f t="shared" si="2"/>
        <v>2725.873</v>
      </c>
      <c r="J16" s="16">
        <f t="shared" si="3"/>
        <v>3778.2830000000004</v>
      </c>
    </row>
    <row r="17" spans="1:10" s="11" customFormat="1" ht="14.25" customHeight="1">
      <c r="A17" s="47" t="s">
        <v>146</v>
      </c>
      <c r="B17" s="47">
        <v>8</v>
      </c>
      <c r="C17" s="47" t="s">
        <v>170</v>
      </c>
      <c r="D17" s="47" t="s">
        <v>171</v>
      </c>
      <c r="E17" s="47" t="s">
        <v>25</v>
      </c>
      <c r="F17" s="47" t="s">
        <v>172</v>
      </c>
      <c r="G17" s="16">
        <f t="shared" si="0"/>
        <v>2143.513</v>
      </c>
      <c r="H17" s="16">
        <f t="shared" si="1"/>
        <v>2432.1130000000003</v>
      </c>
      <c r="I17" s="16">
        <f t="shared" si="2"/>
        <v>2905.843</v>
      </c>
      <c r="J17" s="16">
        <f t="shared" si="3"/>
        <v>3958.253</v>
      </c>
    </row>
    <row r="18" spans="1:10" s="11" customFormat="1" ht="14.25" customHeight="1">
      <c r="A18" s="47" t="s">
        <v>146</v>
      </c>
      <c r="B18" s="47">
        <v>9</v>
      </c>
      <c r="C18" s="47" t="s">
        <v>173</v>
      </c>
      <c r="D18" s="47" t="s">
        <v>174</v>
      </c>
      <c r="E18" s="47" t="s">
        <v>25</v>
      </c>
      <c r="F18" s="47" t="s">
        <v>175</v>
      </c>
      <c r="G18" s="16">
        <f t="shared" si="0"/>
        <v>2266.843</v>
      </c>
      <c r="H18" s="16">
        <f t="shared" si="1"/>
        <v>2555.443</v>
      </c>
      <c r="I18" s="16">
        <f t="shared" si="2"/>
        <v>3029.173</v>
      </c>
      <c r="J18" s="16">
        <f t="shared" si="3"/>
        <v>4081.583</v>
      </c>
    </row>
    <row r="19" spans="1:10" s="11" customFormat="1" ht="14.25" customHeight="1">
      <c r="A19" s="47" t="s">
        <v>146</v>
      </c>
      <c r="B19" s="47">
        <v>10</v>
      </c>
      <c r="C19" s="47" t="s">
        <v>126</v>
      </c>
      <c r="D19" s="47" t="s">
        <v>25</v>
      </c>
      <c r="E19" s="47" t="s">
        <v>176</v>
      </c>
      <c r="F19" s="47" t="s">
        <v>102</v>
      </c>
      <c r="G19" s="16">
        <f t="shared" si="0"/>
        <v>2322.843</v>
      </c>
      <c r="H19" s="16">
        <f t="shared" si="1"/>
        <v>2611.443</v>
      </c>
      <c r="I19" s="16">
        <f t="shared" si="2"/>
        <v>3085.173</v>
      </c>
      <c r="J19" s="16">
        <f t="shared" si="3"/>
        <v>4137.5830000000005</v>
      </c>
    </row>
    <row r="20" spans="1:10" s="11" customFormat="1" ht="14.25" customHeight="1">
      <c r="A20" s="47" t="s">
        <v>146</v>
      </c>
      <c r="B20" s="47">
        <v>11</v>
      </c>
      <c r="C20" s="47" t="s">
        <v>177</v>
      </c>
      <c r="D20" s="47" t="s">
        <v>25</v>
      </c>
      <c r="E20" s="47" t="s">
        <v>178</v>
      </c>
      <c r="F20" s="47" t="s">
        <v>179</v>
      </c>
      <c r="G20" s="16">
        <f t="shared" si="0"/>
        <v>2324.413</v>
      </c>
      <c r="H20" s="16">
        <f t="shared" si="1"/>
        <v>2613.013</v>
      </c>
      <c r="I20" s="16">
        <f t="shared" si="2"/>
        <v>3086.743</v>
      </c>
      <c r="J20" s="16">
        <f t="shared" si="3"/>
        <v>4139.153</v>
      </c>
    </row>
    <row r="21" spans="1:10" s="11" customFormat="1" ht="14.25" customHeight="1">
      <c r="A21" s="47" t="s">
        <v>146</v>
      </c>
      <c r="B21" s="47">
        <v>12</v>
      </c>
      <c r="C21" s="47" t="s">
        <v>180</v>
      </c>
      <c r="D21" s="47" t="s">
        <v>25</v>
      </c>
      <c r="E21" s="47" t="s">
        <v>181</v>
      </c>
      <c r="F21" s="47" t="s">
        <v>182</v>
      </c>
      <c r="G21" s="16">
        <f t="shared" si="0"/>
        <v>2321.843</v>
      </c>
      <c r="H21" s="16">
        <f t="shared" si="1"/>
        <v>2610.443</v>
      </c>
      <c r="I21" s="16">
        <f t="shared" si="2"/>
        <v>3084.173</v>
      </c>
      <c r="J21" s="16">
        <f t="shared" si="3"/>
        <v>4136.5830000000005</v>
      </c>
    </row>
    <row r="22" spans="1:10" s="11" customFormat="1" ht="14.25" customHeight="1">
      <c r="A22" s="47" t="s">
        <v>146</v>
      </c>
      <c r="B22" s="47">
        <v>13</v>
      </c>
      <c r="C22" s="47" t="s">
        <v>183</v>
      </c>
      <c r="D22" s="47" t="s">
        <v>25</v>
      </c>
      <c r="E22" s="47" t="s">
        <v>184</v>
      </c>
      <c r="F22" s="47" t="s">
        <v>185</v>
      </c>
      <c r="G22" s="16">
        <f t="shared" si="0"/>
        <v>2325.1929999999998</v>
      </c>
      <c r="H22" s="16">
        <f t="shared" si="1"/>
        <v>2613.7929999999997</v>
      </c>
      <c r="I22" s="16">
        <f t="shared" si="2"/>
        <v>3087.523</v>
      </c>
      <c r="J22" s="16">
        <f t="shared" si="3"/>
        <v>4139.933</v>
      </c>
    </row>
    <row r="23" spans="1:10" s="11" customFormat="1" ht="14.25" customHeight="1">
      <c r="A23" s="47" t="s">
        <v>146</v>
      </c>
      <c r="B23" s="47">
        <v>14</v>
      </c>
      <c r="C23" s="47" t="s">
        <v>186</v>
      </c>
      <c r="D23" s="47" t="s">
        <v>25</v>
      </c>
      <c r="E23" s="47" t="s">
        <v>187</v>
      </c>
      <c r="F23" s="47" t="s">
        <v>188</v>
      </c>
      <c r="G23" s="16">
        <f t="shared" si="0"/>
        <v>2324.813</v>
      </c>
      <c r="H23" s="16">
        <f t="shared" si="1"/>
        <v>2613.413</v>
      </c>
      <c r="I23" s="16">
        <f t="shared" si="2"/>
        <v>3087.143</v>
      </c>
      <c r="J23" s="16">
        <f t="shared" si="3"/>
        <v>4139.553</v>
      </c>
    </row>
    <row r="24" spans="1:10" s="11" customFormat="1" ht="14.25" customHeight="1">
      <c r="A24" s="47" t="s">
        <v>146</v>
      </c>
      <c r="B24" s="47">
        <v>15</v>
      </c>
      <c r="C24" s="47" t="s">
        <v>189</v>
      </c>
      <c r="D24" s="47" t="s">
        <v>25</v>
      </c>
      <c r="E24" s="47" t="s">
        <v>190</v>
      </c>
      <c r="F24" s="47" t="s">
        <v>191</v>
      </c>
      <c r="G24" s="16">
        <f t="shared" si="0"/>
        <v>2324.033</v>
      </c>
      <c r="H24" s="16">
        <f t="shared" si="1"/>
        <v>2612.633</v>
      </c>
      <c r="I24" s="16">
        <f t="shared" si="2"/>
        <v>3086.3630000000003</v>
      </c>
      <c r="J24" s="16">
        <f t="shared" si="3"/>
        <v>4138.773</v>
      </c>
    </row>
    <row r="25" spans="1:10" s="11" customFormat="1" ht="14.25" customHeight="1">
      <c r="A25" s="47" t="s">
        <v>146</v>
      </c>
      <c r="B25" s="47">
        <v>16</v>
      </c>
      <c r="C25" s="47" t="s">
        <v>192</v>
      </c>
      <c r="D25" s="47" t="s">
        <v>25</v>
      </c>
      <c r="E25" s="47" t="s">
        <v>193</v>
      </c>
      <c r="F25" s="47" t="s">
        <v>194</v>
      </c>
      <c r="G25" s="16">
        <f t="shared" si="0"/>
        <v>2334.993</v>
      </c>
      <c r="H25" s="16">
        <f t="shared" si="1"/>
        <v>2623.593</v>
      </c>
      <c r="I25" s="16">
        <f t="shared" si="2"/>
        <v>3097.3230000000003</v>
      </c>
      <c r="J25" s="16">
        <f t="shared" si="3"/>
        <v>4149.733</v>
      </c>
    </row>
    <row r="26" spans="1:10" s="11" customFormat="1" ht="14.25" customHeight="1">
      <c r="A26" s="47" t="s">
        <v>146</v>
      </c>
      <c r="B26" s="47">
        <v>17</v>
      </c>
      <c r="C26" s="47" t="s">
        <v>195</v>
      </c>
      <c r="D26" s="47" t="s">
        <v>25</v>
      </c>
      <c r="E26" s="47" t="s">
        <v>84</v>
      </c>
      <c r="F26" s="47" t="s">
        <v>196</v>
      </c>
      <c r="G26" s="16">
        <f t="shared" si="0"/>
        <v>2332.553</v>
      </c>
      <c r="H26" s="16">
        <f t="shared" si="1"/>
        <v>2621.1530000000002</v>
      </c>
      <c r="I26" s="16">
        <f t="shared" si="2"/>
        <v>3094.883</v>
      </c>
      <c r="J26" s="16">
        <f t="shared" si="3"/>
        <v>4147.293</v>
      </c>
    </row>
    <row r="27" spans="1:10" s="11" customFormat="1" ht="14.25" customHeight="1">
      <c r="A27" s="47" t="s">
        <v>146</v>
      </c>
      <c r="B27" s="47">
        <v>18</v>
      </c>
      <c r="C27" s="47" t="s">
        <v>197</v>
      </c>
      <c r="D27" s="47" t="s">
        <v>25</v>
      </c>
      <c r="E27" s="47" t="s">
        <v>198</v>
      </c>
      <c r="F27" s="47" t="s">
        <v>199</v>
      </c>
      <c r="G27" s="16">
        <f t="shared" si="0"/>
        <v>2317.923</v>
      </c>
      <c r="H27" s="16">
        <f t="shared" si="1"/>
        <v>2606.523</v>
      </c>
      <c r="I27" s="16">
        <f t="shared" si="2"/>
        <v>3080.2529999999997</v>
      </c>
      <c r="J27" s="16">
        <f t="shared" si="3"/>
        <v>4132.6630000000005</v>
      </c>
    </row>
    <row r="28" spans="1:10" s="11" customFormat="1" ht="14.25" customHeight="1">
      <c r="A28" s="47" t="s">
        <v>146</v>
      </c>
      <c r="B28" s="47">
        <v>19</v>
      </c>
      <c r="C28" s="47" t="s">
        <v>200</v>
      </c>
      <c r="D28" s="47" t="s">
        <v>201</v>
      </c>
      <c r="E28" s="47" t="s">
        <v>25</v>
      </c>
      <c r="F28" s="47" t="s">
        <v>202</v>
      </c>
      <c r="G28" s="16">
        <f t="shared" si="0"/>
        <v>2314.793</v>
      </c>
      <c r="H28" s="16">
        <f t="shared" si="1"/>
        <v>2603.393</v>
      </c>
      <c r="I28" s="16">
        <f t="shared" si="2"/>
        <v>3077.123</v>
      </c>
      <c r="J28" s="16">
        <f t="shared" si="3"/>
        <v>4129.533</v>
      </c>
    </row>
    <row r="29" spans="1:10" s="11" customFormat="1" ht="14.25" customHeight="1">
      <c r="A29" s="47" t="s">
        <v>146</v>
      </c>
      <c r="B29" s="47">
        <v>20</v>
      </c>
      <c r="C29" s="47" t="s">
        <v>203</v>
      </c>
      <c r="D29" s="47" t="s">
        <v>204</v>
      </c>
      <c r="E29" s="47" t="s">
        <v>25</v>
      </c>
      <c r="F29" s="47" t="s">
        <v>205</v>
      </c>
      <c r="G29" s="16">
        <f t="shared" si="0"/>
        <v>2304.303</v>
      </c>
      <c r="H29" s="16">
        <f t="shared" si="1"/>
        <v>2592.9030000000002</v>
      </c>
      <c r="I29" s="16">
        <f t="shared" si="2"/>
        <v>3066.633</v>
      </c>
      <c r="J29" s="16">
        <f t="shared" si="3"/>
        <v>4119.043</v>
      </c>
    </row>
    <row r="30" spans="1:10" s="11" customFormat="1" ht="14.25" customHeight="1">
      <c r="A30" s="47" t="s">
        <v>146</v>
      </c>
      <c r="B30" s="47">
        <v>21</v>
      </c>
      <c r="C30" s="47" t="s">
        <v>206</v>
      </c>
      <c r="D30" s="47" t="s">
        <v>25</v>
      </c>
      <c r="E30" s="47" t="s">
        <v>207</v>
      </c>
      <c r="F30" s="47" t="s">
        <v>208</v>
      </c>
      <c r="G30" s="16">
        <f t="shared" si="0"/>
        <v>2336.313</v>
      </c>
      <c r="H30" s="16">
        <f t="shared" si="1"/>
        <v>2624.913</v>
      </c>
      <c r="I30" s="16">
        <f t="shared" si="2"/>
        <v>3098.643</v>
      </c>
      <c r="J30" s="16">
        <f t="shared" si="3"/>
        <v>4151.053</v>
      </c>
    </row>
    <row r="31" spans="1:10" s="11" customFormat="1" ht="14.25" customHeight="1">
      <c r="A31" s="47" t="s">
        <v>146</v>
      </c>
      <c r="B31" s="47">
        <v>22</v>
      </c>
      <c r="C31" s="47" t="s">
        <v>209</v>
      </c>
      <c r="D31" s="47" t="s">
        <v>25</v>
      </c>
      <c r="E31" s="47" t="s">
        <v>210</v>
      </c>
      <c r="F31" s="47" t="s">
        <v>211</v>
      </c>
      <c r="G31" s="16">
        <f t="shared" si="0"/>
        <v>2324.853</v>
      </c>
      <c r="H31" s="16">
        <f t="shared" si="1"/>
        <v>2613.453</v>
      </c>
      <c r="I31" s="16">
        <f t="shared" si="2"/>
        <v>3087.183</v>
      </c>
      <c r="J31" s="16">
        <f t="shared" si="3"/>
        <v>4139.593</v>
      </c>
    </row>
    <row r="32" spans="1:10" s="11" customFormat="1" ht="14.25" customHeight="1">
      <c r="A32" s="47" t="s">
        <v>146</v>
      </c>
      <c r="B32" s="47">
        <v>23</v>
      </c>
      <c r="C32" s="47" t="s">
        <v>212</v>
      </c>
      <c r="D32" s="47" t="s">
        <v>25</v>
      </c>
      <c r="E32" s="47" t="s">
        <v>213</v>
      </c>
      <c r="F32" s="47" t="s">
        <v>214</v>
      </c>
      <c r="G32" s="16">
        <f t="shared" si="0"/>
        <v>2202.9429999999998</v>
      </c>
      <c r="H32" s="16">
        <f t="shared" si="1"/>
        <v>2491.5429999999997</v>
      </c>
      <c r="I32" s="16">
        <f t="shared" si="2"/>
        <v>2965.273</v>
      </c>
      <c r="J32" s="16">
        <f t="shared" si="3"/>
        <v>4017.683</v>
      </c>
    </row>
    <row r="33" spans="1:10" s="11" customFormat="1" ht="14.25" customHeight="1">
      <c r="A33" s="47" t="s">
        <v>215</v>
      </c>
      <c r="B33" s="47">
        <v>0</v>
      </c>
      <c r="C33" s="47" t="s">
        <v>216</v>
      </c>
      <c r="D33" s="47" t="s">
        <v>25</v>
      </c>
      <c r="E33" s="47" t="s">
        <v>217</v>
      </c>
      <c r="F33" s="47" t="s">
        <v>218</v>
      </c>
      <c r="G33" s="16">
        <f t="shared" si="0"/>
        <v>2062.253</v>
      </c>
      <c r="H33" s="16">
        <f t="shared" si="1"/>
        <v>2350.853</v>
      </c>
      <c r="I33" s="16">
        <f t="shared" si="2"/>
        <v>2824.583</v>
      </c>
      <c r="J33" s="16">
        <f t="shared" si="3"/>
        <v>3876.9930000000004</v>
      </c>
    </row>
    <row r="34" spans="1:10" s="11" customFormat="1" ht="14.25" customHeight="1">
      <c r="A34" s="47" t="s">
        <v>215</v>
      </c>
      <c r="B34" s="47">
        <v>1</v>
      </c>
      <c r="C34" s="47" t="s">
        <v>219</v>
      </c>
      <c r="D34" s="47" t="s">
        <v>25</v>
      </c>
      <c r="E34" s="47" t="s">
        <v>220</v>
      </c>
      <c r="F34" s="47" t="s">
        <v>221</v>
      </c>
      <c r="G34" s="16">
        <f t="shared" si="0"/>
        <v>1974.3629999999998</v>
      </c>
      <c r="H34" s="16">
        <f t="shared" si="1"/>
        <v>2262.9629999999997</v>
      </c>
      <c r="I34" s="16">
        <f t="shared" si="2"/>
        <v>2736.693</v>
      </c>
      <c r="J34" s="16">
        <f t="shared" si="3"/>
        <v>3789.103</v>
      </c>
    </row>
    <row r="35" spans="1:10" s="11" customFormat="1" ht="14.25" customHeight="1">
      <c r="A35" s="47" t="s">
        <v>215</v>
      </c>
      <c r="B35" s="47">
        <v>2</v>
      </c>
      <c r="C35" s="47" t="s">
        <v>222</v>
      </c>
      <c r="D35" s="47" t="s">
        <v>25</v>
      </c>
      <c r="E35" s="47" t="s">
        <v>223</v>
      </c>
      <c r="F35" s="47" t="s">
        <v>224</v>
      </c>
      <c r="G35" s="16">
        <f t="shared" si="0"/>
        <v>1906.8229999999999</v>
      </c>
      <c r="H35" s="16">
        <f t="shared" si="1"/>
        <v>2195.423</v>
      </c>
      <c r="I35" s="16">
        <f t="shared" si="2"/>
        <v>2669.1530000000002</v>
      </c>
      <c r="J35" s="16">
        <f t="shared" si="3"/>
        <v>3721.563</v>
      </c>
    </row>
    <row r="36" spans="1:10" s="11" customFormat="1" ht="14.25" customHeight="1">
      <c r="A36" s="47" t="s">
        <v>215</v>
      </c>
      <c r="B36" s="47">
        <v>3</v>
      </c>
      <c r="C36" s="47" t="s">
        <v>225</v>
      </c>
      <c r="D36" s="47" t="s">
        <v>25</v>
      </c>
      <c r="E36" s="47" t="s">
        <v>226</v>
      </c>
      <c r="F36" s="47" t="s">
        <v>227</v>
      </c>
      <c r="G36" s="16">
        <f t="shared" si="0"/>
        <v>1899.4029999999998</v>
      </c>
      <c r="H36" s="16">
        <f t="shared" si="1"/>
        <v>2188.0029999999997</v>
      </c>
      <c r="I36" s="16">
        <f t="shared" si="2"/>
        <v>2661.733</v>
      </c>
      <c r="J36" s="16">
        <f t="shared" si="3"/>
        <v>3714.143</v>
      </c>
    </row>
    <row r="37" spans="1:10" s="11" customFormat="1" ht="14.25" customHeight="1">
      <c r="A37" s="47" t="s">
        <v>215</v>
      </c>
      <c r="B37" s="47">
        <v>4</v>
      </c>
      <c r="C37" s="47" t="s">
        <v>228</v>
      </c>
      <c r="D37" s="47" t="s">
        <v>229</v>
      </c>
      <c r="E37" s="47" t="s">
        <v>25</v>
      </c>
      <c r="F37" s="47" t="s">
        <v>230</v>
      </c>
      <c r="G37" s="16">
        <f t="shared" si="0"/>
        <v>1891.733</v>
      </c>
      <c r="H37" s="16">
        <f t="shared" si="1"/>
        <v>2180.333</v>
      </c>
      <c r="I37" s="16">
        <f t="shared" si="2"/>
        <v>2654.063</v>
      </c>
      <c r="J37" s="16">
        <f t="shared" si="3"/>
        <v>3706.473</v>
      </c>
    </row>
    <row r="38" spans="1:10" s="11" customFormat="1" ht="14.25" customHeight="1">
      <c r="A38" s="47" t="s">
        <v>215</v>
      </c>
      <c r="B38" s="47">
        <v>5</v>
      </c>
      <c r="C38" s="47" t="s">
        <v>231</v>
      </c>
      <c r="D38" s="47" t="s">
        <v>25</v>
      </c>
      <c r="E38" s="47" t="s">
        <v>232</v>
      </c>
      <c r="F38" s="47" t="s">
        <v>233</v>
      </c>
      <c r="G38" s="16">
        <f t="shared" si="0"/>
        <v>1891.0929999999998</v>
      </c>
      <c r="H38" s="16">
        <f t="shared" si="1"/>
        <v>2179.693</v>
      </c>
      <c r="I38" s="16">
        <f t="shared" si="2"/>
        <v>2653.423</v>
      </c>
      <c r="J38" s="16">
        <f t="shared" si="3"/>
        <v>3705.833</v>
      </c>
    </row>
    <row r="39" spans="1:10" s="11" customFormat="1" ht="14.25" customHeight="1">
      <c r="A39" s="47" t="s">
        <v>215</v>
      </c>
      <c r="B39" s="47">
        <v>6</v>
      </c>
      <c r="C39" s="47" t="s">
        <v>234</v>
      </c>
      <c r="D39" s="47" t="s">
        <v>25</v>
      </c>
      <c r="E39" s="47" t="s">
        <v>235</v>
      </c>
      <c r="F39" s="47" t="s">
        <v>236</v>
      </c>
      <c r="G39" s="16">
        <f t="shared" si="0"/>
        <v>1890.353</v>
      </c>
      <c r="H39" s="16">
        <f t="shared" si="1"/>
        <v>2178.953</v>
      </c>
      <c r="I39" s="16">
        <f t="shared" si="2"/>
        <v>2652.683</v>
      </c>
      <c r="J39" s="16">
        <f t="shared" si="3"/>
        <v>3705.093</v>
      </c>
    </row>
    <row r="40" spans="1:10" s="11" customFormat="1" ht="14.25" customHeight="1">
      <c r="A40" s="47" t="s">
        <v>215</v>
      </c>
      <c r="B40" s="47">
        <v>7</v>
      </c>
      <c r="C40" s="47" t="s">
        <v>237</v>
      </c>
      <c r="D40" s="47" t="s">
        <v>238</v>
      </c>
      <c r="E40" s="47" t="s">
        <v>25</v>
      </c>
      <c r="F40" s="47" t="s">
        <v>239</v>
      </c>
      <c r="G40" s="16">
        <f t="shared" si="0"/>
        <v>1891.143</v>
      </c>
      <c r="H40" s="16">
        <f t="shared" si="1"/>
        <v>2179.743</v>
      </c>
      <c r="I40" s="16">
        <f t="shared" si="2"/>
        <v>2653.473</v>
      </c>
      <c r="J40" s="16">
        <f t="shared" si="3"/>
        <v>3705.883</v>
      </c>
    </row>
    <row r="41" spans="1:10" s="11" customFormat="1" ht="14.25" customHeight="1">
      <c r="A41" s="47" t="s">
        <v>215</v>
      </c>
      <c r="B41" s="47">
        <v>8</v>
      </c>
      <c r="C41" s="47" t="s">
        <v>240</v>
      </c>
      <c r="D41" s="47" t="s">
        <v>241</v>
      </c>
      <c r="E41" s="47" t="s">
        <v>25</v>
      </c>
      <c r="F41" s="47" t="s">
        <v>242</v>
      </c>
      <c r="G41" s="16">
        <f t="shared" si="0"/>
        <v>1979.5529999999999</v>
      </c>
      <c r="H41" s="16">
        <f t="shared" si="1"/>
        <v>2268.1530000000002</v>
      </c>
      <c r="I41" s="16">
        <f t="shared" si="2"/>
        <v>2741.883</v>
      </c>
      <c r="J41" s="16">
        <f t="shared" si="3"/>
        <v>3794.293</v>
      </c>
    </row>
    <row r="42" spans="1:10" s="11" customFormat="1" ht="14.25" customHeight="1">
      <c r="A42" s="47" t="s">
        <v>215</v>
      </c>
      <c r="B42" s="47">
        <v>9</v>
      </c>
      <c r="C42" s="47" t="s">
        <v>243</v>
      </c>
      <c r="D42" s="47" t="s">
        <v>244</v>
      </c>
      <c r="E42" s="47" t="s">
        <v>25</v>
      </c>
      <c r="F42" s="47" t="s">
        <v>245</v>
      </c>
      <c r="G42" s="16">
        <f t="shared" si="0"/>
        <v>2174.493</v>
      </c>
      <c r="H42" s="16">
        <f t="shared" si="1"/>
        <v>2463.093</v>
      </c>
      <c r="I42" s="16">
        <f t="shared" si="2"/>
        <v>2936.8230000000003</v>
      </c>
      <c r="J42" s="16">
        <f t="shared" si="3"/>
        <v>3989.233</v>
      </c>
    </row>
    <row r="43" spans="1:10" s="11" customFormat="1" ht="14.25" customHeight="1">
      <c r="A43" s="47" t="s">
        <v>215</v>
      </c>
      <c r="B43" s="47">
        <v>10</v>
      </c>
      <c r="C43" s="47" t="s">
        <v>246</v>
      </c>
      <c r="D43" s="47" t="s">
        <v>25</v>
      </c>
      <c r="E43" s="47" t="s">
        <v>247</v>
      </c>
      <c r="F43" s="47" t="s">
        <v>248</v>
      </c>
      <c r="G43" s="16">
        <f t="shared" si="0"/>
        <v>2227.503</v>
      </c>
      <c r="H43" s="16">
        <f t="shared" si="1"/>
        <v>2516.103</v>
      </c>
      <c r="I43" s="16">
        <f t="shared" si="2"/>
        <v>2989.833</v>
      </c>
      <c r="J43" s="16">
        <f t="shared" si="3"/>
        <v>4042.2430000000004</v>
      </c>
    </row>
    <row r="44" spans="1:10" s="11" customFormat="1" ht="14.25" customHeight="1">
      <c r="A44" s="47" t="s">
        <v>215</v>
      </c>
      <c r="B44" s="47">
        <v>11</v>
      </c>
      <c r="C44" s="47" t="s">
        <v>249</v>
      </c>
      <c r="D44" s="47" t="s">
        <v>25</v>
      </c>
      <c r="E44" s="47" t="s">
        <v>250</v>
      </c>
      <c r="F44" s="47" t="s">
        <v>251</v>
      </c>
      <c r="G44" s="16">
        <f t="shared" si="0"/>
        <v>2260.9429999999998</v>
      </c>
      <c r="H44" s="16">
        <f t="shared" si="1"/>
        <v>2549.5429999999997</v>
      </c>
      <c r="I44" s="16">
        <f t="shared" si="2"/>
        <v>3023.273</v>
      </c>
      <c r="J44" s="16">
        <f t="shared" si="3"/>
        <v>4075.683</v>
      </c>
    </row>
    <row r="45" spans="1:10" s="11" customFormat="1" ht="14.25" customHeight="1">
      <c r="A45" s="47" t="s">
        <v>215</v>
      </c>
      <c r="B45" s="47">
        <v>12</v>
      </c>
      <c r="C45" s="47" t="s">
        <v>252</v>
      </c>
      <c r="D45" s="47" t="s">
        <v>25</v>
      </c>
      <c r="E45" s="47" t="s">
        <v>253</v>
      </c>
      <c r="F45" s="47" t="s">
        <v>254</v>
      </c>
      <c r="G45" s="16">
        <f t="shared" si="0"/>
        <v>2274.303</v>
      </c>
      <c r="H45" s="16">
        <f t="shared" si="1"/>
        <v>2562.9030000000002</v>
      </c>
      <c r="I45" s="16">
        <f t="shared" si="2"/>
        <v>3036.633</v>
      </c>
      <c r="J45" s="16">
        <f t="shared" si="3"/>
        <v>4089.043</v>
      </c>
    </row>
    <row r="46" spans="1:10" s="11" customFormat="1" ht="14.25" customHeight="1">
      <c r="A46" s="47" t="s">
        <v>215</v>
      </c>
      <c r="B46" s="47">
        <v>13</v>
      </c>
      <c r="C46" s="47" t="s">
        <v>255</v>
      </c>
      <c r="D46" s="47" t="s">
        <v>25</v>
      </c>
      <c r="E46" s="47" t="s">
        <v>256</v>
      </c>
      <c r="F46" s="47" t="s">
        <v>257</v>
      </c>
      <c r="G46" s="16">
        <f t="shared" si="0"/>
        <v>2284.033</v>
      </c>
      <c r="H46" s="16">
        <f t="shared" si="1"/>
        <v>2572.633</v>
      </c>
      <c r="I46" s="16">
        <f t="shared" si="2"/>
        <v>3046.3630000000003</v>
      </c>
      <c r="J46" s="16">
        <f t="shared" si="3"/>
        <v>4098.773</v>
      </c>
    </row>
    <row r="47" spans="1:10" s="11" customFormat="1" ht="14.25" customHeight="1">
      <c r="A47" s="47" t="s">
        <v>215</v>
      </c>
      <c r="B47" s="47">
        <v>14</v>
      </c>
      <c r="C47" s="47" t="s">
        <v>258</v>
      </c>
      <c r="D47" s="47" t="s">
        <v>25</v>
      </c>
      <c r="E47" s="47" t="s">
        <v>259</v>
      </c>
      <c r="F47" s="47" t="s">
        <v>260</v>
      </c>
      <c r="G47" s="16">
        <f t="shared" si="0"/>
        <v>2296.233</v>
      </c>
      <c r="H47" s="16">
        <f t="shared" si="1"/>
        <v>2584.833</v>
      </c>
      <c r="I47" s="16">
        <f t="shared" si="2"/>
        <v>3058.563</v>
      </c>
      <c r="J47" s="16">
        <f t="shared" si="3"/>
        <v>4110.973</v>
      </c>
    </row>
    <row r="48" spans="1:10" s="11" customFormat="1" ht="14.25" customHeight="1">
      <c r="A48" s="47" t="s">
        <v>215</v>
      </c>
      <c r="B48" s="47">
        <v>15</v>
      </c>
      <c r="C48" s="47" t="s">
        <v>261</v>
      </c>
      <c r="D48" s="47" t="s">
        <v>25</v>
      </c>
      <c r="E48" s="47" t="s">
        <v>262</v>
      </c>
      <c r="F48" s="47" t="s">
        <v>263</v>
      </c>
      <c r="G48" s="16">
        <f t="shared" si="0"/>
        <v>2304.093</v>
      </c>
      <c r="H48" s="16">
        <f t="shared" si="1"/>
        <v>2592.693</v>
      </c>
      <c r="I48" s="16">
        <f t="shared" si="2"/>
        <v>3066.423</v>
      </c>
      <c r="J48" s="16">
        <f t="shared" si="3"/>
        <v>4118.8330000000005</v>
      </c>
    </row>
    <row r="49" spans="1:10" s="11" customFormat="1" ht="14.25" customHeight="1">
      <c r="A49" s="47" t="s">
        <v>215</v>
      </c>
      <c r="B49" s="47">
        <v>16</v>
      </c>
      <c r="C49" s="47" t="s">
        <v>264</v>
      </c>
      <c r="D49" s="47" t="s">
        <v>25</v>
      </c>
      <c r="E49" s="47" t="s">
        <v>265</v>
      </c>
      <c r="F49" s="47" t="s">
        <v>266</v>
      </c>
      <c r="G49" s="16">
        <f t="shared" si="0"/>
        <v>2300.533</v>
      </c>
      <c r="H49" s="16">
        <f t="shared" si="1"/>
        <v>2589.133</v>
      </c>
      <c r="I49" s="16">
        <f t="shared" si="2"/>
        <v>3062.8630000000003</v>
      </c>
      <c r="J49" s="16">
        <f t="shared" si="3"/>
        <v>4115.273</v>
      </c>
    </row>
    <row r="50" spans="1:10" s="11" customFormat="1" ht="14.25" customHeight="1">
      <c r="A50" s="47" t="s">
        <v>215</v>
      </c>
      <c r="B50" s="47">
        <v>17</v>
      </c>
      <c r="C50" s="47" t="s">
        <v>267</v>
      </c>
      <c r="D50" s="47" t="s">
        <v>25</v>
      </c>
      <c r="E50" s="47" t="s">
        <v>268</v>
      </c>
      <c r="F50" s="47" t="s">
        <v>269</v>
      </c>
      <c r="G50" s="16">
        <f t="shared" si="0"/>
        <v>2297.723</v>
      </c>
      <c r="H50" s="16">
        <f t="shared" si="1"/>
        <v>2586.3230000000003</v>
      </c>
      <c r="I50" s="16">
        <f t="shared" si="2"/>
        <v>3060.053</v>
      </c>
      <c r="J50" s="16">
        <f t="shared" si="3"/>
        <v>4112.463</v>
      </c>
    </row>
    <row r="51" spans="1:10" s="11" customFormat="1" ht="14.25" customHeight="1">
      <c r="A51" s="47" t="s">
        <v>215</v>
      </c>
      <c r="B51" s="47">
        <v>18</v>
      </c>
      <c r="C51" s="47" t="s">
        <v>270</v>
      </c>
      <c r="D51" s="47" t="s">
        <v>271</v>
      </c>
      <c r="E51" s="47" t="s">
        <v>25</v>
      </c>
      <c r="F51" s="47" t="s">
        <v>272</v>
      </c>
      <c r="G51" s="16">
        <f t="shared" si="0"/>
        <v>2241.593</v>
      </c>
      <c r="H51" s="16">
        <f t="shared" si="1"/>
        <v>2530.193</v>
      </c>
      <c r="I51" s="16">
        <f t="shared" si="2"/>
        <v>3003.923</v>
      </c>
      <c r="J51" s="16">
        <f t="shared" si="3"/>
        <v>4056.333</v>
      </c>
    </row>
    <row r="52" spans="1:10" s="11" customFormat="1" ht="14.25" customHeight="1">
      <c r="A52" s="47" t="s">
        <v>215</v>
      </c>
      <c r="B52" s="47">
        <v>19</v>
      </c>
      <c r="C52" s="47" t="s">
        <v>273</v>
      </c>
      <c r="D52" s="47" t="s">
        <v>274</v>
      </c>
      <c r="E52" s="47" t="s">
        <v>25</v>
      </c>
      <c r="F52" s="47" t="s">
        <v>275</v>
      </c>
      <c r="G52" s="16">
        <f t="shared" si="0"/>
        <v>2228.833</v>
      </c>
      <c r="H52" s="16">
        <f t="shared" si="1"/>
        <v>2517.433</v>
      </c>
      <c r="I52" s="16">
        <f t="shared" si="2"/>
        <v>2991.163</v>
      </c>
      <c r="J52" s="16">
        <f t="shared" si="3"/>
        <v>4043.5730000000003</v>
      </c>
    </row>
    <row r="53" spans="1:10" s="11" customFormat="1" ht="14.25" customHeight="1">
      <c r="A53" s="47" t="s">
        <v>215</v>
      </c>
      <c r="B53" s="47">
        <v>20</v>
      </c>
      <c r="C53" s="47" t="s">
        <v>276</v>
      </c>
      <c r="D53" s="47" t="s">
        <v>277</v>
      </c>
      <c r="E53" s="47" t="s">
        <v>25</v>
      </c>
      <c r="F53" s="47" t="s">
        <v>278</v>
      </c>
      <c r="G53" s="16">
        <f t="shared" si="0"/>
        <v>2257.233</v>
      </c>
      <c r="H53" s="16">
        <f t="shared" si="1"/>
        <v>2545.833</v>
      </c>
      <c r="I53" s="16">
        <f t="shared" si="2"/>
        <v>3019.563</v>
      </c>
      <c r="J53" s="16">
        <f t="shared" si="3"/>
        <v>4071.973</v>
      </c>
    </row>
    <row r="54" spans="1:10" s="11" customFormat="1" ht="14.25" customHeight="1">
      <c r="A54" s="47" t="s">
        <v>215</v>
      </c>
      <c r="B54" s="47">
        <v>21</v>
      </c>
      <c r="C54" s="47" t="s">
        <v>279</v>
      </c>
      <c r="D54" s="47" t="s">
        <v>25</v>
      </c>
      <c r="E54" s="47" t="s">
        <v>280</v>
      </c>
      <c r="F54" s="47" t="s">
        <v>110</v>
      </c>
      <c r="G54" s="16">
        <f t="shared" si="0"/>
        <v>2306.973</v>
      </c>
      <c r="H54" s="16">
        <f t="shared" si="1"/>
        <v>2595.5730000000003</v>
      </c>
      <c r="I54" s="16">
        <f t="shared" si="2"/>
        <v>3069.303</v>
      </c>
      <c r="J54" s="16">
        <f t="shared" si="3"/>
        <v>4121.713</v>
      </c>
    </row>
    <row r="55" spans="1:10" s="11" customFormat="1" ht="14.25" customHeight="1">
      <c r="A55" s="47" t="s">
        <v>215</v>
      </c>
      <c r="B55" s="47">
        <v>22</v>
      </c>
      <c r="C55" s="47" t="s">
        <v>281</v>
      </c>
      <c r="D55" s="47" t="s">
        <v>25</v>
      </c>
      <c r="E55" s="47" t="s">
        <v>282</v>
      </c>
      <c r="F55" s="47" t="s">
        <v>283</v>
      </c>
      <c r="G55" s="16">
        <f t="shared" si="0"/>
        <v>2254.373</v>
      </c>
      <c r="H55" s="16">
        <f t="shared" si="1"/>
        <v>2542.973</v>
      </c>
      <c r="I55" s="16">
        <f t="shared" si="2"/>
        <v>3016.703</v>
      </c>
      <c r="J55" s="16">
        <f t="shared" si="3"/>
        <v>4069.1130000000003</v>
      </c>
    </row>
    <row r="56" spans="1:10" s="11" customFormat="1" ht="14.25" customHeight="1">
      <c r="A56" s="47" t="s">
        <v>215</v>
      </c>
      <c r="B56" s="47">
        <v>23</v>
      </c>
      <c r="C56" s="47" t="s">
        <v>284</v>
      </c>
      <c r="D56" s="47" t="s">
        <v>25</v>
      </c>
      <c r="E56" s="47" t="s">
        <v>285</v>
      </c>
      <c r="F56" s="47" t="s">
        <v>286</v>
      </c>
      <c r="G56" s="16">
        <f t="shared" si="0"/>
        <v>2106.683</v>
      </c>
      <c r="H56" s="16">
        <f t="shared" si="1"/>
        <v>2395.283</v>
      </c>
      <c r="I56" s="16">
        <f t="shared" si="2"/>
        <v>2869.013</v>
      </c>
      <c r="J56" s="16">
        <f t="shared" si="3"/>
        <v>3921.423</v>
      </c>
    </row>
    <row r="57" spans="1:10" s="11" customFormat="1" ht="14.25" customHeight="1">
      <c r="A57" s="47" t="s">
        <v>287</v>
      </c>
      <c r="B57" s="47">
        <v>0</v>
      </c>
      <c r="C57" s="47" t="s">
        <v>288</v>
      </c>
      <c r="D57" s="47" t="s">
        <v>289</v>
      </c>
      <c r="E57" s="47" t="s">
        <v>290</v>
      </c>
      <c r="F57" s="47" t="s">
        <v>291</v>
      </c>
      <c r="G57" s="16">
        <f t="shared" si="0"/>
        <v>2004.583</v>
      </c>
      <c r="H57" s="16">
        <f t="shared" si="1"/>
        <v>2293.183</v>
      </c>
      <c r="I57" s="16">
        <f t="shared" si="2"/>
        <v>2766.913</v>
      </c>
      <c r="J57" s="16">
        <f t="shared" si="3"/>
        <v>3819.3230000000003</v>
      </c>
    </row>
    <row r="58" spans="1:10" s="11" customFormat="1" ht="14.25" customHeight="1">
      <c r="A58" s="47" t="s">
        <v>287</v>
      </c>
      <c r="B58" s="47">
        <v>1</v>
      </c>
      <c r="C58" s="47" t="s">
        <v>292</v>
      </c>
      <c r="D58" s="47" t="s">
        <v>293</v>
      </c>
      <c r="E58" s="47" t="s">
        <v>25</v>
      </c>
      <c r="F58" s="47" t="s">
        <v>294</v>
      </c>
      <c r="G58" s="16">
        <f t="shared" si="0"/>
        <v>1936.873</v>
      </c>
      <c r="H58" s="16">
        <f t="shared" si="1"/>
        <v>2225.473</v>
      </c>
      <c r="I58" s="16">
        <f t="shared" si="2"/>
        <v>2699.203</v>
      </c>
      <c r="J58" s="16">
        <f t="shared" si="3"/>
        <v>3751.6130000000003</v>
      </c>
    </row>
    <row r="59" spans="1:10" s="11" customFormat="1" ht="14.25" customHeight="1">
      <c r="A59" s="47" t="s">
        <v>287</v>
      </c>
      <c r="B59" s="47">
        <v>2</v>
      </c>
      <c r="C59" s="47" t="s">
        <v>295</v>
      </c>
      <c r="D59" s="47" t="s">
        <v>296</v>
      </c>
      <c r="E59" s="47" t="s">
        <v>25</v>
      </c>
      <c r="F59" s="47" t="s">
        <v>89</v>
      </c>
      <c r="G59" s="16">
        <f t="shared" si="0"/>
        <v>1913.893</v>
      </c>
      <c r="H59" s="16">
        <f t="shared" si="1"/>
        <v>2202.493</v>
      </c>
      <c r="I59" s="16">
        <f t="shared" si="2"/>
        <v>2676.223</v>
      </c>
      <c r="J59" s="16">
        <f t="shared" si="3"/>
        <v>3728.633</v>
      </c>
    </row>
    <row r="60" spans="1:10" s="11" customFormat="1" ht="14.25" customHeight="1">
      <c r="A60" s="47" t="s">
        <v>287</v>
      </c>
      <c r="B60" s="47">
        <v>3</v>
      </c>
      <c r="C60" s="47" t="s">
        <v>297</v>
      </c>
      <c r="D60" s="47" t="s">
        <v>129</v>
      </c>
      <c r="E60" s="47" t="s">
        <v>25</v>
      </c>
      <c r="F60" s="47" t="s">
        <v>298</v>
      </c>
      <c r="G60" s="16">
        <f t="shared" si="0"/>
        <v>1902.123</v>
      </c>
      <c r="H60" s="16">
        <f t="shared" si="1"/>
        <v>2190.723</v>
      </c>
      <c r="I60" s="16">
        <f t="shared" si="2"/>
        <v>2664.453</v>
      </c>
      <c r="J60" s="16">
        <f t="shared" si="3"/>
        <v>3716.8630000000003</v>
      </c>
    </row>
    <row r="61" spans="1:10" s="11" customFormat="1" ht="14.25" customHeight="1">
      <c r="A61" s="47" t="s">
        <v>287</v>
      </c>
      <c r="B61" s="47">
        <v>4</v>
      </c>
      <c r="C61" s="47" t="s">
        <v>299</v>
      </c>
      <c r="D61" s="47" t="s">
        <v>300</v>
      </c>
      <c r="E61" s="47" t="s">
        <v>25</v>
      </c>
      <c r="F61" s="47" t="s">
        <v>301</v>
      </c>
      <c r="G61" s="16">
        <f t="shared" si="0"/>
        <v>1918.2930000000001</v>
      </c>
      <c r="H61" s="16">
        <f t="shared" si="1"/>
        <v>2206.893</v>
      </c>
      <c r="I61" s="16">
        <f t="shared" si="2"/>
        <v>2680.623</v>
      </c>
      <c r="J61" s="16">
        <f t="shared" si="3"/>
        <v>3733.0330000000004</v>
      </c>
    </row>
    <row r="62" spans="1:10" s="11" customFormat="1" ht="14.25" customHeight="1">
      <c r="A62" s="47" t="s">
        <v>287</v>
      </c>
      <c r="B62" s="47">
        <v>5</v>
      </c>
      <c r="C62" s="47" t="s">
        <v>302</v>
      </c>
      <c r="D62" s="47" t="s">
        <v>303</v>
      </c>
      <c r="E62" s="47" t="s">
        <v>25</v>
      </c>
      <c r="F62" s="47" t="s">
        <v>304</v>
      </c>
      <c r="G62" s="16">
        <f t="shared" si="0"/>
        <v>1902.933</v>
      </c>
      <c r="H62" s="16">
        <f t="shared" si="1"/>
        <v>2191.533</v>
      </c>
      <c r="I62" s="16">
        <f t="shared" si="2"/>
        <v>2665.263</v>
      </c>
      <c r="J62" s="16">
        <f t="shared" si="3"/>
        <v>3717.6730000000002</v>
      </c>
    </row>
    <row r="63" spans="1:10" s="11" customFormat="1" ht="14.25" customHeight="1">
      <c r="A63" s="47" t="s">
        <v>287</v>
      </c>
      <c r="B63" s="47">
        <v>6</v>
      </c>
      <c r="C63" s="47" t="s">
        <v>305</v>
      </c>
      <c r="D63" s="47" t="s">
        <v>306</v>
      </c>
      <c r="E63" s="47" t="s">
        <v>25</v>
      </c>
      <c r="F63" s="47" t="s">
        <v>307</v>
      </c>
      <c r="G63" s="16">
        <f t="shared" si="0"/>
        <v>1942.8029999999999</v>
      </c>
      <c r="H63" s="16">
        <f t="shared" si="1"/>
        <v>2231.4030000000002</v>
      </c>
      <c r="I63" s="16">
        <f t="shared" si="2"/>
        <v>2705.133</v>
      </c>
      <c r="J63" s="16">
        <f t="shared" si="3"/>
        <v>3757.543</v>
      </c>
    </row>
    <row r="64" spans="1:10" s="11" customFormat="1" ht="14.25" customHeight="1">
      <c r="A64" s="47" t="s">
        <v>287</v>
      </c>
      <c r="B64" s="47">
        <v>7</v>
      </c>
      <c r="C64" s="47" t="s">
        <v>308</v>
      </c>
      <c r="D64" s="47" t="s">
        <v>309</v>
      </c>
      <c r="E64" s="47" t="s">
        <v>25</v>
      </c>
      <c r="F64" s="47" t="s">
        <v>310</v>
      </c>
      <c r="G64" s="16">
        <f t="shared" si="0"/>
        <v>2050.553</v>
      </c>
      <c r="H64" s="16">
        <f t="shared" si="1"/>
        <v>2339.1530000000002</v>
      </c>
      <c r="I64" s="16">
        <f t="shared" si="2"/>
        <v>2812.883</v>
      </c>
      <c r="J64" s="16">
        <f t="shared" si="3"/>
        <v>3865.293</v>
      </c>
    </row>
    <row r="65" spans="1:10" s="11" customFormat="1" ht="14.25" customHeight="1">
      <c r="A65" s="47" t="s">
        <v>287</v>
      </c>
      <c r="B65" s="47">
        <v>8</v>
      </c>
      <c r="C65" s="47" t="s">
        <v>311</v>
      </c>
      <c r="D65" s="47" t="s">
        <v>312</v>
      </c>
      <c r="E65" s="47" t="s">
        <v>25</v>
      </c>
      <c r="F65" s="47" t="s">
        <v>313</v>
      </c>
      <c r="G65" s="16">
        <f t="shared" si="0"/>
        <v>2251.483</v>
      </c>
      <c r="H65" s="16">
        <f t="shared" si="1"/>
        <v>2540.083</v>
      </c>
      <c r="I65" s="16">
        <f t="shared" si="2"/>
        <v>3013.813</v>
      </c>
      <c r="J65" s="16">
        <f t="shared" si="3"/>
        <v>4066.223</v>
      </c>
    </row>
    <row r="66" spans="1:10" s="11" customFormat="1" ht="14.25" customHeight="1">
      <c r="A66" s="47" t="s">
        <v>287</v>
      </c>
      <c r="B66" s="47">
        <v>9</v>
      </c>
      <c r="C66" s="47" t="s">
        <v>314</v>
      </c>
      <c r="D66" s="47" t="s">
        <v>25</v>
      </c>
      <c r="E66" s="47" t="s">
        <v>315</v>
      </c>
      <c r="F66" s="47" t="s">
        <v>316</v>
      </c>
      <c r="G66" s="16">
        <f t="shared" si="0"/>
        <v>2381.333</v>
      </c>
      <c r="H66" s="16">
        <f t="shared" si="1"/>
        <v>2669.933</v>
      </c>
      <c r="I66" s="16">
        <f t="shared" si="2"/>
        <v>3143.663</v>
      </c>
      <c r="J66" s="16">
        <f t="shared" si="3"/>
        <v>4196.073</v>
      </c>
    </row>
    <row r="67" spans="1:10" s="11" customFormat="1" ht="14.25" customHeight="1">
      <c r="A67" s="47" t="s">
        <v>287</v>
      </c>
      <c r="B67" s="47">
        <v>10</v>
      </c>
      <c r="C67" s="47" t="s">
        <v>317</v>
      </c>
      <c r="D67" s="47" t="s">
        <v>25</v>
      </c>
      <c r="E67" s="47" t="s">
        <v>318</v>
      </c>
      <c r="F67" s="47" t="s">
        <v>319</v>
      </c>
      <c r="G67" s="16">
        <f t="shared" si="0"/>
        <v>2393.723</v>
      </c>
      <c r="H67" s="16">
        <f t="shared" si="1"/>
        <v>2682.3230000000003</v>
      </c>
      <c r="I67" s="16">
        <f t="shared" si="2"/>
        <v>3156.053</v>
      </c>
      <c r="J67" s="16">
        <f t="shared" si="3"/>
        <v>4208.463</v>
      </c>
    </row>
    <row r="68" spans="1:10" s="11" customFormat="1" ht="14.25" customHeight="1">
      <c r="A68" s="47" t="s">
        <v>287</v>
      </c>
      <c r="B68" s="47">
        <v>11</v>
      </c>
      <c r="C68" s="47" t="s">
        <v>320</v>
      </c>
      <c r="D68" s="47" t="s">
        <v>25</v>
      </c>
      <c r="E68" s="47" t="s">
        <v>321</v>
      </c>
      <c r="F68" s="47" t="s">
        <v>322</v>
      </c>
      <c r="G68" s="16">
        <f t="shared" si="0"/>
        <v>2397.673</v>
      </c>
      <c r="H68" s="16">
        <f t="shared" si="1"/>
        <v>2686.273</v>
      </c>
      <c r="I68" s="16">
        <f t="shared" si="2"/>
        <v>3160.0029999999997</v>
      </c>
      <c r="J68" s="16">
        <f t="shared" si="3"/>
        <v>4212.4130000000005</v>
      </c>
    </row>
    <row r="69" spans="1:10" s="11" customFormat="1" ht="14.25" customHeight="1">
      <c r="A69" s="47" t="s">
        <v>287</v>
      </c>
      <c r="B69" s="47">
        <v>12</v>
      </c>
      <c r="C69" s="47" t="s">
        <v>323</v>
      </c>
      <c r="D69" s="47" t="s">
        <v>25</v>
      </c>
      <c r="E69" s="47" t="s">
        <v>324</v>
      </c>
      <c r="F69" s="47" t="s">
        <v>325</v>
      </c>
      <c r="G69" s="16">
        <f t="shared" si="0"/>
        <v>2395.533</v>
      </c>
      <c r="H69" s="16">
        <f t="shared" si="1"/>
        <v>2684.133</v>
      </c>
      <c r="I69" s="16">
        <f t="shared" si="2"/>
        <v>3157.8630000000003</v>
      </c>
      <c r="J69" s="16">
        <f t="shared" si="3"/>
        <v>4210.273</v>
      </c>
    </row>
    <row r="70" spans="1:10" s="11" customFormat="1" ht="14.25" customHeight="1">
      <c r="A70" s="47" t="s">
        <v>287</v>
      </c>
      <c r="B70" s="47">
        <v>13</v>
      </c>
      <c r="C70" s="47" t="s">
        <v>326</v>
      </c>
      <c r="D70" s="47" t="s">
        <v>327</v>
      </c>
      <c r="E70" s="47" t="s">
        <v>25</v>
      </c>
      <c r="F70" s="47" t="s">
        <v>328</v>
      </c>
      <c r="G70" s="16">
        <f t="shared" si="0"/>
        <v>2404.853</v>
      </c>
      <c r="H70" s="16">
        <f t="shared" si="1"/>
        <v>2693.453</v>
      </c>
      <c r="I70" s="16">
        <f t="shared" si="2"/>
        <v>3167.183</v>
      </c>
      <c r="J70" s="16">
        <f t="shared" si="3"/>
        <v>4219.593</v>
      </c>
    </row>
    <row r="71" spans="1:10" s="11" customFormat="1" ht="14.25" customHeight="1">
      <c r="A71" s="47" t="s">
        <v>287</v>
      </c>
      <c r="B71" s="47">
        <v>14</v>
      </c>
      <c r="C71" s="47" t="s">
        <v>329</v>
      </c>
      <c r="D71" s="47" t="s">
        <v>330</v>
      </c>
      <c r="E71" s="47" t="s">
        <v>25</v>
      </c>
      <c r="F71" s="47" t="s">
        <v>331</v>
      </c>
      <c r="G71" s="16">
        <f t="shared" si="0"/>
        <v>2412.373</v>
      </c>
      <c r="H71" s="16">
        <f t="shared" si="1"/>
        <v>2700.973</v>
      </c>
      <c r="I71" s="16">
        <f t="shared" si="2"/>
        <v>3174.703</v>
      </c>
      <c r="J71" s="16">
        <f t="shared" si="3"/>
        <v>4227.113</v>
      </c>
    </row>
    <row r="72" spans="1:10" s="11" customFormat="1" ht="14.25" customHeight="1">
      <c r="A72" s="47" t="s">
        <v>287</v>
      </c>
      <c r="B72" s="47">
        <v>15</v>
      </c>
      <c r="C72" s="47" t="s">
        <v>332</v>
      </c>
      <c r="D72" s="47" t="s">
        <v>25</v>
      </c>
      <c r="E72" s="47" t="s">
        <v>333</v>
      </c>
      <c r="F72" s="47" t="s">
        <v>334</v>
      </c>
      <c r="G72" s="16">
        <f t="shared" si="0"/>
        <v>2404.033</v>
      </c>
      <c r="H72" s="16">
        <f t="shared" si="1"/>
        <v>2692.633</v>
      </c>
      <c r="I72" s="16">
        <f t="shared" si="2"/>
        <v>3166.3630000000003</v>
      </c>
      <c r="J72" s="16">
        <f t="shared" si="3"/>
        <v>4218.773</v>
      </c>
    </row>
    <row r="73" spans="1:10" s="11" customFormat="1" ht="14.25" customHeight="1">
      <c r="A73" s="47" t="s">
        <v>287</v>
      </c>
      <c r="B73" s="47">
        <v>16</v>
      </c>
      <c r="C73" s="47" t="s">
        <v>335</v>
      </c>
      <c r="D73" s="47" t="s">
        <v>25</v>
      </c>
      <c r="E73" s="47" t="s">
        <v>336</v>
      </c>
      <c r="F73" s="47" t="s">
        <v>337</v>
      </c>
      <c r="G73" s="16">
        <f aca="true" t="shared" si="4" ref="G73:G136">F73+$Q$3</f>
        <v>2381.313</v>
      </c>
      <c r="H73" s="16">
        <f aca="true" t="shared" si="5" ref="H73:H136">F73+$R$3</f>
        <v>2669.913</v>
      </c>
      <c r="I73" s="16">
        <f aca="true" t="shared" si="6" ref="I73:I136">F73+$S$3</f>
        <v>3143.643</v>
      </c>
      <c r="J73" s="16">
        <f aca="true" t="shared" si="7" ref="J73:J136">F73+$T$3</f>
        <v>4196.053</v>
      </c>
    </row>
    <row r="74" spans="1:10" s="11" customFormat="1" ht="14.25" customHeight="1">
      <c r="A74" s="47" t="s">
        <v>287</v>
      </c>
      <c r="B74" s="47">
        <v>17</v>
      </c>
      <c r="C74" s="47" t="s">
        <v>338</v>
      </c>
      <c r="D74" s="47" t="s">
        <v>25</v>
      </c>
      <c r="E74" s="47" t="s">
        <v>339</v>
      </c>
      <c r="F74" s="47" t="s">
        <v>340</v>
      </c>
      <c r="G74" s="16">
        <f t="shared" si="4"/>
        <v>2361.543</v>
      </c>
      <c r="H74" s="16">
        <f t="shared" si="5"/>
        <v>2650.143</v>
      </c>
      <c r="I74" s="16">
        <f t="shared" si="6"/>
        <v>3123.873</v>
      </c>
      <c r="J74" s="16">
        <f t="shared" si="7"/>
        <v>4176.283</v>
      </c>
    </row>
    <row r="75" spans="1:10" s="11" customFormat="1" ht="14.25" customHeight="1">
      <c r="A75" s="47" t="s">
        <v>287</v>
      </c>
      <c r="B75" s="47">
        <v>18</v>
      </c>
      <c r="C75" s="47" t="s">
        <v>341</v>
      </c>
      <c r="D75" s="47" t="s">
        <v>25</v>
      </c>
      <c r="E75" s="47" t="s">
        <v>342</v>
      </c>
      <c r="F75" s="47" t="s">
        <v>343</v>
      </c>
      <c r="G75" s="16">
        <f t="shared" si="4"/>
        <v>2346.083</v>
      </c>
      <c r="H75" s="16">
        <f t="shared" si="5"/>
        <v>2634.683</v>
      </c>
      <c r="I75" s="16">
        <f t="shared" si="6"/>
        <v>3108.413</v>
      </c>
      <c r="J75" s="16">
        <f t="shared" si="7"/>
        <v>4160.823</v>
      </c>
    </row>
    <row r="76" spans="1:10" s="11" customFormat="1" ht="14.25" customHeight="1">
      <c r="A76" s="47" t="s">
        <v>287</v>
      </c>
      <c r="B76" s="47">
        <v>19</v>
      </c>
      <c r="C76" s="47" t="s">
        <v>344</v>
      </c>
      <c r="D76" s="47" t="s">
        <v>25</v>
      </c>
      <c r="E76" s="47" t="s">
        <v>345</v>
      </c>
      <c r="F76" s="47" t="s">
        <v>346</v>
      </c>
      <c r="G76" s="16">
        <f t="shared" si="4"/>
        <v>2312.1929999999998</v>
      </c>
      <c r="H76" s="16">
        <f t="shared" si="5"/>
        <v>2600.7929999999997</v>
      </c>
      <c r="I76" s="16">
        <f t="shared" si="6"/>
        <v>3074.523</v>
      </c>
      <c r="J76" s="16">
        <f t="shared" si="7"/>
        <v>4126.933</v>
      </c>
    </row>
    <row r="77" spans="1:10" s="11" customFormat="1" ht="14.25" customHeight="1">
      <c r="A77" s="47" t="s">
        <v>287</v>
      </c>
      <c r="B77" s="47">
        <v>20</v>
      </c>
      <c r="C77" s="47" t="s">
        <v>347</v>
      </c>
      <c r="D77" s="47" t="s">
        <v>25</v>
      </c>
      <c r="E77" s="47" t="s">
        <v>348</v>
      </c>
      <c r="F77" s="47" t="s">
        <v>349</v>
      </c>
      <c r="G77" s="16">
        <f t="shared" si="4"/>
        <v>2348.4429999999998</v>
      </c>
      <c r="H77" s="16">
        <f t="shared" si="5"/>
        <v>2637.0429999999997</v>
      </c>
      <c r="I77" s="16">
        <f t="shared" si="6"/>
        <v>3110.773</v>
      </c>
      <c r="J77" s="16">
        <f t="shared" si="7"/>
        <v>4163.183</v>
      </c>
    </row>
    <row r="78" spans="1:10" s="11" customFormat="1" ht="14.25" customHeight="1">
      <c r="A78" s="47" t="s">
        <v>287</v>
      </c>
      <c r="B78" s="47">
        <v>21</v>
      </c>
      <c r="C78" s="47" t="s">
        <v>350</v>
      </c>
      <c r="D78" s="47" t="s">
        <v>25</v>
      </c>
      <c r="E78" s="47" t="s">
        <v>351</v>
      </c>
      <c r="F78" s="47" t="s">
        <v>352</v>
      </c>
      <c r="G78" s="16">
        <f t="shared" si="4"/>
        <v>2377.393</v>
      </c>
      <c r="H78" s="16">
        <f t="shared" si="5"/>
        <v>2665.993</v>
      </c>
      <c r="I78" s="16">
        <f t="shared" si="6"/>
        <v>3139.723</v>
      </c>
      <c r="J78" s="16">
        <f t="shared" si="7"/>
        <v>4192.133</v>
      </c>
    </row>
    <row r="79" spans="1:10" s="11" customFormat="1" ht="14.25" customHeight="1">
      <c r="A79" s="47" t="s">
        <v>287</v>
      </c>
      <c r="B79" s="47">
        <v>22</v>
      </c>
      <c r="C79" s="47" t="s">
        <v>353</v>
      </c>
      <c r="D79" s="47" t="s">
        <v>25</v>
      </c>
      <c r="E79" s="47" t="s">
        <v>354</v>
      </c>
      <c r="F79" s="47" t="s">
        <v>78</v>
      </c>
      <c r="G79" s="16">
        <f t="shared" si="4"/>
        <v>2348.513</v>
      </c>
      <c r="H79" s="16">
        <f t="shared" si="5"/>
        <v>2637.1130000000003</v>
      </c>
      <c r="I79" s="16">
        <f t="shared" si="6"/>
        <v>3110.843</v>
      </c>
      <c r="J79" s="16">
        <f t="shared" si="7"/>
        <v>4163.253000000001</v>
      </c>
    </row>
    <row r="80" spans="1:10" s="11" customFormat="1" ht="14.25" customHeight="1">
      <c r="A80" s="47" t="s">
        <v>287</v>
      </c>
      <c r="B80" s="47">
        <v>23</v>
      </c>
      <c r="C80" s="47" t="s">
        <v>355</v>
      </c>
      <c r="D80" s="47" t="s">
        <v>25</v>
      </c>
      <c r="E80" s="47" t="s">
        <v>356</v>
      </c>
      <c r="F80" s="47" t="s">
        <v>357</v>
      </c>
      <c r="G80" s="16">
        <f t="shared" si="4"/>
        <v>2142.4629999999997</v>
      </c>
      <c r="H80" s="16">
        <f t="shared" si="5"/>
        <v>2431.063</v>
      </c>
      <c r="I80" s="16">
        <f t="shared" si="6"/>
        <v>2904.7929999999997</v>
      </c>
      <c r="J80" s="16">
        <f t="shared" si="7"/>
        <v>3957.203</v>
      </c>
    </row>
    <row r="81" spans="1:10" s="11" customFormat="1" ht="14.25" customHeight="1">
      <c r="A81" s="47" t="s">
        <v>358</v>
      </c>
      <c r="B81" s="47">
        <v>0</v>
      </c>
      <c r="C81" s="47" t="s">
        <v>359</v>
      </c>
      <c r="D81" s="47" t="s">
        <v>25</v>
      </c>
      <c r="E81" s="47" t="s">
        <v>360</v>
      </c>
      <c r="F81" s="47" t="s">
        <v>361</v>
      </c>
      <c r="G81" s="16">
        <f t="shared" si="4"/>
        <v>1973.463</v>
      </c>
      <c r="H81" s="16">
        <f t="shared" si="5"/>
        <v>2262.063</v>
      </c>
      <c r="I81" s="16">
        <f t="shared" si="6"/>
        <v>2735.793</v>
      </c>
      <c r="J81" s="16">
        <f t="shared" si="7"/>
        <v>3788.203</v>
      </c>
    </row>
    <row r="82" spans="1:10" s="11" customFormat="1" ht="14.25" customHeight="1">
      <c r="A82" s="47" t="s">
        <v>358</v>
      </c>
      <c r="B82" s="47">
        <v>1</v>
      </c>
      <c r="C82" s="47" t="s">
        <v>362</v>
      </c>
      <c r="D82" s="47" t="s">
        <v>25</v>
      </c>
      <c r="E82" s="47" t="s">
        <v>363</v>
      </c>
      <c r="F82" s="47" t="s">
        <v>364</v>
      </c>
      <c r="G82" s="16">
        <f t="shared" si="4"/>
        <v>1800.733</v>
      </c>
      <c r="H82" s="16">
        <f t="shared" si="5"/>
        <v>2089.333</v>
      </c>
      <c r="I82" s="16">
        <f t="shared" si="6"/>
        <v>2563.063</v>
      </c>
      <c r="J82" s="16">
        <f t="shared" si="7"/>
        <v>3615.473</v>
      </c>
    </row>
    <row r="83" spans="1:10" s="11" customFormat="1" ht="14.25" customHeight="1">
      <c r="A83" s="47" t="s">
        <v>358</v>
      </c>
      <c r="B83" s="47">
        <v>2</v>
      </c>
      <c r="C83" s="47" t="s">
        <v>365</v>
      </c>
      <c r="D83" s="47" t="s">
        <v>25</v>
      </c>
      <c r="E83" s="47" t="s">
        <v>124</v>
      </c>
      <c r="F83" s="47" t="s">
        <v>366</v>
      </c>
      <c r="G83" s="16">
        <f t="shared" si="4"/>
        <v>1764.6529999999998</v>
      </c>
      <c r="H83" s="16">
        <f t="shared" si="5"/>
        <v>2053.2529999999997</v>
      </c>
      <c r="I83" s="16">
        <f t="shared" si="6"/>
        <v>2526.983</v>
      </c>
      <c r="J83" s="16">
        <f t="shared" si="7"/>
        <v>3579.393</v>
      </c>
    </row>
    <row r="84" spans="1:10" s="11" customFormat="1" ht="14.25" customHeight="1">
      <c r="A84" s="47" t="s">
        <v>358</v>
      </c>
      <c r="B84" s="47">
        <v>3</v>
      </c>
      <c r="C84" s="47" t="s">
        <v>367</v>
      </c>
      <c r="D84" s="47" t="s">
        <v>25</v>
      </c>
      <c r="E84" s="47" t="s">
        <v>368</v>
      </c>
      <c r="F84" s="47" t="s">
        <v>369</v>
      </c>
      <c r="G84" s="16">
        <f t="shared" si="4"/>
        <v>1786.173</v>
      </c>
      <c r="H84" s="16">
        <f t="shared" si="5"/>
        <v>2074.773</v>
      </c>
      <c r="I84" s="16">
        <f t="shared" si="6"/>
        <v>2548.503</v>
      </c>
      <c r="J84" s="16">
        <f t="shared" si="7"/>
        <v>3600.913</v>
      </c>
    </row>
    <row r="85" spans="1:10" s="11" customFormat="1" ht="14.25" customHeight="1">
      <c r="A85" s="47" t="s">
        <v>358</v>
      </c>
      <c r="B85" s="47">
        <v>4</v>
      </c>
      <c r="C85" s="47" t="s">
        <v>370</v>
      </c>
      <c r="D85" s="47" t="s">
        <v>25</v>
      </c>
      <c r="E85" s="47" t="s">
        <v>371</v>
      </c>
      <c r="F85" s="47" t="s">
        <v>372</v>
      </c>
      <c r="G85" s="16">
        <f t="shared" si="4"/>
        <v>1837.003</v>
      </c>
      <c r="H85" s="16">
        <f t="shared" si="5"/>
        <v>2125.603</v>
      </c>
      <c r="I85" s="16">
        <f t="shared" si="6"/>
        <v>2599.333</v>
      </c>
      <c r="J85" s="16">
        <f t="shared" si="7"/>
        <v>3651.743</v>
      </c>
    </row>
    <row r="86" spans="1:10" s="11" customFormat="1" ht="14.25" customHeight="1">
      <c r="A86" s="47" t="s">
        <v>358</v>
      </c>
      <c r="B86" s="47">
        <v>5</v>
      </c>
      <c r="C86" s="47" t="s">
        <v>373</v>
      </c>
      <c r="D86" s="47" t="s">
        <v>374</v>
      </c>
      <c r="E86" s="47" t="s">
        <v>25</v>
      </c>
      <c r="F86" s="47" t="s">
        <v>375</v>
      </c>
      <c r="G86" s="16">
        <f t="shared" si="4"/>
        <v>1867.923</v>
      </c>
      <c r="H86" s="16">
        <f t="shared" si="5"/>
        <v>2156.523</v>
      </c>
      <c r="I86" s="16">
        <f t="shared" si="6"/>
        <v>2630.253</v>
      </c>
      <c r="J86" s="16">
        <f t="shared" si="7"/>
        <v>3682.663</v>
      </c>
    </row>
    <row r="87" spans="1:10" s="11" customFormat="1" ht="14.25" customHeight="1">
      <c r="A87" s="47" t="s">
        <v>358</v>
      </c>
      <c r="B87" s="47">
        <v>6</v>
      </c>
      <c r="C87" s="47" t="s">
        <v>376</v>
      </c>
      <c r="D87" s="47" t="s">
        <v>377</v>
      </c>
      <c r="E87" s="47" t="s">
        <v>25</v>
      </c>
      <c r="F87" s="47" t="s">
        <v>378</v>
      </c>
      <c r="G87" s="16">
        <f t="shared" si="4"/>
        <v>1945.483</v>
      </c>
      <c r="H87" s="16">
        <f t="shared" si="5"/>
        <v>2234.083</v>
      </c>
      <c r="I87" s="16">
        <f t="shared" si="6"/>
        <v>2707.813</v>
      </c>
      <c r="J87" s="16">
        <f t="shared" si="7"/>
        <v>3760.223</v>
      </c>
    </row>
    <row r="88" spans="1:10" s="11" customFormat="1" ht="14.25" customHeight="1">
      <c r="A88" s="47" t="s">
        <v>358</v>
      </c>
      <c r="B88" s="47">
        <v>7</v>
      </c>
      <c r="C88" s="47" t="s">
        <v>379</v>
      </c>
      <c r="D88" s="47" t="s">
        <v>380</v>
      </c>
      <c r="E88" s="47" t="s">
        <v>25</v>
      </c>
      <c r="F88" s="47" t="s">
        <v>381</v>
      </c>
      <c r="G88" s="16">
        <f t="shared" si="4"/>
        <v>2064.7129999999997</v>
      </c>
      <c r="H88" s="16">
        <f t="shared" si="5"/>
        <v>2353.313</v>
      </c>
      <c r="I88" s="16">
        <f t="shared" si="6"/>
        <v>2827.0429999999997</v>
      </c>
      <c r="J88" s="16">
        <f t="shared" si="7"/>
        <v>3879.453</v>
      </c>
    </row>
    <row r="89" spans="1:10" s="11" customFormat="1" ht="14.25" customHeight="1">
      <c r="A89" s="47" t="s">
        <v>358</v>
      </c>
      <c r="B89" s="47">
        <v>8</v>
      </c>
      <c r="C89" s="47" t="s">
        <v>382</v>
      </c>
      <c r="D89" s="47" t="s">
        <v>383</v>
      </c>
      <c r="E89" s="47" t="s">
        <v>25</v>
      </c>
      <c r="F89" s="47" t="s">
        <v>384</v>
      </c>
      <c r="G89" s="16">
        <f t="shared" si="4"/>
        <v>2289.023</v>
      </c>
      <c r="H89" s="16">
        <f t="shared" si="5"/>
        <v>2577.623</v>
      </c>
      <c r="I89" s="16">
        <f t="shared" si="6"/>
        <v>3051.353</v>
      </c>
      <c r="J89" s="16">
        <f t="shared" si="7"/>
        <v>4103.763</v>
      </c>
    </row>
    <row r="90" spans="1:10" s="11" customFormat="1" ht="14.25" customHeight="1">
      <c r="A90" s="47" t="s">
        <v>358</v>
      </c>
      <c r="B90" s="47">
        <v>9</v>
      </c>
      <c r="C90" s="47" t="s">
        <v>385</v>
      </c>
      <c r="D90" s="47" t="s">
        <v>25</v>
      </c>
      <c r="E90" s="47" t="s">
        <v>386</v>
      </c>
      <c r="F90" s="47" t="s">
        <v>81</v>
      </c>
      <c r="G90" s="16">
        <f t="shared" si="4"/>
        <v>2370.203</v>
      </c>
      <c r="H90" s="16">
        <f t="shared" si="5"/>
        <v>2658.803</v>
      </c>
      <c r="I90" s="16">
        <f t="shared" si="6"/>
        <v>3132.533</v>
      </c>
      <c r="J90" s="16">
        <f t="shared" si="7"/>
        <v>4184.943</v>
      </c>
    </row>
    <row r="91" spans="1:10" s="11" customFormat="1" ht="14.25" customHeight="1">
      <c r="A91" s="47" t="s">
        <v>358</v>
      </c>
      <c r="B91" s="47">
        <v>10</v>
      </c>
      <c r="C91" s="47" t="s">
        <v>387</v>
      </c>
      <c r="D91" s="47" t="s">
        <v>25</v>
      </c>
      <c r="E91" s="47" t="s">
        <v>388</v>
      </c>
      <c r="F91" s="47" t="s">
        <v>389</v>
      </c>
      <c r="G91" s="16">
        <f t="shared" si="4"/>
        <v>2390.1929999999998</v>
      </c>
      <c r="H91" s="16">
        <f t="shared" si="5"/>
        <v>2678.7929999999997</v>
      </c>
      <c r="I91" s="16">
        <f t="shared" si="6"/>
        <v>3152.523</v>
      </c>
      <c r="J91" s="16">
        <f t="shared" si="7"/>
        <v>4204.933</v>
      </c>
    </row>
    <row r="92" spans="1:10" s="11" customFormat="1" ht="14.25" customHeight="1">
      <c r="A92" s="47" t="s">
        <v>358</v>
      </c>
      <c r="B92" s="47">
        <v>11</v>
      </c>
      <c r="C92" s="47" t="s">
        <v>390</v>
      </c>
      <c r="D92" s="47" t="s">
        <v>25</v>
      </c>
      <c r="E92" s="47" t="s">
        <v>391</v>
      </c>
      <c r="F92" s="47" t="s">
        <v>392</v>
      </c>
      <c r="G92" s="16">
        <f t="shared" si="4"/>
        <v>2401.623</v>
      </c>
      <c r="H92" s="16">
        <f t="shared" si="5"/>
        <v>2690.223</v>
      </c>
      <c r="I92" s="16">
        <f t="shared" si="6"/>
        <v>3163.953</v>
      </c>
      <c r="J92" s="16">
        <f t="shared" si="7"/>
        <v>4216.363</v>
      </c>
    </row>
    <row r="93" spans="1:10" s="11" customFormat="1" ht="14.25" customHeight="1">
      <c r="A93" s="47" t="s">
        <v>358</v>
      </c>
      <c r="B93" s="47">
        <v>12</v>
      </c>
      <c r="C93" s="47" t="s">
        <v>393</v>
      </c>
      <c r="D93" s="47" t="s">
        <v>25</v>
      </c>
      <c r="E93" s="47" t="s">
        <v>394</v>
      </c>
      <c r="F93" s="47" t="s">
        <v>395</v>
      </c>
      <c r="G93" s="16">
        <f t="shared" si="4"/>
        <v>2392.643</v>
      </c>
      <c r="H93" s="16">
        <f t="shared" si="5"/>
        <v>2681.243</v>
      </c>
      <c r="I93" s="16">
        <f t="shared" si="6"/>
        <v>3154.973</v>
      </c>
      <c r="J93" s="16">
        <f t="shared" si="7"/>
        <v>4207.383</v>
      </c>
    </row>
    <row r="94" spans="1:10" s="11" customFormat="1" ht="14.25" customHeight="1">
      <c r="A94" s="47" t="s">
        <v>358</v>
      </c>
      <c r="B94" s="47">
        <v>13</v>
      </c>
      <c r="C94" s="47" t="s">
        <v>396</v>
      </c>
      <c r="D94" s="47" t="s">
        <v>25</v>
      </c>
      <c r="E94" s="47" t="s">
        <v>397</v>
      </c>
      <c r="F94" s="47" t="s">
        <v>398</v>
      </c>
      <c r="G94" s="16">
        <f t="shared" si="4"/>
        <v>2402.653</v>
      </c>
      <c r="H94" s="16">
        <f t="shared" si="5"/>
        <v>2691.2529999999997</v>
      </c>
      <c r="I94" s="16">
        <f t="shared" si="6"/>
        <v>3164.983</v>
      </c>
      <c r="J94" s="16">
        <f t="shared" si="7"/>
        <v>4217.393</v>
      </c>
    </row>
    <row r="95" spans="1:10" s="11" customFormat="1" ht="14.25" customHeight="1">
      <c r="A95" s="47" t="s">
        <v>358</v>
      </c>
      <c r="B95" s="47">
        <v>14</v>
      </c>
      <c r="C95" s="47" t="s">
        <v>399</v>
      </c>
      <c r="D95" s="47" t="s">
        <v>25</v>
      </c>
      <c r="E95" s="47" t="s">
        <v>400</v>
      </c>
      <c r="F95" s="47" t="s">
        <v>401</v>
      </c>
      <c r="G95" s="16">
        <f t="shared" si="4"/>
        <v>2408.373</v>
      </c>
      <c r="H95" s="16">
        <f t="shared" si="5"/>
        <v>2696.973</v>
      </c>
      <c r="I95" s="16">
        <f t="shared" si="6"/>
        <v>3170.703</v>
      </c>
      <c r="J95" s="16">
        <f t="shared" si="7"/>
        <v>4223.113</v>
      </c>
    </row>
    <row r="96" spans="1:10" s="11" customFormat="1" ht="14.25" customHeight="1">
      <c r="A96" s="47" t="s">
        <v>358</v>
      </c>
      <c r="B96" s="47">
        <v>15</v>
      </c>
      <c r="C96" s="47" t="s">
        <v>402</v>
      </c>
      <c r="D96" s="47" t="s">
        <v>25</v>
      </c>
      <c r="E96" s="47" t="s">
        <v>403</v>
      </c>
      <c r="F96" s="47" t="s">
        <v>404</v>
      </c>
      <c r="G96" s="16">
        <f t="shared" si="4"/>
        <v>2397.903</v>
      </c>
      <c r="H96" s="16">
        <f t="shared" si="5"/>
        <v>2686.5029999999997</v>
      </c>
      <c r="I96" s="16">
        <f t="shared" si="6"/>
        <v>3160.233</v>
      </c>
      <c r="J96" s="16">
        <f t="shared" si="7"/>
        <v>4212.643</v>
      </c>
    </row>
    <row r="97" spans="1:10" s="11" customFormat="1" ht="14.25" customHeight="1">
      <c r="A97" s="47" t="s">
        <v>358</v>
      </c>
      <c r="B97" s="47">
        <v>16</v>
      </c>
      <c r="C97" s="47" t="s">
        <v>405</v>
      </c>
      <c r="D97" s="47" t="s">
        <v>25</v>
      </c>
      <c r="E97" s="47" t="s">
        <v>406</v>
      </c>
      <c r="F97" s="47" t="s">
        <v>407</v>
      </c>
      <c r="G97" s="16">
        <f t="shared" si="4"/>
        <v>2375.503</v>
      </c>
      <c r="H97" s="16">
        <f t="shared" si="5"/>
        <v>2664.103</v>
      </c>
      <c r="I97" s="16">
        <f t="shared" si="6"/>
        <v>3137.833</v>
      </c>
      <c r="J97" s="16">
        <f t="shared" si="7"/>
        <v>4190.243</v>
      </c>
    </row>
    <row r="98" spans="1:10" s="11" customFormat="1" ht="14.25" customHeight="1">
      <c r="A98" s="47" t="s">
        <v>358</v>
      </c>
      <c r="B98" s="47">
        <v>17</v>
      </c>
      <c r="C98" s="47" t="s">
        <v>408</v>
      </c>
      <c r="D98" s="47" t="s">
        <v>25</v>
      </c>
      <c r="E98" s="47" t="s">
        <v>409</v>
      </c>
      <c r="F98" s="47" t="s">
        <v>410</v>
      </c>
      <c r="G98" s="16">
        <f t="shared" si="4"/>
        <v>2360.083</v>
      </c>
      <c r="H98" s="16">
        <f t="shared" si="5"/>
        <v>2648.683</v>
      </c>
      <c r="I98" s="16">
        <f t="shared" si="6"/>
        <v>3122.413</v>
      </c>
      <c r="J98" s="16">
        <f t="shared" si="7"/>
        <v>4174.823</v>
      </c>
    </row>
    <row r="99" spans="1:10" s="11" customFormat="1" ht="14.25" customHeight="1">
      <c r="A99" s="47" t="s">
        <v>358</v>
      </c>
      <c r="B99" s="47">
        <v>18</v>
      </c>
      <c r="C99" s="47" t="s">
        <v>411</v>
      </c>
      <c r="D99" s="47" t="s">
        <v>25</v>
      </c>
      <c r="E99" s="47" t="s">
        <v>412</v>
      </c>
      <c r="F99" s="47" t="s">
        <v>413</v>
      </c>
      <c r="G99" s="16">
        <f t="shared" si="4"/>
        <v>2358.013</v>
      </c>
      <c r="H99" s="16">
        <f t="shared" si="5"/>
        <v>2646.6130000000003</v>
      </c>
      <c r="I99" s="16">
        <f t="shared" si="6"/>
        <v>3120.343</v>
      </c>
      <c r="J99" s="16">
        <f t="shared" si="7"/>
        <v>4172.753000000001</v>
      </c>
    </row>
    <row r="100" spans="1:10" s="11" customFormat="1" ht="14.25" customHeight="1">
      <c r="A100" s="47" t="s">
        <v>358</v>
      </c>
      <c r="B100" s="47">
        <v>19</v>
      </c>
      <c r="C100" s="47" t="s">
        <v>414</v>
      </c>
      <c r="D100" s="47" t="s">
        <v>25</v>
      </c>
      <c r="E100" s="47" t="s">
        <v>415</v>
      </c>
      <c r="F100" s="47" t="s">
        <v>416</v>
      </c>
      <c r="G100" s="16">
        <f t="shared" si="4"/>
        <v>2327.603</v>
      </c>
      <c r="H100" s="16">
        <f t="shared" si="5"/>
        <v>2616.203</v>
      </c>
      <c r="I100" s="16">
        <f t="shared" si="6"/>
        <v>3089.933</v>
      </c>
      <c r="J100" s="16">
        <f t="shared" si="7"/>
        <v>4142.343</v>
      </c>
    </row>
    <row r="101" spans="1:10" s="11" customFormat="1" ht="14.25" customHeight="1">
      <c r="A101" s="47" t="s">
        <v>358</v>
      </c>
      <c r="B101" s="47">
        <v>20</v>
      </c>
      <c r="C101" s="47" t="s">
        <v>417</v>
      </c>
      <c r="D101" s="47" t="s">
        <v>418</v>
      </c>
      <c r="E101" s="47" t="s">
        <v>25</v>
      </c>
      <c r="F101" s="47" t="s">
        <v>419</v>
      </c>
      <c r="G101" s="16">
        <f t="shared" si="4"/>
        <v>2357.183</v>
      </c>
      <c r="H101" s="16">
        <f t="shared" si="5"/>
        <v>2645.783</v>
      </c>
      <c r="I101" s="16">
        <f t="shared" si="6"/>
        <v>3119.513</v>
      </c>
      <c r="J101" s="16">
        <f t="shared" si="7"/>
        <v>4171.923</v>
      </c>
    </row>
    <row r="102" spans="1:10" s="11" customFormat="1" ht="14.25" customHeight="1">
      <c r="A102" s="47" t="s">
        <v>358</v>
      </c>
      <c r="B102" s="47">
        <v>21</v>
      </c>
      <c r="C102" s="47" t="s">
        <v>420</v>
      </c>
      <c r="D102" s="47" t="s">
        <v>25</v>
      </c>
      <c r="E102" s="47" t="s">
        <v>421</v>
      </c>
      <c r="F102" s="47" t="s">
        <v>422</v>
      </c>
      <c r="G102" s="16">
        <f t="shared" si="4"/>
        <v>2383.623</v>
      </c>
      <c r="H102" s="16">
        <f t="shared" si="5"/>
        <v>2672.223</v>
      </c>
      <c r="I102" s="16">
        <f t="shared" si="6"/>
        <v>3145.953</v>
      </c>
      <c r="J102" s="16">
        <f t="shared" si="7"/>
        <v>4198.363</v>
      </c>
    </row>
    <row r="103" spans="1:10" s="11" customFormat="1" ht="14.25" customHeight="1">
      <c r="A103" s="47" t="s">
        <v>358</v>
      </c>
      <c r="B103" s="47">
        <v>22</v>
      </c>
      <c r="C103" s="47" t="s">
        <v>423</v>
      </c>
      <c r="D103" s="47" t="s">
        <v>25</v>
      </c>
      <c r="E103" s="47" t="s">
        <v>424</v>
      </c>
      <c r="F103" s="47" t="s">
        <v>425</v>
      </c>
      <c r="G103" s="16">
        <f t="shared" si="4"/>
        <v>2354.983</v>
      </c>
      <c r="H103" s="16">
        <f t="shared" si="5"/>
        <v>2643.583</v>
      </c>
      <c r="I103" s="16">
        <f t="shared" si="6"/>
        <v>3117.313</v>
      </c>
      <c r="J103" s="16">
        <f t="shared" si="7"/>
        <v>4169.723</v>
      </c>
    </row>
    <row r="104" spans="1:10" s="11" customFormat="1" ht="14.25" customHeight="1">
      <c r="A104" s="47" t="s">
        <v>358</v>
      </c>
      <c r="B104" s="47">
        <v>23</v>
      </c>
      <c r="C104" s="47" t="s">
        <v>426</v>
      </c>
      <c r="D104" s="47" t="s">
        <v>25</v>
      </c>
      <c r="E104" s="47" t="s">
        <v>105</v>
      </c>
      <c r="F104" s="47" t="s">
        <v>427</v>
      </c>
      <c r="G104" s="16">
        <f t="shared" si="4"/>
        <v>2160.053</v>
      </c>
      <c r="H104" s="16">
        <f t="shared" si="5"/>
        <v>2448.6530000000002</v>
      </c>
      <c r="I104" s="16">
        <f t="shared" si="6"/>
        <v>2922.383</v>
      </c>
      <c r="J104" s="16">
        <f t="shared" si="7"/>
        <v>3974.793</v>
      </c>
    </row>
    <row r="105" spans="1:10" s="11" customFormat="1" ht="14.25" customHeight="1">
      <c r="A105" s="47" t="s">
        <v>428</v>
      </c>
      <c r="B105" s="47">
        <v>0</v>
      </c>
      <c r="C105" s="47" t="s">
        <v>429</v>
      </c>
      <c r="D105" s="47" t="s">
        <v>25</v>
      </c>
      <c r="E105" s="47" t="s">
        <v>430</v>
      </c>
      <c r="F105" s="47" t="s">
        <v>431</v>
      </c>
      <c r="G105" s="16">
        <f t="shared" si="4"/>
        <v>1980.063</v>
      </c>
      <c r="H105" s="16">
        <f t="shared" si="5"/>
        <v>2268.663</v>
      </c>
      <c r="I105" s="16">
        <f t="shared" si="6"/>
        <v>2742.393</v>
      </c>
      <c r="J105" s="16">
        <f t="shared" si="7"/>
        <v>3794.803</v>
      </c>
    </row>
    <row r="106" spans="1:10" s="11" customFormat="1" ht="14.25" customHeight="1">
      <c r="A106" s="47" t="s">
        <v>428</v>
      </c>
      <c r="B106" s="47">
        <v>1</v>
      </c>
      <c r="C106" s="47" t="s">
        <v>432</v>
      </c>
      <c r="D106" s="47" t="s">
        <v>25</v>
      </c>
      <c r="E106" s="47" t="s">
        <v>433</v>
      </c>
      <c r="F106" s="47" t="s">
        <v>434</v>
      </c>
      <c r="G106" s="16">
        <f t="shared" si="4"/>
        <v>1903.5929999999998</v>
      </c>
      <c r="H106" s="16">
        <f t="shared" si="5"/>
        <v>2192.193</v>
      </c>
      <c r="I106" s="16">
        <f t="shared" si="6"/>
        <v>2665.923</v>
      </c>
      <c r="J106" s="16">
        <f t="shared" si="7"/>
        <v>3718.333</v>
      </c>
    </row>
    <row r="107" spans="1:10" s="11" customFormat="1" ht="14.25" customHeight="1">
      <c r="A107" s="47" t="s">
        <v>428</v>
      </c>
      <c r="B107" s="47">
        <v>2</v>
      </c>
      <c r="C107" s="47" t="s">
        <v>435</v>
      </c>
      <c r="D107" s="47" t="s">
        <v>25</v>
      </c>
      <c r="E107" s="47" t="s">
        <v>436</v>
      </c>
      <c r="F107" s="47" t="s">
        <v>437</v>
      </c>
      <c r="G107" s="16">
        <f t="shared" si="4"/>
        <v>1780.103</v>
      </c>
      <c r="H107" s="16">
        <f t="shared" si="5"/>
        <v>2068.703</v>
      </c>
      <c r="I107" s="16">
        <f t="shared" si="6"/>
        <v>2542.433</v>
      </c>
      <c r="J107" s="16">
        <f t="shared" si="7"/>
        <v>3594.843</v>
      </c>
    </row>
    <row r="108" spans="1:10" s="11" customFormat="1" ht="14.25" customHeight="1">
      <c r="A108" s="47" t="s">
        <v>428</v>
      </c>
      <c r="B108" s="47">
        <v>3</v>
      </c>
      <c r="C108" s="47" t="s">
        <v>438</v>
      </c>
      <c r="D108" s="47" t="s">
        <v>439</v>
      </c>
      <c r="E108" s="47" t="s">
        <v>25</v>
      </c>
      <c r="F108" s="47" t="s">
        <v>440</v>
      </c>
      <c r="G108" s="16">
        <f t="shared" si="4"/>
        <v>1776.3029999999999</v>
      </c>
      <c r="H108" s="16">
        <f t="shared" si="5"/>
        <v>2064.9030000000002</v>
      </c>
      <c r="I108" s="16">
        <f t="shared" si="6"/>
        <v>2538.633</v>
      </c>
      <c r="J108" s="16">
        <f t="shared" si="7"/>
        <v>3591.043</v>
      </c>
    </row>
    <row r="109" spans="1:10" s="11" customFormat="1" ht="14.25" customHeight="1">
      <c r="A109" s="47" t="s">
        <v>428</v>
      </c>
      <c r="B109" s="47">
        <v>4</v>
      </c>
      <c r="C109" s="47" t="s">
        <v>441</v>
      </c>
      <c r="D109" s="47" t="s">
        <v>442</v>
      </c>
      <c r="E109" s="47" t="s">
        <v>25</v>
      </c>
      <c r="F109" s="47" t="s">
        <v>443</v>
      </c>
      <c r="G109" s="16">
        <f t="shared" si="4"/>
        <v>1802.433</v>
      </c>
      <c r="H109" s="16">
        <f t="shared" si="5"/>
        <v>2091.033</v>
      </c>
      <c r="I109" s="16">
        <f t="shared" si="6"/>
        <v>2564.763</v>
      </c>
      <c r="J109" s="16">
        <f t="shared" si="7"/>
        <v>3617.1730000000002</v>
      </c>
    </row>
    <row r="110" spans="1:10" s="11" customFormat="1" ht="14.25" customHeight="1">
      <c r="A110" s="47" t="s">
        <v>428</v>
      </c>
      <c r="B110" s="47">
        <v>5</v>
      </c>
      <c r="C110" s="47" t="s">
        <v>444</v>
      </c>
      <c r="D110" s="47" t="s">
        <v>445</v>
      </c>
      <c r="E110" s="47" t="s">
        <v>25</v>
      </c>
      <c r="F110" s="47" t="s">
        <v>446</v>
      </c>
      <c r="G110" s="16">
        <f t="shared" si="4"/>
        <v>1856.603</v>
      </c>
      <c r="H110" s="16">
        <f t="shared" si="5"/>
        <v>2145.203</v>
      </c>
      <c r="I110" s="16">
        <f t="shared" si="6"/>
        <v>2618.933</v>
      </c>
      <c r="J110" s="16">
        <f t="shared" si="7"/>
        <v>3671.343</v>
      </c>
    </row>
    <row r="111" spans="1:10" s="11" customFormat="1" ht="14.25" customHeight="1">
      <c r="A111" s="47" t="s">
        <v>428</v>
      </c>
      <c r="B111" s="47">
        <v>6</v>
      </c>
      <c r="C111" s="47" t="s">
        <v>447</v>
      </c>
      <c r="D111" s="47" t="s">
        <v>448</v>
      </c>
      <c r="E111" s="47" t="s">
        <v>25</v>
      </c>
      <c r="F111" s="47" t="s">
        <v>449</v>
      </c>
      <c r="G111" s="16">
        <f t="shared" si="4"/>
        <v>1918.993</v>
      </c>
      <c r="H111" s="16">
        <f t="shared" si="5"/>
        <v>2207.593</v>
      </c>
      <c r="I111" s="16">
        <f t="shared" si="6"/>
        <v>2681.323</v>
      </c>
      <c r="J111" s="16">
        <f t="shared" si="7"/>
        <v>3733.733</v>
      </c>
    </row>
    <row r="112" spans="1:10" s="11" customFormat="1" ht="14.25" customHeight="1">
      <c r="A112" s="47" t="s">
        <v>428</v>
      </c>
      <c r="B112" s="47">
        <v>7</v>
      </c>
      <c r="C112" s="47" t="s">
        <v>450</v>
      </c>
      <c r="D112" s="47" t="s">
        <v>451</v>
      </c>
      <c r="E112" s="47" t="s">
        <v>25</v>
      </c>
      <c r="F112" s="47" t="s">
        <v>452</v>
      </c>
      <c r="G112" s="16">
        <f t="shared" si="4"/>
        <v>2048.423</v>
      </c>
      <c r="H112" s="16">
        <f t="shared" si="5"/>
        <v>2337.023</v>
      </c>
      <c r="I112" s="16">
        <f t="shared" si="6"/>
        <v>2810.7529999999997</v>
      </c>
      <c r="J112" s="16">
        <f t="shared" si="7"/>
        <v>3863.163</v>
      </c>
    </row>
    <row r="113" spans="1:10" s="11" customFormat="1" ht="14.25" customHeight="1">
      <c r="A113" s="47" t="s">
        <v>428</v>
      </c>
      <c r="B113" s="47">
        <v>8</v>
      </c>
      <c r="C113" s="47" t="s">
        <v>453</v>
      </c>
      <c r="D113" s="47" t="s">
        <v>25</v>
      </c>
      <c r="E113" s="47" t="s">
        <v>454</v>
      </c>
      <c r="F113" s="47" t="s">
        <v>455</v>
      </c>
      <c r="G113" s="16">
        <f t="shared" si="4"/>
        <v>2352.593</v>
      </c>
      <c r="H113" s="16">
        <f t="shared" si="5"/>
        <v>2641.193</v>
      </c>
      <c r="I113" s="16">
        <f t="shared" si="6"/>
        <v>3114.923</v>
      </c>
      <c r="J113" s="16">
        <f t="shared" si="7"/>
        <v>4167.3330000000005</v>
      </c>
    </row>
    <row r="114" spans="1:10" s="11" customFormat="1" ht="14.25" customHeight="1">
      <c r="A114" s="47" t="s">
        <v>428</v>
      </c>
      <c r="B114" s="47">
        <v>9</v>
      </c>
      <c r="C114" s="47" t="s">
        <v>456</v>
      </c>
      <c r="D114" s="47" t="s">
        <v>25</v>
      </c>
      <c r="E114" s="47" t="s">
        <v>457</v>
      </c>
      <c r="F114" s="47" t="s">
        <v>458</v>
      </c>
      <c r="G114" s="16">
        <f t="shared" si="4"/>
        <v>2380.7129999999997</v>
      </c>
      <c r="H114" s="16">
        <f t="shared" si="5"/>
        <v>2669.313</v>
      </c>
      <c r="I114" s="16">
        <f t="shared" si="6"/>
        <v>3143.0429999999997</v>
      </c>
      <c r="J114" s="16">
        <f t="shared" si="7"/>
        <v>4195.4529999999995</v>
      </c>
    </row>
    <row r="115" spans="1:10" s="11" customFormat="1" ht="14.25" customHeight="1">
      <c r="A115" s="47" t="s">
        <v>428</v>
      </c>
      <c r="B115" s="47">
        <v>10</v>
      </c>
      <c r="C115" s="47" t="s">
        <v>459</v>
      </c>
      <c r="D115" s="47" t="s">
        <v>25</v>
      </c>
      <c r="E115" s="47" t="s">
        <v>460</v>
      </c>
      <c r="F115" s="47" t="s">
        <v>461</v>
      </c>
      <c r="G115" s="16">
        <f t="shared" si="4"/>
        <v>2401.453</v>
      </c>
      <c r="H115" s="16">
        <f t="shared" si="5"/>
        <v>2690.053</v>
      </c>
      <c r="I115" s="16">
        <f t="shared" si="6"/>
        <v>3163.783</v>
      </c>
      <c r="J115" s="16">
        <f t="shared" si="7"/>
        <v>4216.193</v>
      </c>
    </row>
    <row r="116" spans="1:10" s="11" customFormat="1" ht="14.25" customHeight="1">
      <c r="A116" s="47" t="s">
        <v>428</v>
      </c>
      <c r="B116" s="47">
        <v>11</v>
      </c>
      <c r="C116" s="47" t="s">
        <v>462</v>
      </c>
      <c r="D116" s="47" t="s">
        <v>25</v>
      </c>
      <c r="E116" s="47" t="s">
        <v>463</v>
      </c>
      <c r="F116" s="47" t="s">
        <v>464</v>
      </c>
      <c r="G116" s="16">
        <f t="shared" si="4"/>
        <v>2402.783</v>
      </c>
      <c r="H116" s="16">
        <f t="shared" si="5"/>
        <v>2691.383</v>
      </c>
      <c r="I116" s="16">
        <f t="shared" si="6"/>
        <v>3165.1130000000003</v>
      </c>
      <c r="J116" s="16">
        <f t="shared" si="7"/>
        <v>4217.523</v>
      </c>
    </row>
    <row r="117" spans="1:10" s="11" customFormat="1" ht="14.25" customHeight="1">
      <c r="A117" s="47" t="s">
        <v>428</v>
      </c>
      <c r="B117" s="47">
        <v>12</v>
      </c>
      <c r="C117" s="47" t="s">
        <v>465</v>
      </c>
      <c r="D117" s="47" t="s">
        <v>25</v>
      </c>
      <c r="E117" s="47" t="s">
        <v>466</v>
      </c>
      <c r="F117" s="47" t="s">
        <v>467</v>
      </c>
      <c r="G117" s="16">
        <f t="shared" si="4"/>
        <v>2397.2129999999997</v>
      </c>
      <c r="H117" s="16">
        <f t="shared" si="5"/>
        <v>2685.813</v>
      </c>
      <c r="I117" s="16">
        <f t="shared" si="6"/>
        <v>3159.5429999999997</v>
      </c>
      <c r="J117" s="16">
        <f t="shared" si="7"/>
        <v>4211.9529999999995</v>
      </c>
    </row>
    <row r="118" spans="1:10" s="11" customFormat="1" ht="14.25" customHeight="1">
      <c r="A118" s="47" t="s">
        <v>428</v>
      </c>
      <c r="B118" s="47">
        <v>13</v>
      </c>
      <c r="C118" s="47" t="s">
        <v>468</v>
      </c>
      <c r="D118" s="47" t="s">
        <v>25</v>
      </c>
      <c r="E118" s="47" t="s">
        <v>469</v>
      </c>
      <c r="F118" s="47" t="s">
        <v>470</v>
      </c>
      <c r="G118" s="16">
        <f t="shared" si="4"/>
        <v>2403.6929999999998</v>
      </c>
      <c r="H118" s="16">
        <f t="shared" si="5"/>
        <v>2692.2929999999997</v>
      </c>
      <c r="I118" s="16">
        <f t="shared" si="6"/>
        <v>3166.023</v>
      </c>
      <c r="J118" s="16">
        <f t="shared" si="7"/>
        <v>4218.433</v>
      </c>
    </row>
    <row r="119" spans="1:10" s="11" customFormat="1" ht="14.25" customHeight="1">
      <c r="A119" s="47" t="s">
        <v>428</v>
      </c>
      <c r="B119" s="47">
        <v>14</v>
      </c>
      <c r="C119" s="47" t="s">
        <v>471</v>
      </c>
      <c r="D119" s="47" t="s">
        <v>25</v>
      </c>
      <c r="E119" s="47" t="s">
        <v>472</v>
      </c>
      <c r="F119" s="47" t="s">
        <v>473</v>
      </c>
      <c r="G119" s="16">
        <f t="shared" si="4"/>
        <v>2412.733</v>
      </c>
      <c r="H119" s="16">
        <f t="shared" si="5"/>
        <v>2701.333</v>
      </c>
      <c r="I119" s="16">
        <f t="shared" si="6"/>
        <v>3175.063</v>
      </c>
      <c r="J119" s="16">
        <f t="shared" si="7"/>
        <v>4227.473</v>
      </c>
    </row>
    <row r="120" spans="1:10" s="11" customFormat="1" ht="14.25" customHeight="1">
      <c r="A120" s="47" t="s">
        <v>428</v>
      </c>
      <c r="B120" s="47">
        <v>15</v>
      </c>
      <c r="C120" s="47" t="s">
        <v>474</v>
      </c>
      <c r="D120" s="47" t="s">
        <v>25</v>
      </c>
      <c r="E120" s="47" t="s">
        <v>475</v>
      </c>
      <c r="F120" s="47" t="s">
        <v>476</v>
      </c>
      <c r="G120" s="16">
        <f t="shared" si="4"/>
        <v>2405.2129999999997</v>
      </c>
      <c r="H120" s="16">
        <f t="shared" si="5"/>
        <v>2693.813</v>
      </c>
      <c r="I120" s="16">
        <f t="shared" si="6"/>
        <v>3167.5429999999997</v>
      </c>
      <c r="J120" s="16">
        <f t="shared" si="7"/>
        <v>4219.9529999999995</v>
      </c>
    </row>
    <row r="121" spans="1:10" s="11" customFormat="1" ht="14.25" customHeight="1">
      <c r="A121" s="47" t="s">
        <v>428</v>
      </c>
      <c r="B121" s="47">
        <v>16</v>
      </c>
      <c r="C121" s="47" t="s">
        <v>477</v>
      </c>
      <c r="D121" s="47" t="s">
        <v>25</v>
      </c>
      <c r="E121" s="47" t="s">
        <v>478</v>
      </c>
      <c r="F121" s="47" t="s">
        <v>479</v>
      </c>
      <c r="G121" s="16">
        <f t="shared" si="4"/>
        <v>2399.833</v>
      </c>
      <c r="H121" s="16">
        <f t="shared" si="5"/>
        <v>2688.433</v>
      </c>
      <c r="I121" s="16">
        <f t="shared" si="6"/>
        <v>3162.163</v>
      </c>
      <c r="J121" s="16">
        <f t="shared" si="7"/>
        <v>4214.573</v>
      </c>
    </row>
    <row r="122" spans="1:10" s="11" customFormat="1" ht="14.25" customHeight="1">
      <c r="A122" s="47" t="s">
        <v>428</v>
      </c>
      <c r="B122" s="47">
        <v>17</v>
      </c>
      <c r="C122" s="47" t="s">
        <v>480</v>
      </c>
      <c r="D122" s="47" t="s">
        <v>25</v>
      </c>
      <c r="E122" s="47" t="s">
        <v>481</v>
      </c>
      <c r="F122" s="47" t="s">
        <v>482</v>
      </c>
      <c r="G122" s="16">
        <f t="shared" si="4"/>
        <v>2383.903</v>
      </c>
      <c r="H122" s="16">
        <f t="shared" si="5"/>
        <v>2672.5029999999997</v>
      </c>
      <c r="I122" s="16">
        <f t="shared" si="6"/>
        <v>3146.233</v>
      </c>
      <c r="J122" s="16">
        <f t="shared" si="7"/>
        <v>4198.643</v>
      </c>
    </row>
    <row r="123" spans="1:10" s="11" customFormat="1" ht="14.25" customHeight="1">
      <c r="A123" s="47" t="s">
        <v>428</v>
      </c>
      <c r="B123" s="47">
        <v>18</v>
      </c>
      <c r="C123" s="47" t="s">
        <v>483</v>
      </c>
      <c r="D123" s="47" t="s">
        <v>25</v>
      </c>
      <c r="E123" s="47" t="s">
        <v>484</v>
      </c>
      <c r="F123" s="47" t="s">
        <v>485</v>
      </c>
      <c r="G123" s="16">
        <f t="shared" si="4"/>
        <v>2392.473</v>
      </c>
      <c r="H123" s="16">
        <f t="shared" si="5"/>
        <v>2681.0730000000003</v>
      </c>
      <c r="I123" s="16">
        <f t="shared" si="6"/>
        <v>3154.803</v>
      </c>
      <c r="J123" s="16">
        <f t="shared" si="7"/>
        <v>4207.213</v>
      </c>
    </row>
    <row r="124" spans="1:10" s="11" customFormat="1" ht="14.25" customHeight="1">
      <c r="A124" s="47" t="s">
        <v>428</v>
      </c>
      <c r="B124" s="47">
        <v>19</v>
      </c>
      <c r="C124" s="47" t="s">
        <v>486</v>
      </c>
      <c r="D124" s="47" t="s">
        <v>487</v>
      </c>
      <c r="E124" s="47" t="s">
        <v>25</v>
      </c>
      <c r="F124" s="47" t="s">
        <v>488</v>
      </c>
      <c r="G124" s="16">
        <f t="shared" si="4"/>
        <v>2387.623</v>
      </c>
      <c r="H124" s="16">
        <f t="shared" si="5"/>
        <v>2676.223</v>
      </c>
      <c r="I124" s="16">
        <f t="shared" si="6"/>
        <v>3149.953</v>
      </c>
      <c r="J124" s="16">
        <f t="shared" si="7"/>
        <v>4202.363</v>
      </c>
    </row>
    <row r="125" spans="1:10" s="11" customFormat="1" ht="14.25" customHeight="1">
      <c r="A125" s="47" t="s">
        <v>428</v>
      </c>
      <c r="B125" s="47">
        <v>20</v>
      </c>
      <c r="C125" s="47" t="s">
        <v>489</v>
      </c>
      <c r="D125" s="47" t="s">
        <v>25</v>
      </c>
      <c r="E125" s="47" t="s">
        <v>490</v>
      </c>
      <c r="F125" s="47" t="s">
        <v>491</v>
      </c>
      <c r="G125" s="16">
        <f t="shared" si="4"/>
        <v>2373.273</v>
      </c>
      <c r="H125" s="16">
        <f t="shared" si="5"/>
        <v>2661.873</v>
      </c>
      <c r="I125" s="16">
        <f t="shared" si="6"/>
        <v>3135.603</v>
      </c>
      <c r="J125" s="16">
        <f t="shared" si="7"/>
        <v>4188.013</v>
      </c>
    </row>
    <row r="126" spans="1:10" s="11" customFormat="1" ht="14.25" customHeight="1">
      <c r="A126" s="47" t="s">
        <v>428</v>
      </c>
      <c r="B126" s="47">
        <v>21</v>
      </c>
      <c r="C126" s="47" t="s">
        <v>492</v>
      </c>
      <c r="D126" s="47" t="s">
        <v>25</v>
      </c>
      <c r="E126" s="47" t="s">
        <v>493</v>
      </c>
      <c r="F126" s="47" t="s">
        <v>494</v>
      </c>
      <c r="G126" s="16">
        <f t="shared" si="4"/>
        <v>2393.473</v>
      </c>
      <c r="H126" s="16">
        <f t="shared" si="5"/>
        <v>2682.0730000000003</v>
      </c>
      <c r="I126" s="16">
        <f t="shared" si="6"/>
        <v>3155.803</v>
      </c>
      <c r="J126" s="16">
        <f t="shared" si="7"/>
        <v>4208.213</v>
      </c>
    </row>
    <row r="127" spans="1:10" s="11" customFormat="1" ht="14.25" customHeight="1">
      <c r="A127" s="47" t="s">
        <v>428</v>
      </c>
      <c r="B127" s="47">
        <v>22</v>
      </c>
      <c r="C127" s="47" t="s">
        <v>495</v>
      </c>
      <c r="D127" s="47" t="s">
        <v>25</v>
      </c>
      <c r="E127" s="47" t="s">
        <v>496</v>
      </c>
      <c r="F127" s="47" t="s">
        <v>497</v>
      </c>
      <c r="G127" s="16">
        <f t="shared" si="4"/>
        <v>2354.703</v>
      </c>
      <c r="H127" s="16">
        <f t="shared" si="5"/>
        <v>2643.303</v>
      </c>
      <c r="I127" s="16">
        <f t="shared" si="6"/>
        <v>3117.033</v>
      </c>
      <c r="J127" s="16">
        <f t="shared" si="7"/>
        <v>4169.443</v>
      </c>
    </row>
    <row r="128" spans="1:10" s="11" customFormat="1" ht="14.25" customHeight="1">
      <c r="A128" s="47" t="s">
        <v>428</v>
      </c>
      <c r="B128" s="47">
        <v>23</v>
      </c>
      <c r="C128" s="47" t="s">
        <v>498</v>
      </c>
      <c r="D128" s="47" t="s">
        <v>25</v>
      </c>
      <c r="E128" s="47" t="s">
        <v>499</v>
      </c>
      <c r="F128" s="47" t="s">
        <v>500</v>
      </c>
      <c r="G128" s="16">
        <f t="shared" si="4"/>
        <v>2162.613</v>
      </c>
      <c r="H128" s="16">
        <f t="shared" si="5"/>
        <v>2451.2129999999997</v>
      </c>
      <c r="I128" s="16">
        <f t="shared" si="6"/>
        <v>2924.943</v>
      </c>
      <c r="J128" s="16">
        <f t="shared" si="7"/>
        <v>3977.353</v>
      </c>
    </row>
    <row r="129" spans="1:10" s="11" customFormat="1" ht="14.25" customHeight="1">
      <c r="A129" s="47" t="s">
        <v>501</v>
      </c>
      <c r="B129" s="47">
        <v>0</v>
      </c>
      <c r="C129" s="47" t="s">
        <v>502</v>
      </c>
      <c r="D129" s="47" t="s">
        <v>25</v>
      </c>
      <c r="E129" s="47" t="s">
        <v>503</v>
      </c>
      <c r="F129" s="47" t="s">
        <v>504</v>
      </c>
      <c r="G129" s="16">
        <f t="shared" si="4"/>
        <v>1991.1129999999998</v>
      </c>
      <c r="H129" s="16">
        <f t="shared" si="5"/>
        <v>2279.7129999999997</v>
      </c>
      <c r="I129" s="16">
        <f t="shared" si="6"/>
        <v>2753.443</v>
      </c>
      <c r="J129" s="16">
        <f t="shared" si="7"/>
        <v>3805.853</v>
      </c>
    </row>
    <row r="130" spans="1:10" s="11" customFormat="1" ht="14.25" customHeight="1">
      <c r="A130" s="47" t="s">
        <v>501</v>
      </c>
      <c r="B130" s="47">
        <v>1</v>
      </c>
      <c r="C130" s="47" t="s">
        <v>505</v>
      </c>
      <c r="D130" s="47" t="s">
        <v>25</v>
      </c>
      <c r="E130" s="47" t="s">
        <v>506</v>
      </c>
      <c r="F130" s="47" t="s">
        <v>507</v>
      </c>
      <c r="G130" s="16">
        <f t="shared" si="4"/>
        <v>1890.953</v>
      </c>
      <c r="H130" s="16">
        <f t="shared" si="5"/>
        <v>2179.553</v>
      </c>
      <c r="I130" s="16">
        <f t="shared" si="6"/>
        <v>2653.283</v>
      </c>
      <c r="J130" s="16">
        <f t="shared" si="7"/>
        <v>3705.693</v>
      </c>
    </row>
    <row r="131" spans="1:10" s="11" customFormat="1" ht="14.25" customHeight="1">
      <c r="A131" s="47" t="s">
        <v>501</v>
      </c>
      <c r="B131" s="47">
        <v>2</v>
      </c>
      <c r="C131" s="47" t="s">
        <v>508</v>
      </c>
      <c r="D131" s="47" t="s">
        <v>25</v>
      </c>
      <c r="E131" s="47" t="s">
        <v>509</v>
      </c>
      <c r="F131" s="47" t="s">
        <v>510</v>
      </c>
      <c r="G131" s="16">
        <f t="shared" si="4"/>
        <v>1799.763</v>
      </c>
      <c r="H131" s="16">
        <f t="shared" si="5"/>
        <v>2088.363</v>
      </c>
      <c r="I131" s="16">
        <f t="shared" si="6"/>
        <v>2562.093</v>
      </c>
      <c r="J131" s="16">
        <f t="shared" si="7"/>
        <v>3614.503</v>
      </c>
    </row>
    <row r="132" spans="1:10" s="11" customFormat="1" ht="14.25" customHeight="1">
      <c r="A132" s="47" t="s">
        <v>501</v>
      </c>
      <c r="B132" s="47">
        <v>3</v>
      </c>
      <c r="C132" s="47" t="s">
        <v>511</v>
      </c>
      <c r="D132" s="47" t="s">
        <v>25</v>
      </c>
      <c r="E132" s="47" t="s">
        <v>512</v>
      </c>
      <c r="F132" s="47" t="s">
        <v>513</v>
      </c>
      <c r="G132" s="16">
        <f t="shared" si="4"/>
        <v>1792.833</v>
      </c>
      <c r="H132" s="16">
        <f t="shared" si="5"/>
        <v>2081.433</v>
      </c>
      <c r="I132" s="16">
        <f t="shared" si="6"/>
        <v>2555.163</v>
      </c>
      <c r="J132" s="16">
        <f t="shared" si="7"/>
        <v>3607.5730000000003</v>
      </c>
    </row>
    <row r="133" spans="1:10" s="11" customFormat="1" ht="14.25" customHeight="1">
      <c r="A133" s="47" t="s">
        <v>501</v>
      </c>
      <c r="B133" s="47">
        <v>4</v>
      </c>
      <c r="C133" s="47" t="s">
        <v>514</v>
      </c>
      <c r="D133" s="47" t="s">
        <v>25</v>
      </c>
      <c r="E133" s="47" t="s">
        <v>515</v>
      </c>
      <c r="F133" s="47" t="s">
        <v>516</v>
      </c>
      <c r="G133" s="16">
        <f t="shared" si="4"/>
        <v>1801.393</v>
      </c>
      <c r="H133" s="16">
        <f t="shared" si="5"/>
        <v>2089.993</v>
      </c>
      <c r="I133" s="16">
        <f t="shared" si="6"/>
        <v>2563.723</v>
      </c>
      <c r="J133" s="16">
        <f t="shared" si="7"/>
        <v>3616.133</v>
      </c>
    </row>
    <row r="134" spans="1:10" s="11" customFormat="1" ht="14.25" customHeight="1">
      <c r="A134" s="47" t="s">
        <v>501</v>
      </c>
      <c r="B134" s="47">
        <v>5</v>
      </c>
      <c r="C134" s="47" t="s">
        <v>517</v>
      </c>
      <c r="D134" s="47" t="s">
        <v>518</v>
      </c>
      <c r="E134" s="47" t="s">
        <v>25</v>
      </c>
      <c r="F134" s="47" t="s">
        <v>519</v>
      </c>
      <c r="G134" s="16">
        <f t="shared" si="4"/>
        <v>1872.103</v>
      </c>
      <c r="H134" s="16">
        <f t="shared" si="5"/>
        <v>2160.703</v>
      </c>
      <c r="I134" s="16">
        <f t="shared" si="6"/>
        <v>2634.433</v>
      </c>
      <c r="J134" s="16">
        <f t="shared" si="7"/>
        <v>3686.843</v>
      </c>
    </row>
    <row r="135" spans="1:10" s="11" customFormat="1" ht="14.25" customHeight="1">
      <c r="A135" s="47" t="s">
        <v>501</v>
      </c>
      <c r="B135" s="47">
        <v>6</v>
      </c>
      <c r="C135" s="47" t="s">
        <v>520</v>
      </c>
      <c r="D135" s="47" t="s">
        <v>521</v>
      </c>
      <c r="E135" s="47" t="s">
        <v>25</v>
      </c>
      <c r="F135" s="47" t="s">
        <v>522</v>
      </c>
      <c r="G135" s="16">
        <f t="shared" si="4"/>
        <v>1942.413</v>
      </c>
      <c r="H135" s="16">
        <f t="shared" si="5"/>
        <v>2231.013</v>
      </c>
      <c r="I135" s="16">
        <f t="shared" si="6"/>
        <v>2704.743</v>
      </c>
      <c r="J135" s="16">
        <f t="shared" si="7"/>
        <v>3757.1530000000002</v>
      </c>
    </row>
    <row r="136" spans="1:10" s="11" customFormat="1" ht="14.25" customHeight="1">
      <c r="A136" s="47" t="s">
        <v>501</v>
      </c>
      <c r="B136" s="47">
        <v>7</v>
      </c>
      <c r="C136" s="47" t="s">
        <v>523</v>
      </c>
      <c r="D136" s="47" t="s">
        <v>25</v>
      </c>
      <c r="E136" s="47" t="s">
        <v>524</v>
      </c>
      <c r="F136" s="47" t="s">
        <v>525</v>
      </c>
      <c r="G136" s="16">
        <f t="shared" si="4"/>
        <v>2076.833</v>
      </c>
      <c r="H136" s="16">
        <f t="shared" si="5"/>
        <v>2365.433</v>
      </c>
      <c r="I136" s="16">
        <f t="shared" si="6"/>
        <v>2839.163</v>
      </c>
      <c r="J136" s="16">
        <f t="shared" si="7"/>
        <v>3891.5730000000003</v>
      </c>
    </row>
    <row r="137" spans="1:10" s="11" customFormat="1" ht="14.25" customHeight="1">
      <c r="A137" s="47" t="s">
        <v>501</v>
      </c>
      <c r="B137" s="47">
        <v>8</v>
      </c>
      <c r="C137" s="47" t="s">
        <v>526</v>
      </c>
      <c r="D137" s="47" t="s">
        <v>25</v>
      </c>
      <c r="E137" s="47" t="s">
        <v>527</v>
      </c>
      <c r="F137" s="47" t="s">
        <v>528</v>
      </c>
      <c r="G137" s="16">
        <f aca="true" t="shared" si="8" ref="G137:G200">F137+$Q$3</f>
        <v>2345.013</v>
      </c>
      <c r="H137" s="16">
        <f aca="true" t="shared" si="9" ref="H137:H200">F137+$R$3</f>
        <v>2633.6130000000003</v>
      </c>
      <c r="I137" s="16">
        <f aca="true" t="shared" si="10" ref="I137:I200">F137+$S$3</f>
        <v>3107.343</v>
      </c>
      <c r="J137" s="16">
        <f aca="true" t="shared" si="11" ref="J137:J200">F137+$T$3</f>
        <v>4159.753000000001</v>
      </c>
    </row>
    <row r="138" spans="1:10" s="11" customFormat="1" ht="14.25" customHeight="1">
      <c r="A138" s="47" t="s">
        <v>501</v>
      </c>
      <c r="B138" s="47">
        <v>9</v>
      </c>
      <c r="C138" s="47" t="s">
        <v>529</v>
      </c>
      <c r="D138" s="47" t="s">
        <v>25</v>
      </c>
      <c r="E138" s="47" t="s">
        <v>530</v>
      </c>
      <c r="F138" s="47" t="s">
        <v>531</v>
      </c>
      <c r="G138" s="16">
        <f t="shared" si="8"/>
        <v>2376.923</v>
      </c>
      <c r="H138" s="16">
        <f t="shared" si="9"/>
        <v>2665.523</v>
      </c>
      <c r="I138" s="16">
        <f t="shared" si="10"/>
        <v>3139.2529999999997</v>
      </c>
      <c r="J138" s="16">
        <f t="shared" si="11"/>
        <v>4191.6630000000005</v>
      </c>
    </row>
    <row r="139" spans="1:10" s="11" customFormat="1" ht="14.25" customHeight="1">
      <c r="A139" s="47" t="s">
        <v>501</v>
      </c>
      <c r="B139" s="47">
        <v>10</v>
      </c>
      <c r="C139" s="47" t="s">
        <v>387</v>
      </c>
      <c r="D139" s="47" t="s">
        <v>25</v>
      </c>
      <c r="E139" s="47" t="s">
        <v>532</v>
      </c>
      <c r="F139" s="47" t="s">
        <v>389</v>
      </c>
      <c r="G139" s="16">
        <f t="shared" si="8"/>
        <v>2390.1929999999998</v>
      </c>
      <c r="H139" s="16">
        <f t="shared" si="9"/>
        <v>2678.7929999999997</v>
      </c>
      <c r="I139" s="16">
        <f t="shared" si="10"/>
        <v>3152.523</v>
      </c>
      <c r="J139" s="16">
        <f t="shared" si="11"/>
        <v>4204.933</v>
      </c>
    </row>
    <row r="140" spans="1:10" s="11" customFormat="1" ht="14.25" customHeight="1">
      <c r="A140" s="47" t="s">
        <v>501</v>
      </c>
      <c r="B140" s="47">
        <v>11</v>
      </c>
      <c r="C140" s="47" t="s">
        <v>533</v>
      </c>
      <c r="D140" s="47" t="s">
        <v>25</v>
      </c>
      <c r="E140" s="47" t="s">
        <v>534</v>
      </c>
      <c r="F140" s="47" t="s">
        <v>535</v>
      </c>
      <c r="G140" s="16">
        <f t="shared" si="8"/>
        <v>2390.843</v>
      </c>
      <c r="H140" s="16">
        <f t="shared" si="9"/>
        <v>2679.443</v>
      </c>
      <c r="I140" s="16">
        <f t="shared" si="10"/>
        <v>3153.173</v>
      </c>
      <c r="J140" s="16">
        <f t="shared" si="11"/>
        <v>4205.5830000000005</v>
      </c>
    </row>
    <row r="141" spans="1:10" s="11" customFormat="1" ht="14.25" customHeight="1">
      <c r="A141" s="47" t="s">
        <v>501</v>
      </c>
      <c r="B141" s="47">
        <v>12</v>
      </c>
      <c r="C141" s="47" t="s">
        <v>536</v>
      </c>
      <c r="D141" s="47" t="s">
        <v>25</v>
      </c>
      <c r="E141" s="47" t="s">
        <v>537</v>
      </c>
      <c r="F141" s="47" t="s">
        <v>538</v>
      </c>
      <c r="G141" s="16">
        <f t="shared" si="8"/>
        <v>2384.543</v>
      </c>
      <c r="H141" s="16">
        <f t="shared" si="9"/>
        <v>2673.143</v>
      </c>
      <c r="I141" s="16">
        <f t="shared" si="10"/>
        <v>3146.873</v>
      </c>
      <c r="J141" s="16">
        <f t="shared" si="11"/>
        <v>4199.283</v>
      </c>
    </row>
    <row r="142" spans="1:10" s="11" customFormat="1" ht="14.25" customHeight="1">
      <c r="A142" s="47" t="s">
        <v>501</v>
      </c>
      <c r="B142" s="47">
        <v>13</v>
      </c>
      <c r="C142" s="47" t="s">
        <v>539</v>
      </c>
      <c r="D142" s="47" t="s">
        <v>25</v>
      </c>
      <c r="E142" s="47" t="s">
        <v>540</v>
      </c>
      <c r="F142" s="47" t="s">
        <v>541</v>
      </c>
      <c r="G142" s="16">
        <f t="shared" si="8"/>
        <v>2389.333</v>
      </c>
      <c r="H142" s="16">
        <f t="shared" si="9"/>
        <v>2677.933</v>
      </c>
      <c r="I142" s="16">
        <f t="shared" si="10"/>
        <v>3151.663</v>
      </c>
      <c r="J142" s="16">
        <f t="shared" si="11"/>
        <v>4204.073</v>
      </c>
    </row>
    <row r="143" spans="1:10" s="11" customFormat="1" ht="14.25" customHeight="1">
      <c r="A143" s="47" t="s">
        <v>501</v>
      </c>
      <c r="B143" s="47">
        <v>14</v>
      </c>
      <c r="C143" s="47" t="s">
        <v>542</v>
      </c>
      <c r="D143" s="47" t="s">
        <v>25</v>
      </c>
      <c r="E143" s="47" t="s">
        <v>543</v>
      </c>
      <c r="F143" s="47" t="s">
        <v>544</v>
      </c>
      <c r="G143" s="16">
        <f t="shared" si="8"/>
        <v>2378.923</v>
      </c>
      <c r="H143" s="16">
        <f t="shared" si="9"/>
        <v>2667.523</v>
      </c>
      <c r="I143" s="16">
        <f t="shared" si="10"/>
        <v>3141.2529999999997</v>
      </c>
      <c r="J143" s="16">
        <f t="shared" si="11"/>
        <v>4193.6630000000005</v>
      </c>
    </row>
    <row r="144" spans="1:10" s="11" customFormat="1" ht="14.25" customHeight="1">
      <c r="A144" s="47" t="s">
        <v>501</v>
      </c>
      <c r="B144" s="47">
        <v>15</v>
      </c>
      <c r="C144" s="47" t="s">
        <v>545</v>
      </c>
      <c r="D144" s="47" t="s">
        <v>25</v>
      </c>
      <c r="E144" s="47" t="s">
        <v>546</v>
      </c>
      <c r="F144" s="47" t="s">
        <v>547</v>
      </c>
      <c r="G144" s="16">
        <f t="shared" si="8"/>
        <v>2392.783</v>
      </c>
      <c r="H144" s="16">
        <f t="shared" si="9"/>
        <v>2681.383</v>
      </c>
      <c r="I144" s="16">
        <f t="shared" si="10"/>
        <v>3155.1130000000003</v>
      </c>
      <c r="J144" s="16">
        <f t="shared" si="11"/>
        <v>4207.523</v>
      </c>
    </row>
    <row r="145" spans="1:10" s="11" customFormat="1" ht="14.25" customHeight="1">
      <c r="A145" s="47" t="s">
        <v>501</v>
      </c>
      <c r="B145" s="47">
        <v>16</v>
      </c>
      <c r="C145" s="47" t="s">
        <v>548</v>
      </c>
      <c r="D145" s="47" t="s">
        <v>25</v>
      </c>
      <c r="E145" s="47" t="s">
        <v>549</v>
      </c>
      <c r="F145" s="47" t="s">
        <v>550</v>
      </c>
      <c r="G145" s="16">
        <f t="shared" si="8"/>
        <v>2377.553</v>
      </c>
      <c r="H145" s="16">
        <f t="shared" si="9"/>
        <v>2666.1530000000002</v>
      </c>
      <c r="I145" s="16">
        <f t="shared" si="10"/>
        <v>3139.883</v>
      </c>
      <c r="J145" s="16">
        <f t="shared" si="11"/>
        <v>4192.293</v>
      </c>
    </row>
    <row r="146" spans="1:10" s="11" customFormat="1" ht="14.25" customHeight="1">
      <c r="A146" s="47" t="s">
        <v>501</v>
      </c>
      <c r="B146" s="47">
        <v>17</v>
      </c>
      <c r="C146" s="47" t="s">
        <v>551</v>
      </c>
      <c r="D146" s="47" t="s">
        <v>25</v>
      </c>
      <c r="E146" s="47" t="s">
        <v>552</v>
      </c>
      <c r="F146" s="47" t="s">
        <v>553</v>
      </c>
      <c r="G146" s="16">
        <f t="shared" si="8"/>
        <v>2358.853</v>
      </c>
      <c r="H146" s="16">
        <f t="shared" si="9"/>
        <v>2647.453</v>
      </c>
      <c r="I146" s="16">
        <f t="shared" si="10"/>
        <v>3121.183</v>
      </c>
      <c r="J146" s="16">
        <f t="shared" si="11"/>
        <v>4173.593</v>
      </c>
    </row>
    <row r="147" spans="1:10" s="11" customFormat="1" ht="14.25" customHeight="1">
      <c r="A147" s="47" t="s">
        <v>501</v>
      </c>
      <c r="B147" s="47">
        <v>18</v>
      </c>
      <c r="C147" s="47" t="s">
        <v>554</v>
      </c>
      <c r="D147" s="47" t="s">
        <v>25</v>
      </c>
      <c r="E147" s="47" t="s">
        <v>555</v>
      </c>
      <c r="F147" s="47" t="s">
        <v>556</v>
      </c>
      <c r="G147" s="16">
        <f t="shared" si="8"/>
        <v>2356.503</v>
      </c>
      <c r="H147" s="16">
        <f t="shared" si="9"/>
        <v>2645.103</v>
      </c>
      <c r="I147" s="16">
        <f t="shared" si="10"/>
        <v>3118.833</v>
      </c>
      <c r="J147" s="16">
        <f t="shared" si="11"/>
        <v>4171.243</v>
      </c>
    </row>
    <row r="148" spans="1:10" s="11" customFormat="1" ht="14.25" customHeight="1">
      <c r="A148" s="47" t="s">
        <v>501</v>
      </c>
      <c r="B148" s="47">
        <v>19</v>
      </c>
      <c r="C148" s="47" t="s">
        <v>557</v>
      </c>
      <c r="D148" s="47" t="s">
        <v>558</v>
      </c>
      <c r="E148" s="47" t="s">
        <v>25</v>
      </c>
      <c r="F148" s="47" t="s">
        <v>559</v>
      </c>
      <c r="G148" s="16">
        <f t="shared" si="8"/>
        <v>2329.373</v>
      </c>
      <c r="H148" s="16">
        <f t="shared" si="9"/>
        <v>2617.973</v>
      </c>
      <c r="I148" s="16">
        <f t="shared" si="10"/>
        <v>3091.703</v>
      </c>
      <c r="J148" s="16">
        <f t="shared" si="11"/>
        <v>4144.113</v>
      </c>
    </row>
    <row r="149" spans="1:10" s="11" customFormat="1" ht="14.25" customHeight="1">
      <c r="A149" s="47" t="s">
        <v>501</v>
      </c>
      <c r="B149" s="47">
        <v>20</v>
      </c>
      <c r="C149" s="47" t="s">
        <v>560</v>
      </c>
      <c r="D149" s="47" t="s">
        <v>25</v>
      </c>
      <c r="E149" s="47" t="s">
        <v>561</v>
      </c>
      <c r="F149" s="47" t="s">
        <v>562</v>
      </c>
      <c r="G149" s="16">
        <f t="shared" si="8"/>
        <v>2352.093</v>
      </c>
      <c r="H149" s="16">
        <f t="shared" si="9"/>
        <v>2640.693</v>
      </c>
      <c r="I149" s="16">
        <f t="shared" si="10"/>
        <v>3114.423</v>
      </c>
      <c r="J149" s="16">
        <f t="shared" si="11"/>
        <v>4166.8330000000005</v>
      </c>
    </row>
    <row r="150" spans="1:10" s="11" customFormat="1" ht="14.25" customHeight="1">
      <c r="A150" s="47" t="s">
        <v>501</v>
      </c>
      <c r="B150" s="47">
        <v>21</v>
      </c>
      <c r="C150" s="47" t="s">
        <v>563</v>
      </c>
      <c r="D150" s="47" t="s">
        <v>25</v>
      </c>
      <c r="E150" s="47" t="s">
        <v>564</v>
      </c>
      <c r="F150" s="47" t="s">
        <v>565</v>
      </c>
      <c r="G150" s="16">
        <f t="shared" si="8"/>
        <v>2353.623</v>
      </c>
      <c r="H150" s="16">
        <f t="shared" si="9"/>
        <v>2642.223</v>
      </c>
      <c r="I150" s="16">
        <f t="shared" si="10"/>
        <v>3115.953</v>
      </c>
      <c r="J150" s="16">
        <f t="shared" si="11"/>
        <v>4168.363</v>
      </c>
    </row>
    <row r="151" spans="1:10" s="11" customFormat="1" ht="14.25" customHeight="1">
      <c r="A151" s="47" t="s">
        <v>501</v>
      </c>
      <c r="B151" s="47">
        <v>22</v>
      </c>
      <c r="C151" s="47" t="s">
        <v>566</v>
      </c>
      <c r="D151" s="47" t="s">
        <v>25</v>
      </c>
      <c r="E151" s="47" t="s">
        <v>567</v>
      </c>
      <c r="F151" s="47" t="s">
        <v>568</v>
      </c>
      <c r="G151" s="16">
        <f t="shared" si="8"/>
        <v>2326.433</v>
      </c>
      <c r="H151" s="16">
        <f t="shared" si="9"/>
        <v>2615.033</v>
      </c>
      <c r="I151" s="16">
        <f t="shared" si="10"/>
        <v>3088.763</v>
      </c>
      <c r="J151" s="16">
        <f t="shared" si="11"/>
        <v>4141.173</v>
      </c>
    </row>
    <row r="152" spans="1:10" s="11" customFormat="1" ht="14.25" customHeight="1">
      <c r="A152" s="47" t="s">
        <v>501</v>
      </c>
      <c r="B152" s="47">
        <v>23</v>
      </c>
      <c r="C152" s="47" t="s">
        <v>569</v>
      </c>
      <c r="D152" s="47" t="s">
        <v>25</v>
      </c>
      <c r="E152" s="47" t="s">
        <v>570</v>
      </c>
      <c r="F152" s="47" t="s">
        <v>571</v>
      </c>
      <c r="G152" s="16">
        <f t="shared" si="8"/>
        <v>2094.453</v>
      </c>
      <c r="H152" s="16">
        <f t="shared" si="9"/>
        <v>2383.053</v>
      </c>
      <c r="I152" s="16">
        <f t="shared" si="10"/>
        <v>2856.783</v>
      </c>
      <c r="J152" s="16">
        <f t="shared" si="11"/>
        <v>3909.193</v>
      </c>
    </row>
    <row r="153" spans="1:10" s="11" customFormat="1" ht="14.25" customHeight="1">
      <c r="A153" s="47" t="s">
        <v>572</v>
      </c>
      <c r="B153" s="47">
        <v>0</v>
      </c>
      <c r="C153" s="47" t="s">
        <v>573</v>
      </c>
      <c r="D153" s="47" t="s">
        <v>25</v>
      </c>
      <c r="E153" s="47" t="s">
        <v>574</v>
      </c>
      <c r="F153" s="47" t="s">
        <v>575</v>
      </c>
      <c r="G153" s="16">
        <f t="shared" si="8"/>
        <v>1955.953</v>
      </c>
      <c r="H153" s="16">
        <f t="shared" si="9"/>
        <v>2244.553</v>
      </c>
      <c r="I153" s="16">
        <f t="shared" si="10"/>
        <v>2718.283</v>
      </c>
      <c r="J153" s="16">
        <f t="shared" si="11"/>
        <v>3770.693</v>
      </c>
    </row>
    <row r="154" spans="1:10" s="11" customFormat="1" ht="14.25" customHeight="1">
      <c r="A154" s="47" t="s">
        <v>572</v>
      </c>
      <c r="B154" s="47">
        <v>1</v>
      </c>
      <c r="C154" s="47" t="s">
        <v>576</v>
      </c>
      <c r="D154" s="47" t="s">
        <v>25</v>
      </c>
      <c r="E154" s="47" t="s">
        <v>577</v>
      </c>
      <c r="F154" s="47" t="s">
        <v>578</v>
      </c>
      <c r="G154" s="16">
        <f t="shared" si="8"/>
        <v>1829.4029999999998</v>
      </c>
      <c r="H154" s="16">
        <f t="shared" si="9"/>
        <v>2118.0029999999997</v>
      </c>
      <c r="I154" s="16">
        <f t="shared" si="10"/>
        <v>2591.733</v>
      </c>
      <c r="J154" s="16">
        <f t="shared" si="11"/>
        <v>3644.143</v>
      </c>
    </row>
    <row r="155" spans="1:10" s="11" customFormat="1" ht="14.25" customHeight="1">
      <c r="A155" s="47" t="s">
        <v>572</v>
      </c>
      <c r="B155" s="47">
        <v>2</v>
      </c>
      <c r="C155" s="47" t="s">
        <v>579</v>
      </c>
      <c r="D155" s="47" t="s">
        <v>25</v>
      </c>
      <c r="E155" s="47" t="s">
        <v>580</v>
      </c>
      <c r="F155" s="47" t="s">
        <v>581</v>
      </c>
      <c r="G155" s="16">
        <f t="shared" si="8"/>
        <v>1738.663</v>
      </c>
      <c r="H155" s="16">
        <f t="shared" si="9"/>
        <v>2027.263</v>
      </c>
      <c r="I155" s="16">
        <f t="shared" si="10"/>
        <v>2500.993</v>
      </c>
      <c r="J155" s="16">
        <f t="shared" si="11"/>
        <v>3553.4030000000002</v>
      </c>
    </row>
    <row r="156" spans="1:10" s="11" customFormat="1" ht="14.25" customHeight="1">
      <c r="A156" s="47" t="s">
        <v>572</v>
      </c>
      <c r="B156" s="47">
        <v>3</v>
      </c>
      <c r="C156" s="47" t="s">
        <v>582</v>
      </c>
      <c r="D156" s="47" t="s">
        <v>583</v>
      </c>
      <c r="E156" s="47" t="s">
        <v>25</v>
      </c>
      <c r="F156" s="47" t="s">
        <v>584</v>
      </c>
      <c r="G156" s="16">
        <f t="shared" si="8"/>
        <v>1734.453</v>
      </c>
      <c r="H156" s="16">
        <f t="shared" si="9"/>
        <v>2023.0529999999999</v>
      </c>
      <c r="I156" s="16">
        <f t="shared" si="10"/>
        <v>2496.783</v>
      </c>
      <c r="J156" s="16">
        <f t="shared" si="11"/>
        <v>3549.193</v>
      </c>
    </row>
    <row r="157" spans="1:10" s="11" customFormat="1" ht="14.25" customHeight="1">
      <c r="A157" s="47" t="s">
        <v>572</v>
      </c>
      <c r="B157" s="47">
        <v>4</v>
      </c>
      <c r="C157" s="47" t="s">
        <v>585</v>
      </c>
      <c r="D157" s="47" t="s">
        <v>586</v>
      </c>
      <c r="E157" s="47" t="s">
        <v>25</v>
      </c>
      <c r="F157" s="47" t="s">
        <v>587</v>
      </c>
      <c r="G157" s="16">
        <f t="shared" si="8"/>
        <v>1767.813</v>
      </c>
      <c r="H157" s="16">
        <f t="shared" si="9"/>
        <v>2056.413</v>
      </c>
      <c r="I157" s="16">
        <f t="shared" si="10"/>
        <v>2530.143</v>
      </c>
      <c r="J157" s="16">
        <f t="shared" si="11"/>
        <v>3582.553</v>
      </c>
    </row>
    <row r="158" spans="1:10" s="11" customFormat="1" ht="14.25" customHeight="1">
      <c r="A158" s="47" t="s">
        <v>572</v>
      </c>
      <c r="B158" s="47">
        <v>5</v>
      </c>
      <c r="C158" s="47" t="s">
        <v>588</v>
      </c>
      <c r="D158" s="47" t="s">
        <v>589</v>
      </c>
      <c r="E158" s="47" t="s">
        <v>25</v>
      </c>
      <c r="F158" s="47" t="s">
        <v>590</v>
      </c>
      <c r="G158" s="16">
        <f t="shared" si="8"/>
        <v>1814.733</v>
      </c>
      <c r="H158" s="16">
        <f t="shared" si="9"/>
        <v>2103.333</v>
      </c>
      <c r="I158" s="16">
        <f t="shared" si="10"/>
        <v>2577.063</v>
      </c>
      <c r="J158" s="16">
        <f t="shared" si="11"/>
        <v>3629.473</v>
      </c>
    </row>
    <row r="159" spans="1:10" s="11" customFormat="1" ht="14.25" customHeight="1">
      <c r="A159" s="47" t="s">
        <v>572</v>
      </c>
      <c r="B159" s="47">
        <v>6</v>
      </c>
      <c r="C159" s="47" t="s">
        <v>591</v>
      </c>
      <c r="D159" s="47" t="s">
        <v>592</v>
      </c>
      <c r="E159" s="47" t="s">
        <v>25</v>
      </c>
      <c r="F159" s="47" t="s">
        <v>593</v>
      </c>
      <c r="G159" s="16">
        <f t="shared" si="8"/>
        <v>1958.953</v>
      </c>
      <c r="H159" s="16">
        <f t="shared" si="9"/>
        <v>2247.553</v>
      </c>
      <c r="I159" s="16">
        <f t="shared" si="10"/>
        <v>2721.283</v>
      </c>
      <c r="J159" s="16">
        <f t="shared" si="11"/>
        <v>3773.693</v>
      </c>
    </row>
    <row r="160" spans="1:10" s="11" customFormat="1" ht="14.25" customHeight="1">
      <c r="A160" s="47" t="s">
        <v>572</v>
      </c>
      <c r="B160" s="47">
        <v>7</v>
      </c>
      <c r="C160" s="47" t="s">
        <v>594</v>
      </c>
      <c r="D160" s="47" t="s">
        <v>25</v>
      </c>
      <c r="E160" s="47" t="s">
        <v>70</v>
      </c>
      <c r="F160" s="47" t="s">
        <v>595</v>
      </c>
      <c r="G160" s="16">
        <f t="shared" si="8"/>
        <v>2165.903</v>
      </c>
      <c r="H160" s="16">
        <f t="shared" si="9"/>
        <v>2454.5029999999997</v>
      </c>
      <c r="I160" s="16">
        <f t="shared" si="10"/>
        <v>2928.233</v>
      </c>
      <c r="J160" s="16">
        <f t="shared" si="11"/>
        <v>3980.643</v>
      </c>
    </row>
    <row r="161" spans="1:10" s="11" customFormat="1" ht="14.25" customHeight="1">
      <c r="A161" s="47" t="s">
        <v>572</v>
      </c>
      <c r="B161" s="47">
        <v>8</v>
      </c>
      <c r="C161" s="47" t="s">
        <v>596</v>
      </c>
      <c r="D161" s="47" t="s">
        <v>25</v>
      </c>
      <c r="E161" s="47" t="s">
        <v>597</v>
      </c>
      <c r="F161" s="47" t="s">
        <v>598</v>
      </c>
      <c r="G161" s="16">
        <f t="shared" si="8"/>
        <v>2342.103</v>
      </c>
      <c r="H161" s="16">
        <f t="shared" si="9"/>
        <v>2630.703</v>
      </c>
      <c r="I161" s="16">
        <f t="shared" si="10"/>
        <v>3104.433</v>
      </c>
      <c r="J161" s="16">
        <f t="shared" si="11"/>
        <v>4156.843</v>
      </c>
    </row>
    <row r="162" spans="1:10" s="11" customFormat="1" ht="14.25" customHeight="1">
      <c r="A162" s="47" t="s">
        <v>572</v>
      </c>
      <c r="B162" s="47">
        <v>9</v>
      </c>
      <c r="C162" s="47" t="s">
        <v>599</v>
      </c>
      <c r="D162" s="47" t="s">
        <v>25</v>
      </c>
      <c r="E162" s="47" t="s">
        <v>600</v>
      </c>
      <c r="F162" s="47" t="s">
        <v>601</v>
      </c>
      <c r="G162" s="16">
        <f t="shared" si="8"/>
        <v>2373.643</v>
      </c>
      <c r="H162" s="16">
        <f t="shared" si="9"/>
        <v>2662.243</v>
      </c>
      <c r="I162" s="16">
        <f t="shared" si="10"/>
        <v>3135.973</v>
      </c>
      <c r="J162" s="16">
        <f t="shared" si="11"/>
        <v>4188.383</v>
      </c>
    </row>
    <row r="163" spans="1:10" s="11" customFormat="1" ht="14.25" customHeight="1">
      <c r="A163" s="47" t="s">
        <v>572</v>
      </c>
      <c r="B163" s="47">
        <v>10</v>
      </c>
      <c r="C163" s="47" t="s">
        <v>602</v>
      </c>
      <c r="D163" s="47" t="s">
        <v>25</v>
      </c>
      <c r="E163" s="47" t="s">
        <v>603</v>
      </c>
      <c r="F163" s="47" t="s">
        <v>604</v>
      </c>
      <c r="G163" s="16">
        <f t="shared" si="8"/>
        <v>2374.593</v>
      </c>
      <c r="H163" s="16">
        <f t="shared" si="9"/>
        <v>2663.193</v>
      </c>
      <c r="I163" s="16">
        <f t="shared" si="10"/>
        <v>3136.923</v>
      </c>
      <c r="J163" s="16">
        <f t="shared" si="11"/>
        <v>4189.3330000000005</v>
      </c>
    </row>
    <row r="164" spans="1:10" s="11" customFormat="1" ht="14.25" customHeight="1">
      <c r="A164" s="47" t="s">
        <v>572</v>
      </c>
      <c r="B164" s="47">
        <v>11</v>
      </c>
      <c r="C164" s="47" t="s">
        <v>605</v>
      </c>
      <c r="D164" s="47" t="s">
        <v>25</v>
      </c>
      <c r="E164" s="47" t="s">
        <v>606</v>
      </c>
      <c r="F164" s="47" t="s">
        <v>607</v>
      </c>
      <c r="G164" s="16">
        <f t="shared" si="8"/>
        <v>2376.153</v>
      </c>
      <c r="H164" s="16">
        <f t="shared" si="9"/>
        <v>2664.7529999999997</v>
      </c>
      <c r="I164" s="16">
        <f t="shared" si="10"/>
        <v>3138.483</v>
      </c>
      <c r="J164" s="16">
        <f t="shared" si="11"/>
        <v>4190.893</v>
      </c>
    </row>
    <row r="165" spans="1:10" s="11" customFormat="1" ht="14.25" customHeight="1">
      <c r="A165" s="47" t="s">
        <v>572</v>
      </c>
      <c r="B165" s="47">
        <v>12</v>
      </c>
      <c r="C165" s="47" t="s">
        <v>608</v>
      </c>
      <c r="D165" s="47" t="s">
        <v>25</v>
      </c>
      <c r="E165" s="47" t="s">
        <v>609</v>
      </c>
      <c r="F165" s="47" t="s">
        <v>610</v>
      </c>
      <c r="G165" s="16">
        <f t="shared" si="8"/>
        <v>2371.853</v>
      </c>
      <c r="H165" s="16">
        <f t="shared" si="9"/>
        <v>2660.453</v>
      </c>
      <c r="I165" s="16">
        <f t="shared" si="10"/>
        <v>3134.183</v>
      </c>
      <c r="J165" s="16">
        <f t="shared" si="11"/>
        <v>4186.593</v>
      </c>
    </row>
    <row r="166" spans="1:10" s="11" customFormat="1" ht="14.25" customHeight="1">
      <c r="A166" s="47" t="s">
        <v>572</v>
      </c>
      <c r="B166" s="47">
        <v>13</v>
      </c>
      <c r="C166" s="47" t="s">
        <v>611</v>
      </c>
      <c r="D166" s="47" t="s">
        <v>25</v>
      </c>
      <c r="E166" s="47" t="s">
        <v>612</v>
      </c>
      <c r="F166" s="47" t="s">
        <v>613</v>
      </c>
      <c r="G166" s="16">
        <f t="shared" si="8"/>
        <v>2358.403</v>
      </c>
      <c r="H166" s="16">
        <f t="shared" si="9"/>
        <v>2647.0029999999997</v>
      </c>
      <c r="I166" s="16">
        <f t="shared" si="10"/>
        <v>3120.733</v>
      </c>
      <c r="J166" s="16">
        <f t="shared" si="11"/>
        <v>4173.143</v>
      </c>
    </row>
    <row r="167" spans="1:10" s="11" customFormat="1" ht="14.25" customHeight="1">
      <c r="A167" s="47" t="s">
        <v>572</v>
      </c>
      <c r="B167" s="47">
        <v>14</v>
      </c>
      <c r="C167" s="47" t="s">
        <v>614</v>
      </c>
      <c r="D167" s="47" t="s">
        <v>25</v>
      </c>
      <c r="E167" s="47" t="s">
        <v>615</v>
      </c>
      <c r="F167" s="47" t="s">
        <v>616</v>
      </c>
      <c r="G167" s="16">
        <f t="shared" si="8"/>
        <v>2384.233</v>
      </c>
      <c r="H167" s="16">
        <f t="shared" si="9"/>
        <v>2672.833</v>
      </c>
      <c r="I167" s="16">
        <f t="shared" si="10"/>
        <v>3146.563</v>
      </c>
      <c r="J167" s="16">
        <f t="shared" si="11"/>
        <v>4198.973</v>
      </c>
    </row>
    <row r="168" spans="1:10" s="11" customFormat="1" ht="14.25" customHeight="1">
      <c r="A168" s="47" t="s">
        <v>572</v>
      </c>
      <c r="B168" s="47">
        <v>15</v>
      </c>
      <c r="C168" s="47" t="s">
        <v>617</v>
      </c>
      <c r="D168" s="47" t="s">
        <v>25</v>
      </c>
      <c r="E168" s="47" t="s">
        <v>618</v>
      </c>
      <c r="F168" s="47" t="s">
        <v>619</v>
      </c>
      <c r="G168" s="16">
        <f t="shared" si="8"/>
        <v>2363.553</v>
      </c>
      <c r="H168" s="16">
        <f t="shared" si="9"/>
        <v>2652.1530000000002</v>
      </c>
      <c r="I168" s="16">
        <f t="shared" si="10"/>
        <v>3125.883</v>
      </c>
      <c r="J168" s="16">
        <f t="shared" si="11"/>
        <v>4178.293</v>
      </c>
    </row>
    <row r="169" spans="1:10" s="11" customFormat="1" ht="14.25" customHeight="1">
      <c r="A169" s="47" t="s">
        <v>572</v>
      </c>
      <c r="B169" s="47">
        <v>16</v>
      </c>
      <c r="C169" s="47" t="s">
        <v>620</v>
      </c>
      <c r="D169" s="47" t="s">
        <v>25</v>
      </c>
      <c r="E169" s="47" t="s">
        <v>621</v>
      </c>
      <c r="F169" s="47" t="s">
        <v>622</v>
      </c>
      <c r="G169" s="16">
        <f t="shared" si="8"/>
        <v>2372.533</v>
      </c>
      <c r="H169" s="16">
        <f t="shared" si="9"/>
        <v>2661.133</v>
      </c>
      <c r="I169" s="16">
        <f t="shared" si="10"/>
        <v>3134.8630000000003</v>
      </c>
      <c r="J169" s="16">
        <f t="shared" si="11"/>
        <v>4187.273</v>
      </c>
    </row>
    <row r="170" spans="1:10" s="11" customFormat="1" ht="14.25" customHeight="1">
      <c r="A170" s="47" t="s">
        <v>572</v>
      </c>
      <c r="B170" s="47">
        <v>17</v>
      </c>
      <c r="C170" s="47" t="s">
        <v>623</v>
      </c>
      <c r="D170" s="47" t="s">
        <v>25</v>
      </c>
      <c r="E170" s="47" t="s">
        <v>624</v>
      </c>
      <c r="F170" s="47" t="s">
        <v>625</v>
      </c>
      <c r="G170" s="16">
        <f t="shared" si="8"/>
        <v>2356.843</v>
      </c>
      <c r="H170" s="16">
        <f t="shared" si="9"/>
        <v>2645.443</v>
      </c>
      <c r="I170" s="16">
        <f t="shared" si="10"/>
        <v>3119.173</v>
      </c>
      <c r="J170" s="16">
        <f t="shared" si="11"/>
        <v>4171.5830000000005</v>
      </c>
    </row>
    <row r="171" spans="1:10" s="11" customFormat="1" ht="14.25" customHeight="1">
      <c r="A171" s="47" t="s">
        <v>572</v>
      </c>
      <c r="B171" s="47">
        <v>18</v>
      </c>
      <c r="C171" s="47" t="s">
        <v>626</v>
      </c>
      <c r="D171" s="47" t="s">
        <v>25</v>
      </c>
      <c r="E171" s="47" t="s">
        <v>627</v>
      </c>
      <c r="F171" s="47" t="s">
        <v>628</v>
      </c>
      <c r="G171" s="16">
        <f t="shared" si="8"/>
        <v>2350.873</v>
      </c>
      <c r="H171" s="16">
        <f t="shared" si="9"/>
        <v>2639.473</v>
      </c>
      <c r="I171" s="16">
        <f t="shared" si="10"/>
        <v>3113.203</v>
      </c>
      <c r="J171" s="16">
        <f t="shared" si="11"/>
        <v>4165.613</v>
      </c>
    </row>
    <row r="172" spans="1:10" s="11" customFormat="1" ht="14.25" customHeight="1">
      <c r="A172" s="47" t="s">
        <v>572</v>
      </c>
      <c r="B172" s="47">
        <v>19</v>
      </c>
      <c r="C172" s="47" t="s">
        <v>629</v>
      </c>
      <c r="D172" s="47" t="s">
        <v>630</v>
      </c>
      <c r="E172" s="47" t="s">
        <v>25</v>
      </c>
      <c r="F172" s="47" t="s">
        <v>631</v>
      </c>
      <c r="G172" s="16">
        <f t="shared" si="8"/>
        <v>2331.083</v>
      </c>
      <c r="H172" s="16">
        <f t="shared" si="9"/>
        <v>2619.683</v>
      </c>
      <c r="I172" s="16">
        <f t="shared" si="10"/>
        <v>3093.413</v>
      </c>
      <c r="J172" s="16">
        <f t="shared" si="11"/>
        <v>4145.823</v>
      </c>
    </row>
    <row r="173" spans="1:10" s="11" customFormat="1" ht="14.25" customHeight="1">
      <c r="A173" s="47" t="s">
        <v>572</v>
      </c>
      <c r="B173" s="47">
        <v>20</v>
      </c>
      <c r="C173" s="47" t="s">
        <v>632</v>
      </c>
      <c r="D173" s="47" t="s">
        <v>633</v>
      </c>
      <c r="E173" s="47" t="s">
        <v>25</v>
      </c>
      <c r="F173" s="47" t="s">
        <v>634</v>
      </c>
      <c r="G173" s="16">
        <f t="shared" si="8"/>
        <v>2355.783</v>
      </c>
      <c r="H173" s="16">
        <f t="shared" si="9"/>
        <v>2644.383</v>
      </c>
      <c r="I173" s="16">
        <f t="shared" si="10"/>
        <v>3118.1130000000003</v>
      </c>
      <c r="J173" s="16">
        <f t="shared" si="11"/>
        <v>4170.523</v>
      </c>
    </row>
    <row r="174" spans="1:10" s="11" customFormat="1" ht="14.25" customHeight="1">
      <c r="A174" s="47" t="s">
        <v>572</v>
      </c>
      <c r="B174" s="47">
        <v>21</v>
      </c>
      <c r="C174" s="47" t="s">
        <v>635</v>
      </c>
      <c r="D174" s="47" t="s">
        <v>25</v>
      </c>
      <c r="E174" s="47" t="s">
        <v>636</v>
      </c>
      <c r="F174" s="47" t="s">
        <v>637</v>
      </c>
      <c r="G174" s="16">
        <f t="shared" si="8"/>
        <v>2375.9429999999998</v>
      </c>
      <c r="H174" s="16">
        <f t="shared" si="9"/>
        <v>2664.5429999999997</v>
      </c>
      <c r="I174" s="16">
        <f t="shared" si="10"/>
        <v>3138.273</v>
      </c>
      <c r="J174" s="16">
        <f t="shared" si="11"/>
        <v>4190.683</v>
      </c>
    </row>
    <row r="175" spans="1:10" s="11" customFormat="1" ht="14.25" customHeight="1">
      <c r="A175" s="47" t="s">
        <v>572</v>
      </c>
      <c r="B175" s="47">
        <v>22</v>
      </c>
      <c r="C175" s="47" t="s">
        <v>638</v>
      </c>
      <c r="D175" s="47" t="s">
        <v>25</v>
      </c>
      <c r="E175" s="47" t="s">
        <v>639</v>
      </c>
      <c r="F175" s="47" t="s">
        <v>640</v>
      </c>
      <c r="G175" s="16">
        <f t="shared" si="8"/>
        <v>2351.4629999999997</v>
      </c>
      <c r="H175" s="16">
        <f t="shared" si="9"/>
        <v>2640.063</v>
      </c>
      <c r="I175" s="16">
        <f t="shared" si="10"/>
        <v>3113.7929999999997</v>
      </c>
      <c r="J175" s="16">
        <f t="shared" si="11"/>
        <v>4166.2029999999995</v>
      </c>
    </row>
    <row r="176" spans="1:10" s="11" customFormat="1" ht="14.25" customHeight="1">
      <c r="A176" s="47" t="s">
        <v>572</v>
      </c>
      <c r="B176" s="47">
        <v>23</v>
      </c>
      <c r="C176" s="47" t="s">
        <v>641</v>
      </c>
      <c r="D176" s="47" t="s">
        <v>25</v>
      </c>
      <c r="E176" s="47" t="s">
        <v>642</v>
      </c>
      <c r="F176" s="47" t="s">
        <v>643</v>
      </c>
      <c r="G176" s="16">
        <f t="shared" si="8"/>
        <v>2324.883</v>
      </c>
      <c r="H176" s="16">
        <f t="shared" si="9"/>
        <v>2613.483</v>
      </c>
      <c r="I176" s="16">
        <f t="shared" si="10"/>
        <v>3087.2129999999997</v>
      </c>
      <c r="J176" s="16">
        <f t="shared" si="11"/>
        <v>4139.623</v>
      </c>
    </row>
    <row r="177" spans="1:10" s="11" customFormat="1" ht="14.25" customHeight="1">
      <c r="A177" s="47" t="s">
        <v>644</v>
      </c>
      <c r="B177" s="47">
        <v>0</v>
      </c>
      <c r="C177" s="47" t="s">
        <v>645</v>
      </c>
      <c r="D177" s="47" t="s">
        <v>25</v>
      </c>
      <c r="E177" s="47" t="s">
        <v>646</v>
      </c>
      <c r="F177" s="47" t="s">
        <v>647</v>
      </c>
      <c r="G177" s="16">
        <f t="shared" si="8"/>
        <v>2187.913</v>
      </c>
      <c r="H177" s="16">
        <f t="shared" si="9"/>
        <v>2476.513</v>
      </c>
      <c r="I177" s="16">
        <f t="shared" si="10"/>
        <v>2950.243</v>
      </c>
      <c r="J177" s="16">
        <f t="shared" si="11"/>
        <v>4002.6530000000002</v>
      </c>
    </row>
    <row r="178" spans="1:10" s="11" customFormat="1" ht="14.25" customHeight="1">
      <c r="A178" s="47" t="s">
        <v>644</v>
      </c>
      <c r="B178" s="47">
        <v>1</v>
      </c>
      <c r="C178" s="47" t="s">
        <v>648</v>
      </c>
      <c r="D178" s="47" t="s">
        <v>25</v>
      </c>
      <c r="E178" s="47" t="s">
        <v>649</v>
      </c>
      <c r="F178" s="47" t="s">
        <v>650</v>
      </c>
      <c r="G178" s="16">
        <f t="shared" si="8"/>
        <v>2044.243</v>
      </c>
      <c r="H178" s="16">
        <f t="shared" si="9"/>
        <v>2332.843</v>
      </c>
      <c r="I178" s="16">
        <f t="shared" si="10"/>
        <v>2806.5730000000003</v>
      </c>
      <c r="J178" s="16">
        <f t="shared" si="11"/>
        <v>3858.983</v>
      </c>
    </row>
    <row r="179" spans="1:10" s="11" customFormat="1" ht="14.25" customHeight="1">
      <c r="A179" s="47" t="s">
        <v>644</v>
      </c>
      <c r="B179" s="47">
        <v>2</v>
      </c>
      <c r="C179" s="47" t="s">
        <v>651</v>
      </c>
      <c r="D179" s="47" t="s">
        <v>25</v>
      </c>
      <c r="E179" s="47" t="s">
        <v>652</v>
      </c>
      <c r="F179" s="47" t="s">
        <v>653</v>
      </c>
      <c r="G179" s="16">
        <f t="shared" si="8"/>
        <v>1957.6129999999998</v>
      </c>
      <c r="H179" s="16">
        <f t="shared" si="9"/>
        <v>2246.2129999999997</v>
      </c>
      <c r="I179" s="16">
        <f t="shared" si="10"/>
        <v>2719.943</v>
      </c>
      <c r="J179" s="16">
        <f t="shared" si="11"/>
        <v>3772.353</v>
      </c>
    </row>
    <row r="180" spans="1:10" s="11" customFormat="1" ht="14.25" customHeight="1">
      <c r="A180" s="47" t="s">
        <v>644</v>
      </c>
      <c r="B180" s="47">
        <v>3</v>
      </c>
      <c r="C180" s="47" t="s">
        <v>654</v>
      </c>
      <c r="D180" s="47" t="s">
        <v>25</v>
      </c>
      <c r="E180" s="47" t="s">
        <v>655</v>
      </c>
      <c r="F180" s="47" t="s">
        <v>656</v>
      </c>
      <c r="G180" s="16">
        <f t="shared" si="8"/>
        <v>1951.6529999999998</v>
      </c>
      <c r="H180" s="16">
        <f t="shared" si="9"/>
        <v>2240.2529999999997</v>
      </c>
      <c r="I180" s="16">
        <f t="shared" si="10"/>
        <v>2713.983</v>
      </c>
      <c r="J180" s="16">
        <f t="shared" si="11"/>
        <v>3766.393</v>
      </c>
    </row>
    <row r="181" spans="1:10" s="11" customFormat="1" ht="14.25" customHeight="1">
      <c r="A181" s="47" t="s">
        <v>644</v>
      </c>
      <c r="B181" s="47">
        <v>4</v>
      </c>
      <c r="C181" s="47" t="s">
        <v>77</v>
      </c>
      <c r="D181" s="47" t="s">
        <v>657</v>
      </c>
      <c r="E181" s="47" t="s">
        <v>25</v>
      </c>
      <c r="F181" s="47" t="s">
        <v>658</v>
      </c>
      <c r="G181" s="16">
        <f t="shared" si="8"/>
        <v>1929.413</v>
      </c>
      <c r="H181" s="16">
        <f t="shared" si="9"/>
        <v>2218.013</v>
      </c>
      <c r="I181" s="16">
        <f t="shared" si="10"/>
        <v>2691.743</v>
      </c>
      <c r="J181" s="16">
        <f t="shared" si="11"/>
        <v>3744.1530000000002</v>
      </c>
    </row>
    <row r="182" spans="1:10" s="11" customFormat="1" ht="14.25" customHeight="1">
      <c r="A182" s="47" t="s">
        <v>644</v>
      </c>
      <c r="B182" s="47">
        <v>5</v>
      </c>
      <c r="C182" s="47" t="s">
        <v>659</v>
      </c>
      <c r="D182" s="47" t="s">
        <v>660</v>
      </c>
      <c r="E182" s="47" t="s">
        <v>25</v>
      </c>
      <c r="F182" s="47" t="s">
        <v>661</v>
      </c>
      <c r="G182" s="16">
        <f t="shared" si="8"/>
        <v>1915.283</v>
      </c>
      <c r="H182" s="16">
        <f t="shared" si="9"/>
        <v>2203.883</v>
      </c>
      <c r="I182" s="16">
        <f t="shared" si="10"/>
        <v>2677.6130000000003</v>
      </c>
      <c r="J182" s="16">
        <f t="shared" si="11"/>
        <v>3730.023</v>
      </c>
    </row>
    <row r="183" spans="1:10" s="11" customFormat="1" ht="14.25" customHeight="1">
      <c r="A183" s="47" t="s">
        <v>644</v>
      </c>
      <c r="B183" s="47">
        <v>6</v>
      </c>
      <c r="C183" s="47" t="s">
        <v>119</v>
      </c>
      <c r="D183" s="47" t="s">
        <v>662</v>
      </c>
      <c r="E183" s="47" t="s">
        <v>25</v>
      </c>
      <c r="F183" s="47" t="s">
        <v>663</v>
      </c>
      <c r="G183" s="16">
        <f t="shared" si="8"/>
        <v>1953.623</v>
      </c>
      <c r="H183" s="16">
        <f t="shared" si="9"/>
        <v>2242.223</v>
      </c>
      <c r="I183" s="16">
        <f t="shared" si="10"/>
        <v>2715.953</v>
      </c>
      <c r="J183" s="16">
        <f t="shared" si="11"/>
        <v>3768.3630000000003</v>
      </c>
    </row>
    <row r="184" spans="1:10" s="11" customFormat="1" ht="14.25" customHeight="1">
      <c r="A184" s="47" t="s">
        <v>644</v>
      </c>
      <c r="B184" s="47">
        <v>7</v>
      </c>
      <c r="C184" s="47" t="s">
        <v>664</v>
      </c>
      <c r="D184" s="47" t="s">
        <v>665</v>
      </c>
      <c r="E184" s="47" t="s">
        <v>25</v>
      </c>
      <c r="F184" s="47" t="s">
        <v>666</v>
      </c>
      <c r="G184" s="16">
        <f t="shared" si="8"/>
        <v>2098.653</v>
      </c>
      <c r="H184" s="16">
        <f t="shared" si="9"/>
        <v>2387.2529999999997</v>
      </c>
      <c r="I184" s="16">
        <f t="shared" si="10"/>
        <v>2860.983</v>
      </c>
      <c r="J184" s="16">
        <f t="shared" si="11"/>
        <v>3913.393</v>
      </c>
    </row>
    <row r="185" spans="1:10" s="11" customFormat="1" ht="14.25" customHeight="1">
      <c r="A185" s="47" t="s">
        <v>644</v>
      </c>
      <c r="B185" s="47">
        <v>8</v>
      </c>
      <c r="C185" s="47" t="s">
        <v>667</v>
      </c>
      <c r="D185" s="47" t="s">
        <v>668</v>
      </c>
      <c r="E185" s="47" t="s">
        <v>25</v>
      </c>
      <c r="F185" s="47" t="s">
        <v>669</v>
      </c>
      <c r="G185" s="16">
        <f t="shared" si="8"/>
        <v>2267.203</v>
      </c>
      <c r="H185" s="16">
        <f t="shared" si="9"/>
        <v>2555.803</v>
      </c>
      <c r="I185" s="16">
        <f t="shared" si="10"/>
        <v>3029.533</v>
      </c>
      <c r="J185" s="16">
        <f t="shared" si="11"/>
        <v>4081.943</v>
      </c>
    </row>
    <row r="186" spans="1:10" s="11" customFormat="1" ht="14.25" customHeight="1">
      <c r="A186" s="47" t="s">
        <v>644</v>
      </c>
      <c r="B186" s="47">
        <v>9</v>
      </c>
      <c r="C186" s="47" t="s">
        <v>670</v>
      </c>
      <c r="D186" s="47" t="s">
        <v>671</v>
      </c>
      <c r="E186" s="47" t="s">
        <v>25</v>
      </c>
      <c r="F186" s="47" t="s">
        <v>672</v>
      </c>
      <c r="G186" s="16">
        <f t="shared" si="8"/>
        <v>2331.6929999999998</v>
      </c>
      <c r="H186" s="16">
        <f t="shared" si="9"/>
        <v>2620.2929999999997</v>
      </c>
      <c r="I186" s="16">
        <f t="shared" si="10"/>
        <v>3094.023</v>
      </c>
      <c r="J186" s="16">
        <f t="shared" si="11"/>
        <v>4146.433</v>
      </c>
    </row>
    <row r="187" spans="1:10" s="11" customFormat="1" ht="14.25" customHeight="1">
      <c r="A187" s="47" t="s">
        <v>644</v>
      </c>
      <c r="B187" s="47">
        <v>10</v>
      </c>
      <c r="C187" s="47" t="s">
        <v>90</v>
      </c>
      <c r="D187" s="47" t="s">
        <v>25</v>
      </c>
      <c r="E187" s="47" t="s">
        <v>673</v>
      </c>
      <c r="F187" s="47" t="s">
        <v>526</v>
      </c>
      <c r="G187" s="16">
        <f t="shared" si="8"/>
        <v>2340.563</v>
      </c>
      <c r="H187" s="16">
        <f t="shared" si="9"/>
        <v>2629.163</v>
      </c>
      <c r="I187" s="16">
        <f t="shared" si="10"/>
        <v>3102.893</v>
      </c>
      <c r="J187" s="16">
        <f t="shared" si="11"/>
        <v>4155.303</v>
      </c>
    </row>
    <row r="188" spans="1:10" s="11" customFormat="1" ht="14.25" customHeight="1">
      <c r="A188" s="47" t="s">
        <v>644</v>
      </c>
      <c r="B188" s="47">
        <v>11</v>
      </c>
      <c r="C188" s="47" t="s">
        <v>674</v>
      </c>
      <c r="D188" s="47" t="s">
        <v>25</v>
      </c>
      <c r="E188" s="47" t="s">
        <v>675</v>
      </c>
      <c r="F188" s="47" t="s">
        <v>676</v>
      </c>
      <c r="G188" s="16">
        <f t="shared" si="8"/>
        <v>2341.543</v>
      </c>
      <c r="H188" s="16">
        <f t="shared" si="9"/>
        <v>2630.143</v>
      </c>
      <c r="I188" s="16">
        <f t="shared" si="10"/>
        <v>3103.873</v>
      </c>
      <c r="J188" s="16">
        <f t="shared" si="11"/>
        <v>4156.283</v>
      </c>
    </row>
    <row r="189" spans="1:10" s="11" customFormat="1" ht="14.25" customHeight="1">
      <c r="A189" s="47" t="s">
        <v>644</v>
      </c>
      <c r="B189" s="47">
        <v>12</v>
      </c>
      <c r="C189" s="47" t="s">
        <v>677</v>
      </c>
      <c r="D189" s="47" t="s">
        <v>25</v>
      </c>
      <c r="E189" s="47" t="s">
        <v>120</v>
      </c>
      <c r="F189" s="47" t="s">
        <v>678</v>
      </c>
      <c r="G189" s="16">
        <f t="shared" si="8"/>
        <v>2349.763</v>
      </c>
      <c r="H189" s="16">
        <f t="shared" si="9"/>
        <v>2638.3630000000003</v>
      </c>
      <c r="I189" s="16">
        <f t="shared" si="10"/>
        <v>3112.093</v>
      </c>
      <c r="J189" s="16">
        <f t="shared" si="11"/>
        <v>4164.503000000001</v>
      </c>
    </row>
    <row r="190" spans="1:10" s="11" customFormat="1" ht="14.25" customHeight="1">
      <c r="A190" s="47" t="s">
        <v>644</v>
      </c>
      <c r="B190" s="47">
        <v>13</v>
      </c>
      <c r="C190" s="47" t="s">
        <v>679</v>
      </c>
      <c r="D190" s="47" t="s">
        <v>25</v>
      </c>
      <c r="E190" s="47" t="s">
        <v>680</v>
      </c>
      <c r="F190" s="47" t="s">
        <v>681</v>
      </c>
      <c r="G190" s="16">
        <f t="shared" si="8"/>
        <v>2356.043</v>
      </c>
      <c r="H190" s="16">
        <f t="shared" si="9"/>
        <v>2644.643</v>
      </c>
      <c r="I190" s="16">
        <f t="shared" si="10"/>
        <v>3118.373</v>
      </c>
      <c r="J190" s="16">
        <f t="shared" si="11"/>
        <v>4170.783</v>
      </c>
    </row>
    <row r="191" spans="1:10" s="11" customFormat="1" ht="14.25" customHeight="1">
      <c r="A191" s="47" t="s">
        <v>644</v>
      </c>
      <c r="B191" s="47">
        <v>14</v>
      </c>
      <c r="C191" s="47" t="s">
        <v>682</v>
      </c>
      <c r="D191" s="47" t="s">
        <v>25</v>
      </c>
      <c r="E191" s="47" t="s">
        <v>683</v>
      </c>
      <c r="F191" s="47" t="s">
        <v>684</v>
      </c>
      <c r="G191" s="16">
        <f t="shared" si="8"/>
        <v>2354.733</v>
      </c>
      <c r="H191" s="16">
        <f t="shared" si="9"/>
        <v>2643.333</v>
      </c>
      <c r="I191" s="16">
        <f t="shared" si="10"/>
        <v>3117.063</v>
      </c>
      <c r="J191" s="16">
        <f t="shared" si="11"/>
        <v>4169.473</v>
      </c>
    </row>
    <row r="192" spans="1:10" s="11" customFormat="1" ht="14.25" customHeight="1">
      <c r="A192" s="47" t="s">
        <v>644</v>
      </c>
      <c r="B192" s="47">
        <v>15</v>
      </c>
      <c r="C192" s="47" t="s">
        <v>685</v>
      </c>
      <c r="D192" s="47" t="s">
        <v>25</v>
      </c>
      <c r="E192" s="47" t="s">
        <v>686</v>
      </c>
      <c r="F192" s="47" t="s">
        <v>687</v>
      </c>
      <c r="G192" s="16">
        <f t="shared" si="8"/>
        <v>2355.353</v>
      </c>
      <c r="H192" s="16">
        <f t="shared" si="9"/>
        <v>2643.953</v>
      </c>
      <c r="I192" s="16">
        <f t="shared" si="10"/>
        <v>3117.683</v>
      </c>
      <c r="J192" s="16">
        <f t="shared" si="11"/>
        <v>4170.093</v>
      </c>
    </row>
    <row r="193" spans="1:10" s="11" customFormat="1" ht="14.25" customHeight="1">
      <c r="A193" s="47" t="s">
        <v>644</v>
      </c>
      <c r="B193" s="47">
        <v>16</v>
      </c>
      <c r="C193" s="47" t="s">
        <v>688</v>
      </c>
      <c r="D193" s="47" t="s">
        <v>25</v>
      </c>
      <c r="E193" s="47" t="s">
        <v>689</v>
      </c>
      <c r="F193" s="47" t="s">
        <v>690</v>
      </c>
      <c r="G193" s="16">
        <f t="shared" si="8"/>
        <v>2355.573</v>
      </c>
      <c r="H193" s="16">
        <f t="shared" si="9"/>
        <v>2644.173</v>
      </c>
      <c r="I193" s="16">
        <f t="shared" si="10"/>
        <v>3117.9030000000002</v>
      </c>
      <c r="J193" s="16">
        <f t="shared" si="11"/>
        <v>4170.313</v>
      </c>
    </row>
    <row r="194" spans="1:10" s="11" customFormat="1" ht="14.25" customHeight="1">
      <c r="A194" s="47" t="s">
        <v>644</v>
      </c>
      <c r="B194" s="47">
        <v>17</v>
      </c>
      <c r="C194" s="47" t="s">
        <v>691</v>
      </c>
      <c r="D194" s="47" t="s">
        <v>25</v>
      </c>
      <c r="E194" s="47" t="s">
        <v>692</v>
      </c>
      <c r="F194" s="47" t="s">
        <v>693</v>
      </c>
      <c r="G194" s="16">
        <f t="shared" si="8"/>
        <v>2353.743</v>
      </c>
      <c r="H194" s="16">
        <f t="shared" si="9"/>
        <v>2642.343</v>
      </c>
      <c r="I194" s="16">
        <f t="shared" si="10"/>
        <v>3116.0730000000003</v>
      </c>
      <c r="J194" s="16">
        <f t="shared" si="11"/>
        <v>4168.483</v>
      </c>
    </row>
    <row r="195" spans="1:10" s="11" customFormat="1" ht="14.25" customHeight="1">
      <c r="A195" s="47" t="s">
        <v>644</v>
      </c>
      <c r="B195" s="47">
        <v>18</v>
      </c>
      <c r="C195" s="47" t="s">
        <v>694</v>
      </c>
      <c r="D195" s="47" t="s">
        <v>25</v>
      </c>
      <c r="E195" s="47" t="s">
        <v>695</v>
      </c>
      <c r="F195" s="47" t="s">
        <v>696</v>
      </c>
      <c r="G195" s="16">
        <f t="shared" si="8"/>
        <v>2342.953</v>
      </c>
      <c r="H195" s="16">
        <f t="shared" si="9"/>
        <v>2631.553</v>
      </c>
      <c r="I195" s="16">
        <f t="shared" si="10"/>
        <v>3105.283</v>
      </c>
      <c r="J195" s="16">
        <f t="shared" si="11"/>
        <v>4157.693</v>
      </c>
    </row>
    <row r="196" spans="1:10" s="11" customFormat="1" ht="14.25" customHeight="1">
      <c r="A196" s="47" t="s">
        <v>644</v>
      </c>
      <c r="B196" s="47">
        <v>19</v>
      </c>
      <c r="C196" s="47" t="s">
        <v>697</v>
      </c>
      <c r="D196" s="47" t="s">
        <v>698</v>
      </c>
      <c r="E196" s="47" t="s">
        <v>25</v>
      </c>
      <c r="F196" s="47" t="s">
        <v>699</v>
      </c>
      <c r="G196" s="16">
        <f t="shared" si="8"/>
        <v>2325.113</v>
      </c>
      <c r="H196" s="16">
        <f t="shared" si="9"/>
        <v>2613.7129999999997</v>
      </c>
      <c r="I196" s="16">
        <f t="shared" si="10"/>
        <v>3087.443</v>
      </c>
      <c r="J196" s="16">
        <f t="shared" si="11"/>
        <v>4139.853</v>
      </c>
    </row>
    <row r="197" spans="1:10" s="11" customFormat="1" ht="14.25" customHeight="1">
      <c r="A197" s="47" t="s">
        <v>644</v>
      </c>
      <c r="B197" s="47">
        <v>20</v>
      </c>
      <c r="C197" s="47" t="s">
        <v>700</v>
      </c>
      <c r="D197" s="47" t="s">
        <v>701</v>
      </c>
      <c r="E197" s="47" t="s">
        <v>25</v>
      </c>
      <c r="F197" s="47" t="s">
        <v>702</v>
      </c>
      <c r="G197" s="16">
        <f t="shared" si="8"/>
        <v>2344.113</v>
      </c>
      <c r="H197" s="16">
        <f t="shared" si="9"/>
        <v>2632.7129999999997</v>
      </c>
      <c r="I197" s="16">
        <f t="shared" si="10"/>
        <v>3106.443</v>
      </c>
      <c r="J197" s="16">
        <f t="shared" si="11"/>
        <v>4158.853</v>
      </c>
    </row>
    <row r="198" spans="1:10" s="11" customFormat="1" ht="14.25" customHeight="1">
      <c r="A198" s="47" t="s">
        <v>644</v>
      </c>
      <c r="B198" s="47">
        <v>21</v>
      </c>
      <c r="C198" s="47" t="s">
        <v>703</v>
      </c>
      <c r="D198" s="47" t="s">
        <v>704</v>
      </c>
      <c r="E198" s="47" t="s">
        <v>25</v>
      </c>
      <c r="F198" s="47" t="s">
        <v>705</v>
      </c>
      <c r="G198" s="16">
        <f t="shared" si="8"/>
        <v>2361.573</v>
      </c>
      <c r="H198" s="16">
        <f t="shared" si="9"/>
        <v>2650.173</v>
      </c>
      <c r="I198" s="16">
        <f t="shared" si="10"/>
        <v>3123.9030000000002</v>
      </c>
      <c r="J198" s="16">
        <f t="shared" si="11"/>
        <v>4176.313</v>
      </c>
    </row>
    <row r="199" spans="1:10" s="11" customFormat="1" ht="14.25" customHeight="1">
      <c r="A199" s="47" t="s">
        <v>644</v>
      </c>
      <c r="B199" s="47">
        <v>22</v>
      </c>
      <c r="C199" s="47" t="s">
        <v>706</v>
      </c>
      <c r="D199" s="47" t="s">
        <v>25</v>
      </c>
      <c r="E199" s="47" t="s">
        <v>707</v>
      </c>
      <c r="F199" s="47" t="s">
        <v>708</v>
      </c>
      <c r="G199" s="16">
        <f t="shared" si="8"/>
        <v>2355.6929999999998</v>
      </c>
      <c r="H199" s="16">
        <f t="shared" si="9"/>
        <v>2644.2929999999997</v>
      </c>
      <c r="I199" s="16">
        <f t="shared" si="10"/>
        <v>3118.023</v>
      </c>
      <c r="J199" s="16">
        <f t="shared" si="11"/>
        <v>4170.433</v>
      </c>
    </row>
    <row r="200" spans="1:10" s="11" customFormat="1" ht="14.25" customHeight="1">
      <c r="A200" s="47" t="s">
        <v>644</v>
      </c>
      <c r="B200" s="47">
        <v>23</v>
      </c>
      <c r="C200" s="47" t="s">
        <v>709</v>
      </c>
      <c r="D200" s="47" t="s">
        <v>25</v>
      </c>
      <c r="E200" s="47" t="s">
        <v>710</v>
      </c>
      <c r="F200" s="47" t="s">
        <v>711</v>
      </c>
      <c r="G200" s="16">
        <f t="shared" si="8"/>
        <v>2325.603</v>
      </c>
      <c r="H200" s="16">
        <f t="shared" si="9"/>
        <v>2614.203</v>
      </c>
      <c r="I200" s="16">
        <f t="shared" si="10"/>
        <v>3087.933</v>
      </c>
      <c r="J200" s="16">
        <f t="shared" si="11"/>
        <v>4140.343</v>
      </c>
    </row>
    <row r="201" spans="1:10" s="11" customFormat="1" ht="14.25" customHeight="1">
      <c r="A201" s="47" t="s">
        <v>712</v>
      </c>
      <c r="B201" s="47">
        <v>0</v>
      </c>
      <c r="C201" s="47" t="s">
        <v>713</v>
      </c>
      <c r="D201" s="47" t="s">
        <v>25</v>
      </c>
      <c r="E201" s="47" t="s">
        <v>714</v>
      </c>
      <c r="F201" s="47" t="s">
        <v>715</v>
      </c>
      <c r="G201" s="16">
        <f aca="true" t="shared" si="12" ref="G201:G264">F201+$Q$3</f>
        <v>2199.043</v>
      </c>
      <c r="H201" s="16">
        <f aca="true" t="shared" si="13" ref="H201:H264">F201+$R$3</f>
        <v>2487.643</v>
      </c>
      <c r="I201" s="16">
        <f aca="true" t="shared" si="14" ref="I201:I264">F201+$S$3</f>
        <v>2961.373</v>
      </c>
      <c r="J201" s="16">
        <f aca="true" t="shared" si="15" ref="J201:J264">F201+$T$3</f>
        <v>4013.7830000000004</v>
      </c>
    </row>
    <row r="202" spans="1:10" s="11" customFormat="1" ht="14.25" customHeight="1">
      <c r="A202" s="47" t="s">
        <v>712</v>
      </c>
      <c r="B202" s="47">
        <v>1</v>
      </c>
      <c r="C202" s="47" t="s">
        <v>716</v>
      </c>
      <c r="D202" s="47" t="s">
        <v>25</v>
      </c>
      <c r="E202" s="47" t="s">
        <v>717</v>
      </c>
      <c r="F202" s="47" t="s">
        <v>718</v>
      </c>
      <c r="G202" s="16">
        <f t="shared" si="12"/>
        <v>2068.833</v>
      </c>
      <c r="H202" s="16">
        <f t="shared" si="13"/>
        <v>2357.433</v>
      </c>
      <c r="I202" s="16">
        <f t="shared" si="14"/>
        <v>2831.163</v>
      </c>
      <c r="J202" s="16">
        <f t="shared" si="15"/>
        <v>3883.5730000000003</v>
      </c>
    </row>
    <row r="203" spans="1:10" s="11" customFormat="1" ht="14.25" customHeight="1">
      <c r="A203" s="47" t="s">
        <v>712</v>
      </c>
      <c r="B203" s="47">
        <v>2</v>
      </c>
      <c r="C203" s="47" t="s">
        <v>719</v>
      </c>
      <c r="D203" s="47" t="s">
        <v>720</v>
      </c>
      <c r="E203" s="47" t="s">
        <v>25</v>
      </c>
      <c r="F203" s="47" t="s">
        <v>721</v>
      </c>
      <c r="G203" s="16">
        <f t="shared" si="12"/>
        <v>1938.453</v>
      </c>
      <c r="H203" s="16">
        <f t="shared" si="13"/>
        <v>2227.053</v>
      </c>
      <c r="I203" s="16">
        <f t="shared" si="14"/>
        <v>2700.783</v>
      </c>
      <c r="J203" s="16">
        <f t="shared" si="15"/>
        <v>3753.193</v>
      </c>
    </row>
    <row r="204" spans="1:10" s="11" customFormat="1" ht="14.25" customHeight="1">
      <c r="A204" s="47" t="s">
        <v>712</v>
      </c>
      <c r="B204" s="47">
        <v>3</v>
      </c>
      <c r="C204" s="47" t="s">
        <v>722</v>
      </c>
      <c r="D204" s="47" t="s">
        <v>723</v>
      </c>
      <c r="E204" s="47" t="s">
        <v>25</v>
      </c>
      <c r="F204" s="47" t="s">
        <v>724</v>
      </c>
      <c r="G204" s="16">
        <f t="shared" si="12"/>
        <v>1925.663</v>
      </c>
      <c r="H204" s="16">
        <f t="shared" si="13"/>
        <v>2214.263</v>
      </c>
      <c r="I204" s="16">
        <f t="shared" si="14"/>
        <v>2687.993</v>
      </c>
      <c r="J204" s="16">
        <f t="shared" si="15"/>
        <v>3740.4030000000002</v>
      </c>
    </row>
    <row r="205" spans="1:10" s="11" customFormat="1" ht="14.25" customHeight="1">
      <c r="A205" s="47" t="s">
        <v>712</v>
      </c>
      <c r="B205" s="47">
        <v>4</v>
      </c>
      <c r="C205" s="47" t="s">
        <v>447</v>
      </c>
      <c r="D205" s="47" t="s">
        <v>725</v>
      </c>
      <c r="E205" s="47" t="s">
        <v>25</v>
      </c>
      <c r="F205" s="47" t="s">
        <v>449</v>
      </c>
      <c r="G205" s="16">
        <f t="shared" si="12"/>
        <v>1918.993</v>
      </c>
      <c r="H205" s="16">
        <f t="shared" si="13"/>
        <v>2207.593</v>
      </c>
      <c r="I205" s="16">
        <f t="shared" si="14"/>
        <v>2681.323</v>
      </c>
      <c r="J205" s="16">
        <f t="shared" si="15"/>
        <v>3733.733</v>
      </c>
    </row>
    <row r="206" spans="1:10" s="11" customFormat="1" ht="14.25" customHeight="1">
      <c r="A206" s="47" t="s">
        <v>712</v>
      </c>
      <c r="B206" s="47">
        <v>5</v>
      </c>
      <c r="C206" s="47" t="s">
        <v>726</v>
      </c>
      <c r="D206" s="47" t="s">
        <v>727</v>
      </c>
      <c r="E206" s="47" t="s">
        <v>25</v>
      </c>
      <c r="F206" s="47" t="s">
        <v>728</v>
      </c>
      <c r="G206" s="16">
        <f t="shared" si="12"/>
        <v>1899.163</v>
      </c>
      <c r="H206" s="16">
        <f t="shared" si="13"/>
        <v>2187.763</v>
      </c>
      <c r="I206" s="16">
        <f t="shared" si="14"/>
        <v>2661.493</v>
      </c>
      <c r="J206" s="16">
        <f t="shared" si="15"/>
        <v>3713.9030000000002</v>
      </c>
    </row>
    <row r="207" spans="1:10" s="11" customFormat="1" ht="14.25" customHeight="1">
      <c r="A207" s="47" t="s">
        <v>712</v>
      </c>
      <c r="B207" s="47">
        <v>6</v>
      </c>
      <c r="C207" s="47" t="s">
        <v>729</v>
      </c>
      <c r="D207" s="47" t="s">
        <v>730</v>
      </c>
      <c r="E207" s="47" t="s">
        <v>25</v>
      </c>
      <c r="F207" s="47" t="s">
        <v>731</v>
      </c>
      <c r="G207" s="16">
        <f t="shared" si="12"/>
        <v>1900.0929999999998</v>
      </c>
      <c r="H207" s="16">
        <f t="shared" si="13"/>
        <v>2188.693</v>
      </c>
      <c r="I207" s="16">
        <f t="shared" si="14"/>
        <v>2662.423</v>
      </c>
      <c r="J207" s="16">
        <f t="shared" si="15"/>
        <v>3714.833</v>
      </c>
    </row>
    <row r="208" spans="1:10" s="11" customFormat="1" ht="14.25" customHeight="1">
      <c r="A208" s="47" t="s">
        <v>712</v>
      </c>
      <c r="B208" s="47">
        <v>7</v>
      </c>
      <c r="C208" s="47" t="s">
        <v>732</v>
      </c>
      <c r="D208" s="47" t="s">
        <v>733</v>
      </c>
      <c r="E208" s="47" t="s">
        <v>25</v>
      </c>
      <c r="F208" s="47" t="s">
        <v>734</v>
      </c>
      <c r="G208" s="16">
        <f t="shared" si="12"/>
        <v>1901.723</v>
      </c>
      <c r="H208" s="16">
        <f t="shared" si="13"/>
        <v>2190.323</v>
      </c>
      <c r="I208" s="16">
        <f t="shared" si="14"/>
        <v>2664.053</v>
      </c>
      <c r="J208" s="16">
        <f t="shared" si="15"/>
        <v>3716.463</v>
      </c>
    </row>
    <row r="209" spans="1:10" s="11" customFormat="1" ht="14.25" customHeight="1">
      <c r="A209" s="47" t="s">
        <v>712</v>
      </c>
      <c r="B209" s="47">
        <v>8</v>
      </c>
      <c r="C209" s="47" t="s">
        <v>735</v>
      </c>
      <c r="D209" s="47" t="s">
        <v>736</v>
      </c>
      <c r="E209" s="47" t="s">
        <v>25</v>
      </c>
      <c r="F209" s="47" t="s">
        <v>737</v>
      </c>
      <c r="G209" s="16">
        <f t="shared" si="12"/>
        <v>2083.593</v>
      </c>
      <c r="H209" s="16">
        <f t="shared" si="13"/>
        <v>2372.193</v>
      </c>
      <c r="I209" s="16">
        <f t="shared" si="14"/>
        <v>2845.923</v>
      </c>
      <c r="J209" s="16">
        <f t="shared" si="15"/>
        <v>3898.333</v>
      </c>
    </row>
    <row r="210" spans="1:10" s="11" customFormat="1" ht="14.25" customHeight="1">
      <c r="A210" s="47" t="s">
        <v>712</v>
      </c>
      <c r="B210" s="47">
        <v>9</v>
      </c>
      <c r="C210" s="47" t="s">
        <v>738</v>
      </c>
      <c r="D210" s="47" t="s">
        <v>25</v>
      </c>
      <c r="E210" s="47" t="s">
        <v>71</v>
      </c>
      <c r="F210" s="47" t="s">
        <v>739</v>
      </c>
      <c r="G210" s="16">
        <f t="shared" si="12"/>
        <v>2279.603</v>
      </c>
      <c r="H210" s="16">
        <f t="shared" si="13"/>
        <v>2568.203</v>
      </c>
      <c r="I210" s="16">
        <f t="shared" si="14"/>
        <v>3041.933</v>
      </c>
      <c r="J210" s="16">
        <f t="shared" si="15"/>
        <v>4094.343</v>
      </c>
    </row>
    <row r="211" spans="1:10" s="11" customFormat="1" ht="14.25" customHeight="1">
      <c r="A211" s="47" t="s">
        <v>712</v>
      </c>
      <c r="B211" s="47">
        <v>10</v>
      </c>
      <c r="C211" s="47" t="s">
        <v>740</v>
      </c>
      <c r="D211" s="47" t="s">
        <v>25</v>
      </c>
      <c r="E211" s="47" t="s">
        <v>741</v>
      </c>
      <c r="F211" s="47" t="s">
        <v>742</v>
      </c>
      <c r="G211" s="16">
        <f t="shared" si="12"/>
        <v>2326.123</v>
      </c>
      <c r="H211" s="16">
        <f t="shared" si="13"/>
        <v>2614.723</v>
      </c>
      <c r="I211" s="16">
        <f t="shared" si="14"/>
        <v>3088.453</v>
      </c>
      <c r="J211" s="16">
        <f t="shared" si="15"/>
        <v>4140.863</v>
      </c>
    </row>
    <row r="212" spans="1:10" s="11" customFormat="1" ht="14.25" customHeight="1">
      <c r="A212" s="47" t="s">
        <v>712</v>
      </c>
      <c r="B212" s="47">
        <v>11</v>
      </c>
      <c r="C212" s="47" t="s">
        <v>743</v>
      </c>
      <c r="D212" s="47" t="s">
        <v>25</v>
      </c>
      <c r="E212" s="47" t="s">
        <v>744</v>
      </c>
      <c r="F212" s="47" t="s">
        <v>745</v>
      </c>
      <c r="G212" s="16">
        <f t="shared" si="12"/>
        <v>2327.153</v>
      </c>
      <c r="H212" s="16">
        <f t="shared" si="13"/>
        <v>2615.7529999999997</v>
      </c>
      <c r="I212" s="16">
        <f t="shared" si="14"/>
        <v>3089.483</v>
      </c>
      <c r="J212" s="16">
        <f t="shared" si="15"/>
        <v>4141.893</v>
      </c>
    </row>
    <row r="213" spans="1:10" s="11" customFormat="1" ht="14.25" customHeight="1">
      <c r="A213" s="47" t="s">
        <v>712</v>
      </c>
      <c r="B213" s="47">
        <v>12</v>
      </c>
      <c r="C213" s="47" t="s">
        <v>746</v>
      </c>
      <c r="D213" s="47" t="s">
        <v>25</v>
      </c>
      <c r="E213" s="47" t="s">
        <v>747</v>
      </c>
      <c r="F213" s="47" t="s">
        <v>748</v>
      </c>
      <c r="G213" s="16">
        <f t="shared" si="12"/>
        <v>2329.493</v>
      </c>
      <c r="H213" s="16">
        <f t="shared" si="13"/>
        <v>2618.093</v>
      </c>
      <c r="I213" s="16">
        <f t="shared" si="14"/>
        <v>3091.8230000000003</v>
      </c>
      <c r="J213" s="16">
        <f t="shared" si="15"/>
        <v>4144.233</v>
      </c>
    </row>
    <row r="214" spans="1:10" s="11" customFormat="1" ht="14.25" customHeight="1">
      <c r="A214" s="47" t="s">
        <v>712</v>
      </c>
      <c r="B214" s="47">
        <v>13</v>
      </c>
      <c r="C214" s="47" t="s">
        <v>749</v>
      </c>
      <c r="D214" s="47" t="s">
        <v>25</v>
      </c>
      <c r="E214" s="47" t="s">
        <v>750</v>
      </c>
      <c r="F214" s="47" t="s">
        <v>114</v>
      </c>
      <c r="G214" s="16">
        <f t="shared" si="12"/>
        <v>2329.623</v>
      </c>
      <c r="H214" s="16">
        <f t="shared" si="13"/>
        <v>2618.223</v>
      </c>
      <c r="I214" s="16">
        <f t="shared" si="14"/>
        <v>3091.953</v>
      </c>
      <c r="J214" s="16">
        <f t="shared" si="15"/>
        <v>4144.363</v>
      </c>
    </row>
    <row r="215" spans="1:10" s="11" customFormat="1" ht="14.25" customHeight="1">
      <c r="A215" s="47" t="s">
        <v>712</v>
      </c>
      <c r="B215" s="47">
        <v>14</v>
      </c>
      <c r="C215" s="47" t="s">
        <v>192</v>
      </c>
      <c r="D215" s="47" t="s">
        <v>25</v>
      </c>
      <c r="E215" s="47" t="s">
        <v>751</v>
      </c>
      <c r="F215" s="47" t="s">
        <v>194</v>
      </c>
      <c r="G215" s="16">
        <f t="shared" si="12"/>
        <v>2334.993</v>
      </c>
      <c r="H215" s="16">
        <f t="shared" si="13"/>
        <v>2623.593</v>
      </c>
      <c r="I215" s="16">
        <f t="shared" si="14"/>
        <v>3097.3230000000003</v>
      </c>
      <c r="J215" s="16">
        <f t="shared" si="15"/>
        <v>4149.733</v>
      </c>
    </row>
    <row r="216" spans="1:10" s="11" customFormat="1" ht="14.25" customHeight="1">
      <c r="A216" s="47" t="s">
        <v>712</v>
      </c>
      <c r="B216" s="47">
        <v>15</v>
      </c>
      <c r="C216" s="47" t="s">
        <v>752</v>
      </c>
      <c r="D216" s="47" t="s">
        <v>25</v>
      </c>
      <c r="E216" s="47" t="s">
        <v>753</v>
      </c>
      <c r="F216" s="47" t="s">
        <v>754</v>
      </c>
      <c r="G216" s="16">
        <f t="shared" si="12"/>
        <v>2336.993</v>
      </c>
      <c r="H216" s="16">
        <f t="shared" si="13"/>
        <v>2625.593</v>
      </c>
      <c r="I216" s="16">
        <f t="shared" si="14"/>
        <v>3099.3230000000003</v>
      </c>
      <c r="J216" s="16">
        <f t="shared" si="15"/>
        <v>4151.733</v>
      </c>
    </row>
    <row r="217" spans="1:10" s="11" customFormat="1" ht="14.25" customHeight="1">
      <c r="A217" s="47" t="s">
        <v>712</v>
      </c>
      <c r="B217" s="47">
        <v>16</v>
      </c>
      <c r="C217" s="47" t="s">
        <v>755</v>
      </c>
      <c r="D217" s="47" t="s">
        <v>25</v>
      </c>
      <c r="E217" s="47" t="s">
        <v>756</v>
      </c>
      <c r="F217" s="47" t="s">
        <v>757</v>
      </c>
      <c r="G217" s="16">
        <f t="shared" si="12"/>
        <v>2338.403</v>
      </c>
      <c r="H217" s="16">
        <f t="shared" si="13"/>
        <v>2627.0029999999997</v>
      </c>
      <c r="I217" s="16">
        <f t="shared" si="14"/>
        <v>3100.733</v>
      </c>
      <c r="J217" s="16">
        <f t="shared" si="15"/>
        <v>4153.143</v>
      </c>
    </row>
    <row r="218" spans="1:10" s="11" customFormat="1" ht="14.25" customHeight="1">
      <c r="A218" s="47" t="s">
        <v>712</v>
      </c>
      <c r="B218" s="47">
        <v>17</v>
      </c>
      <c r="C218" s="47" t="s">
        <v>758</v>
      </c>
      <c r="D218" s="47" t="s">
        <v>25</v>
      </c>
      <c r="E218" s="47" t="s">
        <v>759</v>
      </c>
      <c r="F218" s="47" t="s">
        <v>760</v>
      </c>
      <c r="G218" s="16">
        <f t="shared" si="12"/>
        <v>2338.243</v>
      </c>
      <c r="H218" s="16">
        <f t="shared" si="13"/>
        <v>2626.843</v>
      </c>
      <c r="I218" s="16">
        <f t="shared" si="14"/>
        <v>3100.5730000000003</v>
      </c>
      <c r="J218" s="16">
        <f t="shared" si="15"/>
        <v>4152.983</v>
      </c>
    </row>
    <row r="219" spans="1:10" s="11" customFormat="1" ht="14.25" customHeight="1">
      <c r="A219" s="47" t="s">
        <v>712</v>
      </c>
      <c r="B219" s="47">
        <v>18</v>
      </c>
      <c r="C219" s="47" t="s">
        <v>761</v>
      </c>
      <c r="D219" s="47" t="s">
        <v>25</v>
      </c>
      <c r="E219" s="47" t="s">
        <v>762</v>
      </c>
      <c r="F219" s="47" t="s">
        <v>763</v>
      </c>
      <c r="G219" s="16">
        <f t="shared" si="12"/>
        <v>2336.743</v>
      </c>
      <c r="H219" s="16">
        <f t="shared" si="13"/>
        <v>2625.343</v>
      </c>
      <c r="I219" s="16">
        <f t="shared" si="14"/>
        <v>3099.0730000000003</v>
      </c>
      <c r="J219" s="16">
        <f t="shared" si="15"/>
        <v>4151.483</v>
      </c>
    </row>
    <row r="220" spans="1:10" s="11" customFormat="1" ht="14.25" customHeight="1">
      <c r="A220" s="47" t="s">
        <v>712</v>
      </c>
      <c r="B220" s="47">
        <v>19</v>
      </c>
      <c r="C220" s="47" t="s">
        <v>764</v>
      </c>
      <c r="D220" s="47" t="s">
        <v>765</v>
      </c>
      <c r="E220" s="47" t="s">
        <v>25</v>
      </c>
      <c r="F220" s="47" t="s">
        <v>766</v>
      </c>
      <c r="G220" s="16">
        <f t="shared" si="12"/>
        <v>2319.653</v>
      </c>
      <c r="H220" s="16">
        <f t="shared" si="13"/>
        <v>2608.2529999999997</v>
      </c>
      <c r="I220" s="16">
        <f t="shared" si="14"/>
        <v>3081.983</v>
      </c>
      <c r="J220" s="16">
        <f t="shared" si="15"/>
        <v>4134.393</v>
      </c>
    </row>
    <row r="221" spans="1:10" s="11" customFormat="1" ht="14.25" customHeight="1">
      <c r="A221" s="47" t="s">
        <v>712</v>
      </c>
      <c r="B221" s="47">
        <v>20</v>
      </c>
      <c r="C221" s="47" t="s">
        <v>767</v>
      </c>
      <c r="D221" s="47" t="s">
        <v>768</v>
      </c>
      <c r="E221" s="47" t="s">
        <v>25</v>
      </c>
      <c r="F221" s="47" t="s">
        <v>769</v>
      </c>
      <c r="G221" s="16">
        <f t="shared" si="12"/>
        <v>2343.683</v>
      </c>
      <c r="H221" s="16">
        <f t="shared" si="13"/>
        <v>2632.283</v>
      </c>
      <c r="I221" s="16">
        <f t="shared" si="14"/>
        <v>3106.013</v>
      </c>
      <c r="J221" s="16">
        <f t="shared" si="15"/>
        <v>4158.423</v>
      </c>
    </row>
    <row r="222" spans="1:10" s="11" customFormat="1" ht="14.25" customHeight="1">
      <c r="A222" s="47" t="s">
        <v>712</v>
      </c>
      <c r="B222" s="47">
        <v>21</v>
      </c>
      <c r="C222" s="47" t="s">
        <v>770</v>
      </c>
      <c r="D222" s="47" t="s">
        <v>25</v>
      </c>
      <c r="E222" s="47" t="s">
        <v>771</v>
      </c>
      <c r="F222" s="47" t="s">
        <v>772</v>
      </c>
      <c r="G222" s="16">
        <f t="shared" si="12"/>
        <v>2355.133</v>
      </c>
      <c r="H222" s="16">
        <f t="shared" si="13"/>
        <v>2643.733</v>
      </c>
      <c r="I222" s="16">
        <f t="shared" si="14"/>
        <v>3117.4629999999997</v>
      </c>
      <c r="J222" s="16">
        <f t="shared" si="15"/>
        <v>4169.873</v>
      </c>
    </row>
    <row r="223" spans="1:10" s="11" customFormat="1" ht="14.25" customHeight="1">
      <c r="A223" s="47" t="s">
        <v>712</v>
      </c>
      <c r="B223" s="47">
        <v>22</v>
      </c>
      <c r="C223" s="47" t="s">
        <v>773</v>
      </c>
      <c r="D223" s="47" t="s">
        <v>25</v>
      </c>
      <c r="E223" s="47" t="s">
        <v>774</v>
      </c>
      <c r="F223" s="47" t="s">
        <v>775</v>
      </c>
      <c r="G223" s="16">
        <f t="shared" si="12"/>
        <v>2342.2129999999997</v>
      </c>
      <c r="H223" s="16">
        <f t="shared" si="13"/>
        <v>2630.813</v>
      </c>
      <c r="I223" s="16">
        <f t="shared" si="14"/>
        <v>3104.5429999999997</v>
      </c>
      <c r="J223" s="16">
        <f t="shared" si="15"/>
        <v>4156.9529999999995</v>
      </c>
    </row>
    <row r="224" spans="1:10" s="11" customFormat="1" ht="14.25" customHeight="1">
      <c r="A224" s="47" t="s">
        <v>712</v>
      </c>
      <c r="B224" s="47">
        <v>23</v>
      </c>
      <c r="C224" s="47" t="s">
        <v>776</v>
      </c>
      <c r="D224" s="47" t="s">
        <v>25</v>
      </c>
      <c r="E224" s="47" t="s">
        <v>777</v>
      </c>
      <c r="F224" s="47" t="s">
        <v>103</v>
      </c>
      <c r="G224" s="16">
        <f t="shared" si="12"/>
        <v>2324.143</v>
      </c>
      <c r="H224" s="16">
        <f t="shared" si="13"/>
        <v>2612.743</v>
      </c>
      <c r="I224" s="16">
        <f t="shared" si="14"/>
        <v>3086.473</v>
      </c>
      <c r="J224" s="16">
        <f t="shared" si="15"/>
        <v>4138.883</v>
      </c>
    </row>
    <row r="225" spans="1:10" s="11" customFormat="1" ht="14.25" customHeight="1">
      <c r="A225" s="47" t="s">
        <v>778</v>
      </c>
      <c r="B225" s="47">
        <v>0</v>
      </c>
      <c r="C225" s="47" t="s">
        <v>779</v>
      </c>
      <c r="D225" s="47" t="s">
        <v>25</v>
      </c>
      <c r="E225" s="47" t="s">
        <v>780</v>
      </c>
      <c r="F225" s="47" t="s">
        <v>94</v>
      </c>
      <c r="G225" s="16">
        <f t="shared" si="12"/>
        <v>2159.823</v>
      </c>
      <c r="H225" s="16">
        <f t="shared" si="13"/>
        <v>2448.423</v>
      </c>
      <c r="I225" s="16">
        <f t="shared" si="14"/>
        <v>2922.1530000000002</v>
      </c>
      <c r="J225" s="16">
        <f t="shared" si="15"/>
        <v>3974.563</v>
      </c>
    </row>
    <row r="226" spans="1:10" s="11" customFormat="1" ht="14.25" customHeight="1">
      <c r="A226" s="47" t="s">
        <v>778</v>
      </c>
      <c r="B226" s="47">
        <v>1</v>
      </c>
      <c r="C226" s="47" t="s">
        <v>781</v>
      </c>
      <c r="D226" s="47" t="s">
        <v>25</v>
      </c>
      <c r="E226" s="47" t="s">
        <v>782</v>
      </c>
      <c r="F226" s="47" t="s">
        <v>783</v>
      </c>
      <c r="G226" s="16">
        <f t="shared" si="12"/>
        <v>2001.663</v>
      </c>
      <c r="H226" s="16">
        <f t="shared" si="13"/>
        <v>2290.263</v>
      </c>
      <c r="I226" s="16">
        <f t="shared" si="14"/>
        <v>2763.993</v>
      </c>
      <c r="J226" s="16">
        <f t="shared" si="15"/>
        <v>3816.4030000000002</v>
      </c>
    </row>
    <row r="227" spans="1:10" s="11" customFormat="1" ht="14.25" customHeight="1">
      <c r="A227" s="47" t="s">
        <v>778</v>
      </c>
      <c r="B227" s="47">
        <v>2</v>
      </c>
      <c r="C227" s="47" t="s">
        <v>784</v>
      </c>
      <c r="D227" s="47" t="s">
        <v>25</v>
      </c>
      <c r="E227" s="47" t="s">
        <v>785</v>
      </c>
      <c r="F227" s="47" t="s">
        <v>786</v>
      </c>
      <c r="G227" s="16">
        <f t="shared" si="12"/>
        <v>1967.603</v>
      </c>
      <c r="H227" s="16">
        <f t="shared" si="13"/>
        <v>2256.203</v>
      </c>
      <c r="I227" s="16">
        <f t="shared" si="14"/>
        <v>2729.933</v>
      </c>
      <c r="J227" s="16">
        <f t="shared" si="15"/>
        <v>3782.343</v>
      </c>
    </row>
    <row r="228" spans="1:10" s="11" customFormat="1" ht="14.25" customHeight="1">
      <c r="A228" s="47" t="s">
        <v>778</v>
      </c>
      <c r="B228" s="47">
        <v>3</v>
      </c>
      <c r="C228" s="47" t="s">
        <v>787</v>
      </c>
      <c r="D228" s="47" t="s">
        <v>25</v>
      </c>
      <c r="E228" s="47" t="s">
        <v>788</v>
      </c>
      <c r="F228" s="47" t="s">
        <v>789</v>
      </c>
      <c r="G228" s="16">
        <f t="shared" si="12"/>
        <v>1955.483</v>
      </c>
      <c r="H228" s="16">
        <f t="shared" si="13"/>
        <v>2244.083</v>
      </c>
      <c r="I228" s="16">
        <f t="shared" si="14"/>
        <v>2717.813</v>
      </c>
      <c r="J228" s="16">
        <f t="shared" si="15"/>
        <v>3770.223</v>
      </c>
    </row>
    <row r="229" spans="1:10" s="11" customFormat="1" ht="14.25" customHeight="1">
      <c r="A229" s="47" t="s">
        <v>778</v>
      </c>
      <c r="B229" s="47">
        <v>4</v>
      </c>
      <c r="C229" s="47" t="s">
        <v>790</v>
      </c>
      <c r="D229" s="47" t="s">
        <v>791</v>
      </c>
      <c r="E229" s="47" t="s">
        <v>25</v>
      </c>
      <c r="F229" s="47" t="s">
        <v>792</v>
      </c>
      <c r="G229" s="16">
        <f t="shared" si="12"/>
        <v>1945.173</v>
      </c>
      <c r="H229" s="16">
        <f t="shared" si="13"/>
        <v>2233.773</v>
      </c>
      <c r="I229" s="16">
        <f t="shared" si="14"/>
        <v>2707.503</v>
      </c>
      <c r="J229" s="16">
        <f t="shared" si="15"/>
        <v>3759.913</v>
      </c>
    </row>
    <row r="230" spans="1:10" s="11" customFormat="1" ht="14.25" customHeight="1">
      <c r="A230" s="47" t="s">
        <v>778</v>
      </c>
      <c r="B230" s="47">
        <v>5</v>
      </c>
      <c r="C230" s="47" t="s">
        <v>793</v>
      </c>
      <c r="D230" s="47" t="s">
        <v>794</v>
      </c>
      <c r="E230" s="47" t="s">
        <v>25</v>
      </c>
      <c r="F230" s="47" t="s">
        <v>795</v>
      </c>
      <c r="G230" s="16">
        <f t="shared" si="12"/>
        <v>1988.423</v>
      </c>
      <c r="H230" s="16">
        <f t="shared" si="13"/>
        <v>2277.023</v>
      </c>
      <c r="I230" s="16">
        <f t="shared" si="14"/>
        <v>2750.753</v>
      </c>
      <c r="J230" s="16">
        <f t="shared" si="15"/>
        <v>3803.163</v>
      </c>
    </row>
    <row r="231" spans="1:10" s="11" customFormat="1" ht="14.25" customHeight="1">
      <c r="A231" s="47" t="s">
        <v>778</v>
      </c>
      <c r="B231" s="47">
        <v>6</v>
      </c>
      <c r="C231" s="47" t="s">
        <v>796</v>
      </c>
      <c r="D231" s="47" t="s">
        <v>797</v>
      </c>
      <c r="E231" s="47" t="s">
        <v>25</v>
      </c>
      <c r="F231" s="47" t="s">
        <v>798</v>
      </c>
      <c r="G231" s="16">
        <f t="shared" si="12"/>
        <v>2050.233</v>
      </c>
      <c r="H231" s="16">
        <f t="shared" si="13"/>
        <v>2338.833</v>
      </c>
      <c r="I231" s="16">
        <f t="shared" si="14"/>
        <v>2812.563</v>
      </c>
      <c r="J231" s="16">
        <f t="shared" si="15"/>
        <v>3864.973</v>
      </c>
    </row>
    <row r="232" spans="1:10" s="11" customFormat="1" ht="14.25" customHeight="1">
      <c r="A232" s="47" t="s">
        <v>778</v>
      </c>
      <c r="B232" s="47">
        <v>7</v>
      </c>
      <c r="C232" s="47" t="s">
        <v>799</v>
      </c>
      <c r="D232" s="47" t="s">
        <v>800</v>
      </c>
      <c r="E232" s="47" t="s">
        <v>25</v>
      </c>
      <c r="F232" s="47" t="s">
        <v>801</v>
      </c>
      <c r="G232" s="16">
        <f t="shared" si="12"/>
        <v>2242.733</v>
      </c>
      <c r="H232" s="16">
        <f t="shared" si="13"/>
        <v>2531.333</v>
      </c>
      <c r="I232" s="16">
        <f t="shared" si="14"/>
        <v>3005.063</v>
      </c>
      <c r="J232" s="16">
        <f t="shared" si="15"/>
        <v>4057.473</v>
      </c>
    </row>
    <row r="233" spans="1:10" s="11" customFormat="1" ht="14.25" customHeight="1">
      <c r="A233" s="47" t="s">
        <v>778</v>
      </c>
      <c r="B233" s="47">
        <v>8</v>
      </c>
      <c r="C233" s="47" t="s">
        <v>802</v>
      </c>
      <c r="D233" s="47" t="s">
        <v>25</v>
      </c>
      <c r="E233" s="47" t="s">
        <v>803</v>
      </c>
      <c r="F233" s="47" t="s">
        <v>804</v>
      </c>
      <c r="G233" s="16">
        <f t="shared" si="12"/>
        <v>2390.583</v>
      </c>
      <c r="H233" s="16">
        <f t="shared" si="13"/>
        <v>2679.183</v>
      </c>
      <c r="I233" s="16">
        <f t="shared" si="14"/>
        <v>3152.913</v>
      </c>
      <c r="J233" s="16">
        <f t="shared" si="15"/>
        <v>4205.323</v>
      </c>
    </row>
    <row r="234" spans="1:10" s="11" customFormat="1" ht="14.25" customHeight="1">
      <c r="A234" s="47" t="s">
        <v>778</v>
      </c>
      <c r="B234" s="47">
        <v>9</v>
      </c>
      <c r="C234" s="47" t="s">
        <v>805</v>
      </c>
      <c r="D234" s="47" t="s">
        <v>25</v>
      </c>
      <c r="E234" s="47" t="s">
        <v>806</v>
      </c>
      <c r="F234" s="47" t="s">
        <v>807</v>
      </c>
      <c r="G234" s="16">
        <f t="shared" si="12"/>
        <v>2426.333</v>
      </c>
      <c r="H234" s="16">
        <f t="shared" si="13"/>
        <v>2714.933</v>
      </c>
      <c r="I234" s="16">
        <f t="shared" si="14"/>
        <v>3188.663</v>
      </c>
      <c r="J234" s="16">
        <f t="shared" si="15"/>
        <v>4241.073</v>
      </c>
    </row>
    <row r="235" spans="1:10" s="11" customFormat="1" ht="14.25" customHeight="1">
      <c r="A235" s="47" t="s">
        <v>778</v>
      </c>
      <c r="B235" s="47">
        <v>10</v>
      </c>
      <c r="C235" s="47" t="s">
        <v>808</v>
      </c>
      <c r="D235" s="47" t="s">
        <v>25</v>
      </c>
      <c r="E235" s="47" t="s">
        <v>87</v>
      </c>
      <c r="F235" s="47" t="s">
        <v>809</v>
      </c>
      <c r="G235" s="16">
        <f t="shared" si="12"/>
        <v>2426.883</v>
      </c>
      <c r="H235" s="16">
        <f t="shared" si="13"/>
        <v>2715.483</v>
      </c>
      <c r="I235" s="16">
        <f t="shared" si="14"/>
        <v>3189.2129999999997</v>
      </c>
      <c r="J235" s="16">
        <f t="shared" si="15"/>
        <v>4241.623</v>
      </c>
    </row>
    <row r="236" spans="1:10" s="11" customFormat="1" ht="14.25" customHeight="1">
      <c r="A236" s="47" t="s">
        <v>778</v>
      </c>
      <c r="B236" s="47">
        <v>11</v>
      </c>
      <c r="C236" s="47" t="s">
        <v>810</v>
      </c>
      <c r="D236" s="47" t="s">
        <v>25</v>
      </c>
      <c r="E236" s="47" t="s">
        <v>811</v>
      </c>
      <c r="F236" s="47" t="s">
        <v>812</v>
      </c>
      <c r="G236" s="16">
        <f t="shared" si="12"/>
        <v>2433.893</v>
      </c>
      <c r="H236" s="16">
        <f t="shared" si="13"/>
        <v>2722.493</v>
      </c>
      <c r="I236" s="16">
        <f t="shared" si="14"/>
        <v>3196.223</v>
      </c>
      <c r="J236" s="16">
        <f t="shared" si="15"/>
        <v>4248.633</v>
      </c>
    </row>
    <row r="237" spans="1:10" s="11" customFormat="1" ht="14.25" customHeight="1">
      <c r="A237" s="47" t="s">
        <v>778</v>
      </c>
      <c r="B237" s="47">
        <v>12</v>
      </c>
      <c r="C237" s="47" t="s">
        <v>813</v>
      </c>
      <c r="D237" s="47" t="s">
        <v>25</v>
      </c>
      <c r="E237" s="47" t="s">
        <v>814</v>
      </c>
      <c r="F237" s="47" t="s">
        <v>815</v>
      </c>
      <c r="G237" s="16">
        <f t="shared" si="12"/>
        <v>2430.063</v>
      </c>
      <c r="H237" s="16">
        <f t="shared" si="13"/>
        <v>2718.663</v>
      </c>
      <c r="I237" s="16">
        <f t="shared" si="14"/>
        <v>3192.393</v>
      </c>
      <c r="J237" s="16">
        <f t="shared" si="15"/>
        <v>4244.803</v>
      </c>
    </row>
    <row r="238" spans="1:10" s="11" customFormat="1" ht="14.25" customHeight="1">
      <c r="A238" s="47" t="s">
        <v>778</v>
      </c>
      <c r="B238" s="47">
        <v>13</v>
      </c>
      <c r="C238" s="47" t="s">
        <v>816</v>
      </c>
      <c r="D238" s="47" t="s">
        <v>25</v>
      </c>
      <c r="E238" s="47" t="s">
        <v>817</v>
      </c>
      <c r="F238" s="47" t="s">
        <v>818</v>
      </c>
      <c r="G238" s="16">
        <f t="shared" si="12"/>
        <v>2456.7129999999997</v>
      </c>
      <c r="H238" s="16">
        <f t="shared" si="13"/>
        <v>2745.313</v>
      </c>
      <c r="I238" s="16">
        <f t="shared" si="14"/>
        <v>3219.0429999999997</v>
      </c>
      <c r="J238" s="16">
        <f t="shared" si="15"/>
        <v>4271.4529999999995</v>
      </c>
    </row>
    <row r="239" spans="1:10" s="11" customFormat="1" ht="14.25" customHeight="1">
      <c r="A239" s="47" t="s">
        <v>778</v>
      </c>
      <c r="B239" s="47">
        <v>14</v>
      </c>
      <c r="C239" s="47" t="s">
        <v>819</v>
      </c>
      <c r="D239" s="47" t="s">
        <v>25</v>
      </c>
      <c r="E239" s="47" t="s">
        <v>820</v>
      </c>
      <c r="F239" s="47" t="s">
        <v>821</v>
      </c>
      <c r="G239" s="16">
        <f t="shared" si="12"/>
        <v>2461.523</v>
      </c>
      <c r="H239" s="16">
        <f t="shared" si="13"/>
        <v>2750.123</v>
      </c>
      <c r="I239" s="16">
        <f t="shared" si="14"/>
        <v>3223.853</v>
      </c>
      <c r="J239" s="16">
        <f t="shared" si="15"/>
        <v>4276.263</v>
      </c>
    </row>
    <row r="240" spans="1:10" s="11" customFormat="1" ht="14.25" customHeight="1">
      <c r="A240" s="47" t="s">
        <v>778</v>
      </c>
      <c r="B240" s="47">
        <v>15</v>
      </c>
      <c r="C240" s="47" t="s">
        <v>822</v>
      </c>
      <c r="D240" s="47" t="s">
        <v>25</v>
      </c>
      <c r="E240" s="47" t="s">
        <v>86</v>
      </c>
      <c r="F240" s="47" t="s">
        <v>823</v>
      </c>
      <c r="G240" s="16">
        <f t="shared" si="12"/>
        <v>2452.063</v>
      </c>
      <c r="H240" s="16">
        <f t="shared" si="13"/>
        <v>2740.663</v>
      </c>
      <c r="I240" s="16">
        <f t="shared" si="14"/>
        <v>3214.393</v>
      </c>
      <c r="J240" s="16">
        <f t="shared" si="15"/>
        <v>4266.803</v>
      </c>
    </row>
    <row r="241" spans="1:10" s="11" customFormat="1" ht="14.25" customHeight="1">
      <c r="A241" s="47" t="s">
        <v>778</v>
      </c>
      <c r="B241" s="47">
        <v>16</v>
      </c>
      <c r="C241" s="47" t="s">
        <v>824</v>
      </c>
      <c r="D241" s="47" t="s">
        <v>25</v>
      </c>
      <c r="E241" s="47" t="s">
        <v>825</v>
      </c>
      <c r="F241" s="47" t="s">
        <v>826</v>
      </c>
      <c r="G241" s="16">
        <f t="shared" si="12"/>
        <v>2433.883</v>
      </c>
      <c r="H241" s="16">
        <f t="shared" si="13"/>
        <v>2722.483</v>
      </c>
      <c r="I241" s="16">
        <f t="shared" si="14"/>
        <v>3196.2129999999997</v>
      </c>
      <c r="J241" s="16">
        <f t="shared" si="15"/>
        <v>4248.623</v>
      </c>
    </row>
    <row r="242" spans="1:10" s="11" customFormat="1" ht="14.25" customHeight="1">
      <c r="A242" s="47" t="s">
        <v>778</v>
      </c>
      <c r="B242" s="47">
        <v>17</v>
      </c>
      <c r="C242" s="47" t="s">
        <v>827</v>
      </c>
      <c r="D242" s="47" t="s">
        <v>25</v>
      </c>
      <c r="E242" s="47" t="s">
        <v>828</v>
      </c>
      <c r="F242" s="47" t="s">
        <v>829</v>
      </c>
      <c r="G242" s="16">
        <f t="shared" si="12"/>
        <v>2417.983</v>
      </c>
      <c r="H242" s="16">
        <f t="shared" si="13"/>
        <v>2706.583</v>
      </c>
      <c r="I242" s="16">
        <f t="shared" si="14"/>
        <v>3180.313</v>
      </c>
      <c r="J242" s="16">
        <f t="shared" si="15"/>
        <v>4232.723</v>
      </c>
    </row>
    <row r="243" spans="1:10" s="11" customFormat="1" ht="14.25" customHeight="1">
      <c r="A243" s="47" t="s">
        <v>778</v>
      </c>
      <c r="B243" s="47">
        <v>18</v>
      </c>
      <c r="C243" s="47" t="s">
        <v>830</v>
      </c>
      <c r="D243" s="47" t="s">
        <v>25</v>
      </c>
      <c r="E243" s="47" t="s">
        <v>831</v>
      </c>
      <c r="F243" s="47" t="s">
        <v>832</v>
      </c>
      <c r="G243" s="16">
        <f t="shared" si="12"/>
        <v>2396.9429999999998</v>
      </c>
      <c r="H243" s="16">
        <f t="shared" si="13"/>
        <v>2685.5429999999997</v>
      </c>
      <c r="I243" s="16">
        <f t="shared" si="14"/>
        <v>3159.273</v>
      </c>
      <c r="J243" s="16">
        <f t="shared" si="15"/>
        <v>4211.683</v>
      </c>
    </row>
    <row r="244" spans="1:10" s="11" customFormat="1" ht="14.25" customHeight="1">
      <c r="A244" s="47" t="s">
        <v>778</v>
      </c>
      <c r="B244" s="47">
        <v>19</v>
      </c>
      <c r="C244" s="47" t="s">
        <v>833</v>
      </c>
      <c r="D244" s="47" t="s">
        <v>834</v>
      </c>
      <c r="E244" s="47" t="s">
        <v>25</v>
      </c>
      <c r="F244" s="47" t="s">
        <v>835</v>
      </c>
      <c r="G244" s="16">
        <f t="shared" si="12"/>
        <v>2385.103</v>
      </c>
      <c r="H244" s="16">
        <f t="shared" si="13"/>
        <v>2673.703</v>
      </c>
      <c r="I244" s="16">
        <f t="shared" si="14"/>
        <v>3147.433</v>
      </c>
      <c r="J244" s="16">
        <f t="shared" si="15"/>
        <v>4199.843</v>
      </c>
    </row>
    <row r="245" spans="1:10" s="11" customFormat="1" ht="14.25" customHeight="1">
      <c r="A245" s="47" t="s">
        <v>778</v>
      </c>
      <c r="B245" s="47">
        <v>20</v>
      </c>
      <c r="C245" s="47" t="s">
        <v>836</v>
      </c>
      <c r="D245" s="47" t="s">
        <v>837</v>
      </c>
      <c r="E245" s="47" t="s">
        <v>25</v>
      </c>
      <c r="F245" s="47" t="s">
        <v>838</v>
      </c>
      <c r="G245" s="16">
        <f t="shared" si="12"/>
        <v>2441.373</v>
      </c>
      <c r="H245" s="16">
        <f t="shared" si="13"/>
        <v>2729.973</v>
      </c>
      <c r="I245" s="16">
        <f t="shared" si="14"/>
        <v>3203.703</v>
      </c>
      <c r="J245" s="16">
        <f t="shared" si="15"/>
        <v>4256.113</v>
      </c>
    </row>
    <row r="246" spans="1:10" s="11" customFormat="1" ht="14.25" customHeight="1">
      <c r="A246" s="47" t="s">
        <v>778</v>
      </c>
      <c r="B246" s="47">
        <v>21</v>
      </c>
      <c r="C246" s="47" t="s">
        <v>839</v>
      </c>
      <c r="D246" s="47" t="s">
        <v>25</v>
      </c>
      <c r="E246" s="47" t="s">
        <v>840</v>
      </c>
      <c r="F246" s="47" t="s">
        <v>841</v>
      </c>
      <c r="G246" s="16">
        <f t="shared" si="12"/>
        <v>2468.033</v>
      </c>
      <c r="H246" s="16">
        <f t="shared" si="13"/>
        <v>2756.633</v>
      </c>
      <c r="I246" s="16">
        <f t="shared" si="14"/>
        <v>3230.3630000000003</v>
      </c>
      <c r="J246" s="16">
        <f t="shared" si="15"/>
        <v>4282.773</v>
      </c>
    </row>
    <row r="247" spans="1:10" s="11" customFormat="1" ht="14.25" customHeight="1">
      <c r="A247" s="47" t="s">
        <v>778</v>
      </c>
      <c r="B247" s="47">
        <v>22</v>
      </c>
      <c r="C247" s="47" t="s">
        <v>842</v>
      </c>
      <c r="D247" s="47" t="s">
        <v>25</v>
      </c>
      <c r="E247" s="47" t="s">
        <v>843</v>
      </c>
      <c r="F247" s="47" t="s">
        <v>844</v>
      </c>
      <c r="G247" s="16">
        <f t="shared" si="12"/>
        <v>2377.9629999999997</v>
      </c>
      <c r="H247" s="16">
        <f t="shared" si="13"/>
        <v>2666.563</v>
      </c>
      <c r="I247" s="16">
        <f t="shared" si="14"/>
        <v>3140.2929999999997</v>
      </c>
      <c r="J247" s="16">
        <f t="shared" si="15"/>
        <v>4192.7029999999995</v>
      </c>
    </row>
    <row r="248" spans="1:10" s="11" customFormat="1" ht="14.25" customHeight="1">
      <c r="A248" s="47" t="s">
        <v>778</v>
      </c>
      <c r="B248" s="47">
        <v>23</v>
      </c>
      <c r="C248" s="47" t="s">
        <v>845</v>
      </c>
      <c r="D248" s="47" t="s">
        <v>25</v>
      </c>
      <c r="E248" s="47" t="s">
        <v>846</v>
      </c>
      <c r="F248" s="47" t="s">
        <v>847</v>
      </c>
      <c r="G248" s="16">
        <f t="shared" si="12"/>
        <v>2262.983</v>
      </c>
      <c r="H248" s="16">
        <f t="shared" si="13"/>
        <v>2551.583</v>
      </c>
      <c r="I248" s="16">
        <f t="shared" si="14"/>
        <v>3025.313</v>
      </c>
      <c r="J248" s="16">
        <f t="shared" si="15"/>
        <v>4077.723</v>
      </c>
    </row>
    <row r="249" spans="1:10" s="11" customFormat="1" ht="14.25" customHeight="1">
      <c r="A249" s="47" t="s">
        <v>848</v>
      </c>
      <c r="B249" s="47">
        <v>0</v>
      </c>
      <c r="C249" s="47" t="s">
        <v>849</v>
      </c>
      <c r="D249" s="47" t="s">
        <v>25</v>
      </c>
      <c r="E249" s="47" t="s">
        <v>850</v>
      </c>
      <c r="F249" s="47" t="s">
        <v>851</v>
      </c>
      <c r="G249" s="16">
        <f t="shared" si="12"/>
        <v>2119.473</v>
      </c>
      <c r="H249" s="16">
        <f t="shared" si="13"/>
        <v>2408.0730000000003</v>
      </c>
      <c r="I249" s="16">
        <f t="shared" si="14"/>
        <v>2881.803</v>
      </c>
      <c r="J249" s="16">
        <f t="shared" si="15"/>
        <v>3934.213</v>
      </c>
    </row>
    <row r="250" spans="1:10" s="11" customFormat="1" ht="14.25" customHeight="1">
      <c r="A250" s="47" t="s">
        <v>848</v>
      </c>
      <c r="B250" s="47">
        <v>1</v>
      </c>
      <c r="C250" s="47" t="s">
        <v>852</v>
      </c>
      <c r="D250" s="47" t="s">
        <v>25</v>
      </c>
      <c r="E250" s="47" t="s">
        <v>853</v>
      </c>
      <c r="F250" s="47" t="s">
        <v>854</v>
      </c>
      <c r="G250" s="16">
        <f t="shared" si="12"/>
        <v>1987.973</v>
      </c>
      <c r="H250" s="16">
        <f t="shared" si="13"/>
        <v>2276.573</v>
      </c>
      <c r="I250" s="16">
        <f t="shared" si="14"/>
        <v>2750.303</v>
      </c>
      <c r="J250" s="16">
        <f t="shared" si="15"/>
        <v>3802.713</v>
      </c>
    </row>
    <row r="251" spans="1:10" s="11" customFormat="1" ht="14.25" customHeight="1">
      <c r="A251" s="47" t="s">
        <v>848</v>
      </c>
      <c r="B251" s="47">
        <v>2</v>
      </c>
      <c r="C251" s="47" t="s">
        <v>855</v>
      </c>
      <c r="D251" s="47" t="s">
        <v>25</v>
      </c>
      <c r="E251" s="47" t="s">
        <v>856</v>
      </c>
      <c r="F251" s="47" t="s">
        <v>857</v>
      </c>
      <c r="G251" s="16">
        <f t="shared" si="12"/>
        <v>1897.683</v>
      </c>
      <c r="H251" s="16">
        <f t="shared" si="13"/>
        <v>2186.283</v>
      </c>
      <c r="I251" s="16">
        <f t="shared" si="14"/>
        <v>2660.013</v>
      </c>
      <c r="J251" s="16">
        <f t="shared" si="15"/>
        <v>3712.4230000000002</v>
      </c>
    </row>
    <row r="252" spans="1:10" s="11" customFormat="1" ht="14.25" customHeight="1">
      <c r="A252" s="47" t="s">
        <v>848</v>
      </c>
      <c r="B252" s="47">
        <v>3</v>
      </c>
      <c r="C252" s="47" t="s">
        <v>858</v>
      </c>
      <c r="D252" s="47" t="s">
        <v>859</v>
      </c>
      <c r="E252" s="47" t="s">
        <v>25</v>
      </c>
      <c r="F252" s="47" t="s">
        <v>860</v>
      </c>
      <c r="G252" s="16">
        <f t="shared" si="12"/>
        <v>1845.693</v>
      </c>
      <c r="H252" s="16">
        <f t="shared" si="13"/>
        <v>2134.293</v>
      </c>
      <c r="I252" s="16">
        <f t="shared" si="14"/>
        <v>2608.023</v>
      </c>
      <c r="J252" s="16">
        <f t="shared" si="15"/>
        <v>3660.433</v>
      </c>
    </row>
    <row r="253" spans="1:10" s="11" customFormat="1" ht="14.25" customHeight="1">
      <c r="A253" s="47" t="s">
        <v>848</v>
      </c>
      <c r="B253" s="47">
        <v>4</v>
      </c>
      <c r="C253" s="47" t="s">
        <v>861</v>
      </c>
      <c r="D253" s="47" t="s">
        <v>25</v>
      </c>
      <c r="E253" s="47" t="s">
        <v>862</v>
      </c>
      <c r="F253" s="47" t="s">
        <v>863</v>
      </c>
      <c r="G253" s="16">
        <f t="shared" si="12"/>
        <v>1871.733</v>
      </c>
      <c r="H253" s="16">
        <f t="shared" si="13"/>
        <v>2160.333</v>
      </c>
      <c r="I253" s="16">
        <f t="shared" si="14"/>
        <v>2634.063</v>
      </c>
      <c r="J253" s="16">
        <f t="shared" si="15"/>
        <v>3686.473</v>
      </c>
    </row>
    <row r="254" spans="1:10" s="11" customFormat="1" ht="14.25" customHeight="1">
      <c r="A254" s="47" t="s">
        <v>848</v>
      </c>
      <c r="B254" s="47">
        <v>5</v>
      </c>
      <c r="C254" s="47" t="s">
        <v>864</v>
      </c>
      <c r="D254" s="47" t="s">
        <v>865</v>
      </c>
      <c r="E254" s="47" t="s">
        <v>25</v>
      </c>
      <c r="F254" s="47" t="s">
        <v>866</v>
      </c>
      <c r="G254" s="16">
        <f t="shared" si="12"/>
        <v>1917.1129999999998</v>
      </c>
      <c r="H254" s="16">
        <f t="shared" si="13"/>
        <v>2205.7129999999997</v>
      </c>
      <c r="I254" s="16">
        <f t="shared" si="14"/>
        <v>2679.443</v>
      </c>
      <c r="J254" s="16">
        <f t="shared" si="15"/>
        <v>3731.853</v>
      </c>
    </row>
    <row r="255" spans="1:10" s="11" customFormat="1" ht="14.25" customHeight="1">
      <c r="A255" s="47" t="s">
        <v>848</v>
      </c>
      <c r="B255" s="47">
        <v>6</v>
      </c>
      <c r="C255" s="47" t="s">
        <v>867</v>
      </c>
      <c r="D255" s="47" t="s">
        <v>83</v>
      </c>
      <c r="E255" s="47" t="s">
        <v>25</v>
      </c>
      <c r="F255" s="47" t="s">
        <v>868</v>
      </c>
      <c r="G255" s="16">
        <f t="shared" si="12"/>
        <v>2066.093</v>
      </c>
      <c r="H255" s="16">
        <f t="shared" si="13"/>
        <v>2354.693</v>
      </c>
      <c r="I255" s="16">
        <f t="shared" si="14"/>
        <v>2828.423</v>
      </c>
      <c r="J255" s="16">
        <f t="shared" si="15"/>
        <v>3880.833</v>
      </c>
    </row>
    <row r="256" spans="1:10" s="11" customFormat="1" ht="14.25" customHeight="1">
      <c r="A256" s="47" t="s">
        <v>848</v>
      </c>
      <c r="B256" s="47">
        <v>7</v>
      </c>
      <c r="C256" s="47" t="s">
        <v>869</v>
      </c>
      <c r="D256" s="47" t="s">
        <v>870</v>
      </c>
      <c r="E256" s="47" t="s">
        <v>25</v>
      </c>
      <c r="F256" s="47" t="s">
        <v>871</v>
      </c>
      <c r="G256" s="16">
        <f t="shared" si="12"/>
        <v>2214.073</v>
      </c>
      <c r="H256" s="16">
        <f t="shared" si="13"/>
        <v>2502.673</v>
      </c>
      <c r="I256" s="16">
        <f t="shared" si="14"/>
        <v>2976.4030000000002</v>
      </c>
      <c r="J256" s="16">
        <f t="shared" si="15"/>
        <v>4028.813</v>
      </c>
    </row>
    <row r="257" spans="1:10" s="11" customFormat="1" ht="14.25" customHeight="1">
      <c r="A257" s="47" t="s">
        <v>848</v>
      </c>
      <c r="B257" s="47">
        <v>8</v>
      </c>
      <c r="C257" s="47" t="s">
        <v>872</v>
      </c>
      <c r="D257" s="47" t="s">
        <v>873</v>
      </c>
      <c r="E257" s="47" t="s">
        <v>25</v>
      </c>
      <c r="F257" s="47" t="s">
        <v>874</v>
      </c>
      <c r="G257" s="16">
        <f t="shared" si="12"/>
        <v>2387.923</v>
      </c>
      <c r="H257" s="16">
        <f t="shared" si="13"/>
        <v>2676.523</v>
      </c>
      <c r="I257" s="16">
        <f t="shared" si="14"/>
        <v>3150.2529999999997</v>
      </c>
      <c r="J257" s="16">
        <f t="shared" si="15"/>
        <v>4202.6630000000005</v>
      </c>
    </row>
    <row r="258" spans="1:10" s="11" customFormat="1" ht="14.25" customHeight="1">
      <c r="A258" s="47" t="s">
        <v>848</v>
      </c>
      <c r="B258" s="47">
        <v>9</v>
      </c>
      <c r="C258" s="47" t="s">
        <v>875</v>
      </c>
      <c r="D258" s="47" t="s">
        <v>876</v>
      </c>
      <c r="E258" s="47" t="s">
        <v>25</v>
      </c>
      <c r="F258" s="47" t="s">
        <v>877</v>
      </c>
      <c r="G258" s="16">
        <f t="shared" si="12"/>
        <v>2417.383</v>
      </c>
      <c r="H258" s="16">
        <f t="shared" si="13"/>
        <v>2705.983</v>
      </c>
      <c r="I258" s="16">
        <f t="shared" si="14"/>
        <v>3179.7129999999997</v>
      </c>
      <c r="J258" s="16">
        <f t="shared" si="15"/>
        <v>4232.123</v>
      </c>
    </row>
    <row r="259" spans="1:10" s="11" customFormat="1" ht="14.25" customHeight="1">
      <c r="A259" s="47" t="s">
        <v>848</v>
      </c>
      <c r="B259" s="47">
        <v>10</v>
      </c>
      <c r="C259" s="47" t="s">
        <v>878</v>
      </c>
      <c r="D259" s="47" t="s">
        <v>879</v>
      </c>
      <c r="E259" s="47" t="s">
        <v>25</v>
      </c>
      <c r="F259" s="47" t="s">
        <v>880</v>
      </c>
      <c r="G259" s="16">
        <f t="shared" si="12"/>
        <v>2427.023</v>
      </c>
      <c r="H259" s="16">
        <f t="shared" si="13"/>
        <v>2715.623</v>
      </c>
      <c r="I259" s="16">
        <f t="shared" si="14"/>
        <v>3189.353</v>
      </c>
      <c r="J259" s="16">
        <f t="shared" si="15"/>
        <v>4241.763</v>
      </c>
    </row>
    <row r="260" spans="1:10" s="11" customFormat="1" ht="14.25" customHeight="1">
      <c r="A260" s="47" t="s">
        <v>848</v>
      </c>
      <c r="B260" s="47">
        <v>11</v>
      </c>
      <c r="C260" s="47" t="s">
        <v>881</v>
      </c>
      <c r="D260" s="47" t="s">
        <v>25</v>
      </c>
      <c r="E260" s="47" t="s">
        <v>882</v>
      </c>
      <c r="F260" s="47" t="s">
        <v>883</v>
      </c>
      <c r="G260" s="16">
        <f t="shared" si="12"/>
        <v>2425.253</v>
      </c>
      <c r="H260" s="16">
        <f t="shared" si="13"/>
        <v>2713.853</v>
      </c>
      <c r="I260" s="16">
        <f t="shared" si="14"/>
        <v>3187.583</v>
      </c>
      <c r="J260" s="16">
        <f t="shared" si="15"/>
        <v>4239.993</v>
      </c>
    </row>
    <row r="261" spans="1:10" s="11" customFormat="1" ht="14.25" customHeight="1">
      <c r="A261" s="47" t="s">
        <v>848</v>
      </c>
      <c r="B261" s="47">
        <v>12</v>
      </c>
      <c r="C261" s="47" t="s">
        <v>884</v>
      </c>
      <c r="D261" s="47" t="s">
        <v>25</v>
      </c>
      <c r="E261" s="47" t="s">
        <v>885</v>
      </c>
      <c r="F261" s="47" t="s">
        <v>886</v>
      </c>
      <c r="G261" s="16">
        <f t="shared" si="12"/>
        <v>2418.723</v>
      </c>
      <c r="H261" s="16">
        <f t="shared" si="13"/>
        <v>2707.3230000000003</v>
      </c>
      <c r="I261" s="16">
        <f t="shared" si="14"/>
        <v>3181.053</v>
      </c>
      <c r="J261" s="16">
        <f t="shared" si="15"/>
        <v>4233.463</v>
      </c>
    </row>
    <row r="262" spans="1:10" s="11" customFormat="1" ht="14.25" customHeight="1">
      <c r="A262" s="47" t="s">
        <v>848</v>
      </c>
      <c r="B262" s="47">
        <v>13</v>
      </c>
      <c r="C262" s="47" t="s">
        <v>887</v>
      </c>
      <c r="D262" s="47" t="s">
        <v>25</v>
      </c>
      <c r="E262" s="47" t="s">
        <v>888</v>
      </c>
      <c r="F262" s="47" t="s">
        <v>889</v>
      </c>
      <c r="G262" s="16">
        <f t="shared" si="12"/>
        <v>2429.513</v>
      </c>
      <c r="H262" s="16">
        <f t="shared" si="13"/>
        <v>2718.1130000000003</v>
      </c>
      <c r="I262" s="16">
        <f t="shared" si="14"/>
        <v>3191.843</v>
      </c>
      <c r="J262" s="16">
        <f t="shared" si="15"/>
        <v>4244.253000000001</v>
      </c>
    </row>
    <row r="263" spans="1:10" s="11" customFormat="1" ht="14.25" customHeight="1">
      <c r="A263" s="47" t="s">
        <v>848</v>
      </c>
      <c r="B263" s="47">
        <v>14</v>
      </c>
      <c r="C263" s="47" t="s">
        <v>890</v>
      </c>
      <c r="D263" s="47" t="s">
        <v>25</v>
      </c>
      <c r="E263" s="47" t="s">
        <v>891</v>
      </c>
      <c r="F263" s="47" t="s">
        <v>892</v>
      </c>
      <c r="G263" s="16">
        <f t="shared" si="12"/>
        <v>2429.833</v>
      </c>
      <c r="H263" s="16">
        <f t="shared" si="13"/>
        <v>2718.433</v>
      </c>
      <c r="I263" s="16">
        <f t="shared" si="14"/>
        <v>3192.163</v>
      </c>
      <c r="J263" s="16">
        <f t="shared" si="15"/>
        <v>4244.573</v>
      </c>
    </row>
    <row r="264" spans="1:10" s="11" customFormat="1" ht="14.25" customHeight="1">
      <c r="A264" s="47" t="s">
        <v>848</v>
      </c>
      <c r="B264" s="47">
        <v>15</v>
      </c>
      <c r="C264" s="47" t="s">
        <v>893</v>
      </c>
      <c r="D264" s="47" t="s">
        <v>25</v>
      </c>
      <c r="E264" s="47" t="s">
        <v>894</v>
      </c>
      <c r="F264" s="47" t="s">
        <v>895</v>
      </c>
      <c r="G264" s="16">
        <f t="shared" si="12"/>
        <v>2424.583</v>
      </c>
      <c r="H264" s="16">
        <f t="shared" si="13"/>
        <v>2713.183</v>
      </c>
      <c r="I264" s="16">
        <f t="shared" si="14"/>
        <v>3186.913</v>
      </c>
      <c r="J264" s="16">
        <f t="shared" si="15"/>
        <v>4239.323</v>
      </c>
    </row>
    <row r="265" spans="1:10" s="11" customFormat="1" ht="14.25" customHeight="1">
      <c r="A265" s="47" t="s">
        <v>848</v>
      </c>
      <c r="B265" s="47">
        <v>16</v>
      </c>
      <c r="C265" s="47" t="s">
        <v>896</v>
      </c>
      <c r="D265" s="47" t="s">
        <v>25</v>
      </c>
      <c r="E265" s="47" t="s">
        <v>897</v>
      </c>
      <c r="F265" s="47" t="s">
        <v>898</v>
      </c>
      <c r="G265" s="16">
        <f aca="true" t="shared" si="16" ref="G265:G328">F265+$Q$3</f>
        <v>2417.633</v>
      </c>
      <c r="H265" s="16">
        <f aca="true" t="shared" si="17" ref="H265:H328">F265+$R$3</f>
        <v>2706.233</v>
      </c>
      <c r="I265" s="16">
        <f aca="true" t="shared" si="18" ref="I265:I328">F265+$S$3</f>
        <v>3179.9629999999997</v>
      </c>
      <c r="J265" s="16">
        <f aca="true" t="shared" si="19" ref="J265:J328">F265+$T$3</f>
        <v>4232.373</v>
      </c>
    </row>
    <row r="266" spans="1:10" s="11" customFormat="1" ht="14.25" customHeight="1">
      <c r="A266" s="47" t="s">
        <v>848</v>
      </c>
      <c r="B266" s="47">
        <v>17</v>
      </c>
      <c r="C266" s="47" t="s">
        <v>899</v>
      </c>
      <c r="D266" s="47" t="s">
        <v>25</v>
      </c>
      <c r="E266" s="47" t="s">
        <v>900</v>
      </c>
      <c r="F266" s="47" t="s">
        <v>901</v>
      </c>
      <c r="G266" s="16">
        <f t="shared" si="16"/>
        <v>2398.163</v>
      </c>
      <c r="H266" s="16">
        <f t="shared" si="17"/>
        <v>2686.763</v>
      </c>
      <c r="I266" s="16">
        <f t="shared" si="18"/>
        <v>3160.493</v>
      </c>
      <c r="J266" s="16">
        <f t="shared" si="19"/>
        <v>4212.903</v>
      </c>
    </row>
    <row r="267" spans="1:10" s="11" customFormat="1" ht="14.25" customHeight="1">
      <c r="A267" s="47" t="s">
        <v>848</v>
      </c>
      <c r="B267" s="47">
        <v>18</v>
      </c>
      <c r="C267" s="47" t="s">
        <v>902</v>
      </c>
      <c r="D267" s="47" t="s">
        <v>25</v>
      </c>
      <c r="E267" s="47" t="s">
        <v>903</v>
      </c>
      <c r="F267" s="47" t="s">
        <v>904</v>
      </c>
      <c r="G267" s="16">
        <f t="shared" si="16"/>
        <v>2380.323</v>
      </c>
      <c r="H267" s="16">
        <f t="shared" si="17"/>
        <v>2668.923</v>
      </c>
      <c r="I267" s="16">
        <f t="shared" si="18"/>
        <v>3142.6530000000002</v>
      </c>
      <c r="J267" s="16">
        <f t="shared" si="19"/>
        <v>4195.063</v>
      </c>
    </row>
    <row r="268" spans="1:10" s="11" customFormat="1" ht="14.25" customHeight="1">
      <c r="A268" s="47" t="s">
        <v>848</v>
      </c>
      <c r="B268" s="47">
        <v>19</v>
      </c>
      <c r="C268" s="47" t="s">
        <v>614</v>
      </c>
      <c r="D268" s="47" t="s">
        <v>25</v>
      </c>
      <c r="E268" s="47" t="s">
        <v>905</v>
      </c>
      <c r="F268" s="47" t="s">
        <v>616</v>
      </c>
      <c r="G268" s="16">
        <f t="shared" si="16"/>
        <v>2384.233</v>
      </c>
      <c r="H268" s="16">
        <f t="shared" si="17"/>
        <v>2672.833</v>
      </c>
      <c r="I268" s="16">
        <f t="shared" si="18"/>
        <v>3146.563</v>
      </c>
      <c r="J268" s="16">
        <f t="shared" si="19"/>
        <v>4198.973</v>
      </c>
    </row>
    <row r="269" spans="1:10" s="11" customFormat="1" ht="14.25" customHeight="1">
      <c r="A269" s="47" t="s">
        <v>848</v>
      </c>
      <c r="B269" s="47">
        <v>20</v>
      </c>
      <c r="C269" s="47" t="s">
        <v>906</v>
      </c>
      <c r="D269" s="47" t="s">
        <v>25</v>
      </c>
      <c r="E269" s="47" t="s">
        <v>907</v>
      </c>
      <c r="F269" s="47" t="s">
        <v>908</v>
      </c>
      <c r="G269" s="16">
        <f t="shared" si="16"/>
        <v>2423.903</v>
      </c>
      <c r="H269" s="16">
        <f t="shared" si="17"/>
        <v>2712.5029999999997</v>
      </c>
      <c r="I269" s="16">
        <f t="shared" si="18"/>
        <v>3186.233</v>
      </c>
      <c r="J269" s="16">
        <f t="shared" si="19"/>
        <v>4238.643</v>
      </c>
    </row>
    <row r="270" spans="1:10" s="11" customFormat="1" ht="14.25" customHeight="1">
      <c r="A270" s="47" t="s">
        <v>848</v>
      </c>
      <c r="B270" s="47">
        <v>21</v>
      </c>
      <c r="C270" s="47" t="s">
        <v>909</v>
      </c>
      <c r="D270" s="47" t="s">
        <v>25</v>
      </c>
      <c r="E270" s="47" t="s">
        <v>910</v>
      </c>
      <c r="F270" s="47" t="s">
        <v>911</v>
      </c>
      <c r="G270" s="16">
        <f t="shared" si="16"/>
        <v>2416.883</v>
      </c>
      <c r="H270" s="16">
        <f t="shared" si="17"/>
        <v>2705.483</v>
      </c>
      <c r="I270" s="16">
        <f t="shared" si="18"/>
        <v>3179.2129999999997</v>
      </c>
      <c r="J270" s="16">
        <f t="shared" si="19"/>
        <v>4231.623</v>
      </c>
    </row>
    <row r="271" spans="1:10" s="11" customFormat="1" ht="14.25" customHeight="1">
      <c r="A271" s="47" t="s">
        <v>848</v>
      </c>
      <c r="B271" s="47">
        <v>22</v>
      </c>
      <c r="C271" s="47" t="s">
        <v>912</v>
      </c>
      <c r="D271" s="47" t="s">
        <v>25</v>
      </c>
      <c r="E271" s="47" t="s">
        <v>913</v>
      </c>
      <c r="F271" s="47" t="s">
        <v>914</v>
      </c>
      <c r="G271" s="16">
        <f t="shared" si="16"/>
        <v>2373.973</v>
      </c>
      <c r="H271" s="16">
        <f t="shared" si="17"/>
        <v>2662.5730000000003</v>
      </c>
      <c r="I271" s="16">
        <f t="shared" si="18"/>
        <v>3136.303</v>
      </c>
      <c r="J271" s="16">
        <f t="shared" si="19"/>
        <v>4188.713</v>
      </c>
    </row>
    <row r="272" spans="1:10" s="11" customFormat="1" ht="14.25" customHeight="1">
      <c r="A272" s="47" t="s">
        <v>848</v>
      </c>
      <c r="B272" s="47">
        <v>23</v>
      </c>
      <c r="C272" s="47" t="s">
        <v>915</v>
      </c>
      <c r="D272" s="47" t="s">
        <v>25</v>
      </c>
      <c r="E272" s="47" t="s">
        <v>916</v>
      </c>
      <c r="F272" s="47" t="s">
        <v>917</v>
      </c>
      <c r="G272" s="16">
        <f t="shared" si="16"/>
        <v>2251.763</v>
      </c>
      <c r="H272" s="16">
        <f t="shared" si="17"/>
        <v>2540.3630000000003</v>
      </c>
      <c r="I272" s="16">
        <f t="shared" si="18"/>
        <v>3014.093</v>
      </c>
      <c r="J272" s="16">
        <f t="shared" si="19"/>
        <v>4066.503</v>
      </c>
    </row>
    <row r="273" spans="1:10" s="11" customFormat="1" ht="14.25" customHeight="1">
      <c r="A273" s="47" t="s">
        <v>918</v>
      </c>
      <c r="B273" s="47">
        <v>0</v>
      </c>
      <c r="C273" s="47" t="s">
        <v>919</v>
      </c>
      <c r="D273" s="47" t="s">
        <v>25</v>
      </c>
      <c r="E273" s="47" t="s">
        <v>920</v>
      </c>
      <c r="F273" s="47" t="s">
        <v>921</v>
      </c>
      <c r="G273" s="16">
        <f t="shared" si="16"/>
        <v>2079.573</v>
      </c>
      <c r="H273" s="16">
        <f t="shared" si="17"/>
        <v>2368.173</v>
      </c>
      <c r="I273" s="16">
        <f t="shared" si="18"/>
        <v>2841.9030000000002</v>
      </c>
      <c r="J273" s="16">
        <f t="shared" si="19"/>
        <v>3894.313</v>
      </c>
    </row>
    <row r="274" spans="1:10" s="11" customFormat="1" ht="14.25" customHeight="1">
      <c r="A274" s="47" t="s">
        <v>918</v>
      </c>
      <c r="B274" s="47">
        <v>1</v>
      </c>
      <c r="C274" s="47" t="s">
        <v>922</v>
      </c>
      <c r="D274" s="47" t="s">
        <v>25</v>
      </c>
      <c r="E274" s="47" t="s">
        <v>923</v>
      </c>
      <c r="F274" s="47" t="s">
        <v>924</v>
      </c>
      <c r="G274" s="16">
        <f t="shared" si="16"/>
        <v>1956.913</v>
      </c>
      <c r="H274" s="16">
        <f t="shared" si="17"/>
        <v>2245.513</v>
      </c>
      <c r="I274" s="16">
        <f t="shared" si="18"/>
        <v>2719.243</v>
      </c>
      <c r="J274" s="16">
        <f t="shared" si="19"/>
        <v>3771.6530000000002</v>
      </c>
    </row>
    <row r="275" spans="1:10" s="11" customFormat="1" ht="14.25" customHeight="1">
      <c r="A275" s="47" t="s">
        <v>918</v>
      </c>
      <c r="B275" s="47">
        <v>2</v>
      </c>
      <c r="C275" s="47" t="s">
        <v>925</v>
      </c>
      <c r="D275" s="47" t="s">
        <v>25</v>
      </c>
      <c r="E275" s="47" t="s">
        <v>926</v>
      </c>
      <c r="F275" s="47" t="s">
        <v>927</v>
      </c>
      <c r="G275" s="16">
        <f t="shared" si="16"/>
        <v>1937.6129999999998</v>
      </c>
      <c r="H275" s="16">
        <f t="shared" si="17"/>
        <v>2226.2129999999997</v>
      </c>
      <c r="I275" s="16">
        <f t="shared" si="18"/>
        <v>2699.943</v>
      </c>
      <c r="J275" s="16">
        <f t="shared" si="19"/>
        <v>3752.353</v>
      </c>
    </row>
    <row r="276" spans="1:10" s="11" customFormat="1" ht="14.25" customHeight="1">
      <c r="A276" s="47" t="s">
        <v>918</v>
      </c>
      <c r="B276" s="47">
        <v>3</v>
      </c>
      <c r="C276" s="47" t="s">
        <v>928</v>
      </c>
      <c r="D276" s="47" t="s">
        <v>929</v>
      </c>
      <c r="E276" s="47" t="s">
        <v>25</v>
      </c>
      <c r="F276" s="47" t="s">
        <v>930</v>
      </c>
      <c r="G276" s="16">
        <f t="shared" si="16"/>
        <v>1912.463</v>
      </c>
      <c r="H276" s="16">
        <f t="shared" si="17"/>
        <v>2201.063</v>
      </c>
      <c r="I276" s="16">
        <f t="shared" si="18"/>
        <v>2674.793</v>
      </c>
      <c r="J276" s="16">
        <f t="shared" si="19"/>
        <v>3727.203</v>
      </c>
    </row>
    <row r="277" spans="1:10" s="11" customFormat="1" ht="14.25" customHeight="1">
      <c r="A277" s="47" t="s">
        <v>918</v>
      </c>
      <c r="B277" s="47">
        <v>4</v>
      </c>
      <c r="C277" s="47" t="s">
        <v>115</v>
      </c>
      <c r="D277" s="47" t="s">
        <v>931</v>
      </c>
      <c r="E277" s="47" t="s">
        <v>25</v>
      </c>
      <c r="F277" s="47" t="s">
        <v>932</v>
      </c>
      <c r="G277" s="16">
        <f t="shared" si="16"/>
        <v>1942.693</v>
      </c>
      <c r="H277" s="16">
        <f t="shared" si="17"/>
        <v>2231.293</v>
      </c>
      <c r="I277" s="16">
        <f t="shared" si="18"/>
        <v>2705.023</v>
      </c>
      <c r="J277" s="16">
        <f t="shared" si="19"/>
        <v>3757.433</v>
      </c>
    </row>
    <row r="278" spans="1:10" s="11" customFormat="1" ht="14.25" customHeight="1">
      <c r="A278" s="47" t="s">
        <v>918</v>
      </c>
      <c r="B278" s="47">
        <v>5</v>
      </c>
      <c r="C278" s="47" t="s">
        <v>933</v>
      </c>
      <c r="D278" s="47" t="s">
        <v>934</v>
      </c>
      <c r="E278" s="47" t="s">
        <v>25</v>
      </c>
      <c r="F278" s="47" t="s">
        <v>935</v>
      </c>
      <c r="G278" s="16">
        <f t="shared" si="16"/>
        <v>1991.813</v>
      </c>
      <c r="H278" s="16">
        <f t="shared" si="17"/>
        <v>2280.413</v>
      </c>
      <c r="I278" s="16">
        <f t="shared" si="18"/>
        <v>2754.143</v>
      </c>
      <c r="J278" s="16">
        <f t="shared" si="19"/>
        <v>3806.553</v>
      </c>
    </row>
    <row r="279" spans="1:10" s="11" customFormat="1" ht="14.25" customHeight="1">
      <c r="A279" s="47" t="s">
        <v>918</v>
      </c>
      <c r="B279" s="47">
        <v>6</v>
      </c>
      <c r="C279" s="47" t="s">
        <v>936</v>
      </c>
      <c r="D279" s="47" t="s">
        <v>937</v>
      </c>
      <c r="E279" s="47" t="s">
        <v>25</v>
      </c>
      <c r="F279" s="47" t="s">
        <v>938</v>
      </c>
      <c r="G279" s="16">
        <f t="shared" si="16"/>
        <v>2098.363</v>
      </c>
      <c r="H279" s="16">
        <f t="shared" si="17"/>
        <v>2386.9629999999997</v>
      </c>
      <c r="I279" s="16">
        <f t="shared" si="18"/>
        <v>2860.693</v>
      </c>
      <c r="J279" s="16">
        <f t="shared" si="19"/>
        <v>3913.103</v>
      </c>
    </row>
    <row r="280" spans="1:10" s="11" customFormat="1" ht="14.25" customHeight="1">
      <c r="A280" s="47" t="s">
        <v>918</v>
      </c>
      <c r="B280" s="47">
        <v>7</v>
      </c>
      <c r="C280" s="47" t="s">
        <v>939</v>
      </c>
      <c r="D280" s="47" t="s">
        <v>940</v>
      </c>
      <c r="E280" s="47" t="s">
        <v>941</v>
      </c>
      <c r="F280" s="47" t="s">
        <v>942</v>
      </c>
      <c r="G280" s="16">
        <f t="shared" si="16"/>
        <v>2294.653</v>
      </c>
      <c r="H280" s="16">
        <f t="shared" si="17"/>
        <v>2583.2529999999997</v>
      </c>
      <c r="I280" s="16">
        <f t="shared" si="18"/>
        <v>3056.983</v>
      </c>
      <c r="J280" s="16">
        <f t="shared" si="19"/>
        <v>4109.393</v>
      </c>
    </row>
    <row r="281" spans="1:10" s="11" customFormat="1" ht="14.25" customHeight="1">
      <c r="A281" s="47" t="s">
        <v>918</v>
      </c>
      <c r="B281" s="47">
        <v>8</v>
      </c>
      <c r="C281" s="47" t="s">
        <v>943</v>
      </c>
      <c r="D281" s="47" t="s">
        <v>944</v>
      </c>
      <c r="E281" s="47" t="s">
        <v>25</v>
      </c>
      <c r="F281" s="47" t="s">
        <v>945</v>
      </c>
      <c r="G281" s="16">
        <f t="shared" si="16"/>
        <v>2392.653</v>
      </c>
      <c r="H281" s="16">
        <f t="shared" si="17"/>
        <v>2681.2529999999997</v>
      </c>
      <c r="I281" s="16">
        <f t="shared" si="18"/>
        <v>3154.983</v>
      </c>
      <c r="J281" s="16">
        <f t="shared" si="19"/>
        <v>4207.393</v>
      </c>
    </row>
    <row r="282" spans="1:10" s="11" customFormat="1" ht="14.25" customHeight="1">
      <c r="A282" s="47" t="s">
        <v>918</v>
      </c>
      <c r="B282" s="47">
        <v>9</v>
      </c>
      <c r="C282" s="47" t="s">
        <v>946</v>
      </c>
      <c r="D282" s="47" t="s">
        <v>947</v>
      </c>
      <c r="E282" s="47" t="s">
        <v>25</v>
      </c>
      <c r="F282" s="47" t="s">
        <v>948</v>
      </c>
      <c r="G282" s="16">
        <f t="shared" si="16"/>
        <v>2415.973</v>
      </c>
      <c r="H282" s="16">
        <f t="shared" si="17"/>
        <v>2704.5730000000003</v>
      </c>
      <c r="I282" s="16">
        <f t="shared" si="18"/>
        <v>3178.303</v>
      </c>
      <c r="J282" s="16">
        <f t="shared" si="19"/>
        <v>4230.713</v>
      </c>
    </row>
    <row r="283" spans="1:10" s="11" customFormat="1" ht="14.25" customHeight="1">
      <c r="A283" s="47" t="s">
        <v>918</v>
      </c>
      <c r="B283" s="47">
        <v>10</v>
      </c>
      <c r="C283" s="47" t="s">
        <v>949</v>
      </c>
      <c r="D283" s="47" t="s">
        <v>25</v>
      </c>
      <c r="E283" s="47" t="s">
        <v>950</v>
      </c>
      <c r="F283" s="47" t="s">
        <v>951</v>
      </c>
      <c r="G283" s="16">
        <f t="shared" si="16"/>
        <v>2442.253</v>
      </c>
      <c r="H283" s="16">
        <f t="shared" si="17"/>
        <v>2730.853</v>
      </c>
      <c r="I283" s="16">
        <f t="shared" si="18"/>
        <v>3204.583</v>
      </c>
      <c r="J283" s="16">
        <f t="shared" si="19"/>
        <v>4256.993</v>
      </c>
    </row>
    <row r="284" spans="1:10" s="11" customFormat="1" ht="14.25" customHeight="1">
      <c r="A284" s="47" t="s">
        <v>918</v>
      </c>
      <c r="B284" s="47">
        <v>11</v>
      </c>
      <c r="C284" s="47" t="s">
        <v>952</v>
      </c>
      <c r="D284" s="47" t="s">
        <v>25</v>
      </c>
      <c r="E284" s="47" t="s">
        <v>953</v>
      </c>
      <c r="F284" s="47" t="s">
        <v>954</v>
      </c>
      <c r="G284" s="16">
        <f t="shared" si="16"/>
        <v>2440.863</v>
      </c>
      <c r="H284" s="16">
        <f t="shared" si="17"/>
        <v>2729.4629999999997</v>
      </c>
      <c r="I284" s="16">
        <f t="shared" si="18"/>
        <v>3203.193</v>
      </c>
      <c r="J284" s="16">
        <f t="shared" si="19"/>
        <v>4255.603</v>
      </c>
    </row>
    <row r="285" spans="1:10" s="11" customFormat="1" ht="14.25" customHeight="1">
      <c r="A285" s="47" t="s">
        <v>918</v>
      </c>
      <c r="B285" s="47">
        <v>12</v>
      </c>
      <c r="C285" s="47" t="s">
        <v>955</v>
      </c>
      <c r="D285" s="47" t="s">
        <v>25</v>
      </c>
      <c r="E285" s="47" t="s">
        <v>956</v>
      </c>
      <c r="F285" s="47" t="s">
        <v>957</v>
      </c>
      <c r="G285" s="16">
        <f t="shared" si="16"/>
        <v>2446.483</v>
      </c>
      <c r="H285" s="16">
        <f t="shared" si="17"/>
        <v>2735.083</v>
      </c>
      <c r="I285" s="16">
        <f t="shared" si="18"/>
        <v>3208.813</v>
      </c>
      <c r="J285" s="16">
        <f t="shared" si="19"/>
        <v>4261.223</v>
      </c>
    </row>
    <row r="286" spans="1:10" s="11" customFormat="1" ht="14.25" customHeight="1">
      <c r="A286" s="47" t="s">
        <v>918</v>
      </c>
      <c r="B286" s="47">
        <v>13</v>
      </c>
      <c r="C286" s="47" t="s">
        <v>958</v>
      </c>
      <c r="D286" s="47" t="s">
        <v>25</v>
      </c>
      <c r="E286" s="47" t="s">
        <v>959</v>
      </c>
      <c r="F286" s="47" t="s">
        <v>960</v>
      </c>
      <c r="G286" s="16">
        <f t="shared" si="16"/>
        <v>2464.343</v>
      </c>
      <c r="H286" s="16">
        <f t="shared" si="17"/>
        <v>2752.943</v>
      </c>
      <c r="I286" s="16">
        <f t="shared" si="18"/>
        <v>3226.673</v>
      </c>
      <c r="J286" s="16">
        <f t="shared" si="19"/>
        <v>4279.0830000000005</v>
      </c>
    </row>
    <row r="287" spans="1:10" s="11" customFormat="1" ht="14.25" customHeight="1">
      <c r="A287" s="47" t="s">
        <v>918</v>
      </c>
      <c r="B287" s="47">
        <v>14</v>
      </c>
      <c r="C287" s="47" t="s">
        <v>961</v>
      </c>
      <c r="D287" s="47" t="s">
        <v>25</v>
      </c>
      <c r="E287" s="47" t="s">
        <v>962</v>
      </c>
      <c r="F287" s="47" t="s">
        <v>963</v>
      </c>
      <c r="G287" s="16">
        <f t="shared" si="16"/>
        <v>2466.283</v>
      </c>
      <c r="H287" s="16">
        <f t="shared" si="17"/>
        <v>2754.883</v>
      </c>
      <c r="I287" s="16">
        <f t="shared" si="18"/>
        <v>3228.6130000000003</v>
      </c>
      <c r="J287" s="16">
        <f t="shared" si="19"/>
        <v>4281.023</v>
      </c>
    </row>
    <row r="288" spans="1:10" s="11" customFormat="1" ht="14.25" customHeight="1">
      <c r="A288" s="47" t="s">
        <v>918</v>
      </c>
      <c r="B288" s="47">
        <v>15</v>
      </c>
      <c r="C288" s="47" t="s">
        <v>964</v>
      </c>
      <c r="D288" s="47" t="s">
        <v>25</v>
      </c>
      <c r="E288" s="47" t="s">
        <v>965</v>
      </c>
      <c r="F288" s="47" t="s">
        <v>966</v>
      </c>
      <c r="G288" s="16">
        <f t="shared" si="16"/>
        <v>2460.173</v>
      </c>
      <c r="H288" s="16">
        <f t="shared" si="17"/>
        <v>2748.773</v>
      </c>
      <c r="I288" s="16">
        <f t="shared" si="18"/>
        <v>3222.5029999999997</v>
      </c>
      <c r="J288" s="16">
        <f t="shared" si="19"/>
        <v>4274.9130000000005</v>
      </c>
    </row>
    <row r="289" spans="1:10" s="11" customFormat="1" ht="14.25" customHeight="1">
      <c r="A289" s="47" t="s">
        <v>918</v>
      </c>
      <c r="B289" s="47">
        <v>16</v>
      </c>
      <c r="C289" s="47" t="s">
        <v>967</v>
      </c>
      <c r="D289" s="47" t="s">
        <v>25</v>
      </c>
      <c r="E289" s="47" t="s">
        <v>968</v>
      </c>
      <c r="F289" s="47" t="s">
        <v>969</v>
      </c>
      <c r="G289" s="16">
        <f t="shared" si="16"/>
        <v>2449.413</v>
      </c>
      <c r="H289" s="16">
        <f t="shared" si="17"/>
        <v>2738.013</v>
      </c>
      <c r="I289" s="16">
        <f t="shared" si="18"/>
        <v>3211.743</v>
      </c>
      <c r="J289" s="16">
        <f t="shared" si="19"/>
        <v>4264.153</v>
      </c>
    </row>
    <row r="290" spans="1:10" s="11" customFormat="1" ht="14.25" customHeight="1">
      <c r="A290" s="47" t="s">
        <v>918</v>
      </c>
      <c r="B290" s="47">
        <v>17</v>
      </c>
      <c r="C290" s="47" t="s">
        <v>970</v>
      </c>
      <c r="D290" s="47" t="s">
        <v>25</v>
      </c>
      <c r="E290" s="47" t="s">
        <v>971</v>
      </c>
      <c r="F290" s="47" t="s">
        <v>972</v>
      </c>
      <c r="G290" s="16">
        <f t="shared" si="16"/>
        <v>2414.863</v>
      </c>
      <c r="H290" s="16">
        <f t="shared" si="17"/>
        <v>2703.4629999999997</v>
      </c>
      <c r="I290" s="16">
        <f t="shared" si="18"/>
        <v>3177.193</v>
      </c>
      <c r="J290" s="16">
        <f t="shared" si="19"/>
        <v>4229.603</v>
      </c>
    </row>
    <row r="291" spans="1:10" s="11" customFormat="1" ht="14.25" customHeight="1">
      <c r="A291" s="47" t="s">
        <v>918</v>
      </c>
      <c r="B291" s="47">
        <v>18</v>
      </c>
      <c r="C291" s="47" t="s">
        <v>973</v>
      </c>
      <c r="D291" s="47" t="s">
        <v>25</v>
      </c>
      <c r="E291" s="47" t="s">
        <v>974</v>
      </c>
      <c r="F291" s="47" t="s">
        <v>975</v>
      </c>
      <c r="G291" s="16">
        <f t="shared" si="16"/>
        <v>2403.673</v>
      </c>
      <c r="H291" s="16">
        <f t="shared" si="17"/>
        <v>2692.273</v>
      </c>
      <c r="I291" s="16">
        <f t="shared" si="18"/>
        <v>3166.0029999999997</v>
      </c>
      <c r="J291" s="16">
        <f t="shared" si="19"/>
        <v>4218.4130000000005</v>
      </c>
    </row>
    <row r="292" spans="1:10" s="11" customFormat="1" ht="14.25" customHeight="1">
      <c r="A292" s="47" t="s">
        <v>918</v>
      </c>
      <c r="B292" s="47">
        <v>19</v>
      </c>
      <c r="C292" s="47" t="s">
        <v>976</v>
      </c>
      <c r="D292" s="47" t="s">
        <v>977</v>
      </c>
      <c r="E292" s="47" t="s">
        <v>25</v>
      </c>
      <c r="F292" s="47" t="s">
        <v>978</v>
      </c>
      <c r="G292" s="16">
        <f t="shared" si="16"/>
        <v>2390.863</v>
      </c>
      <c r="H292" s="16">
        <f t="shared" si="17"/>
        <v>2679.4629999999997</v>
      </c>
      <c r="I292" s="16">
        <f t="shared" si="18"/>
        <v>3153.193</v>
      </c>
      <c r="J292" s="16">
        <f t="shared" si="19"/>
        <v>4205.603</v>
      </c>
    </row>
    <row r="293" spans="1:10" s="11" customFormat="1" ht="14.25" customHeight="1">
      <c r="A293" s="47" t="s">
        <v>918</v>
      </c>
      <c r="B293" s="47">
        <v>20</v>
      </c>
      <c r="C293" s="47" t="s">
        <v>979</v>
      </c>
      <c r="D293" s="47" t="s">
        <v>980</v>
      </c>
      <c r="E293" s="47" t="s">
        <v>25</v>
      </c>
      <c r="F293" s="47" t="s">
        <v>981</v>
      </c>
      <c r="G293" s="16">
        <f t="shared" si="16"/>
        <v>2435.773</v>
      </c>
      <c r="H293" s="16">
        <f t="shared" si="17"/>
        <v>2724.373</v>
      </c>
      <c r="I293" s="16">
        <f t="shared" si="18"/>
        <v>3198.103</v>
      </c>
      <c r="J293" s="16">
        <f t="shared" si="19"/>
        <v>4250.513</v>
      </c>
    </row>
    <row r="294" spans="1:10" s="11" customFormat="1" ht="14.25" customHeight="1">
      <c r="A294" s="47" t="s">
        <v>918</v>
      </c>
      <c r="B294" s="47">
        <v>21</v>
      </c>
      <c r="C294" s="47" t="s">
        <v>982</v>
      </c>
      <c r="D294" s="47" t="s">
        <v>25</v>
      </c>
      <c r="E294" s="47" t="s">
        <v>983</v>
      </c>
      <c r="F294" s="47" t="s">
        <v>984</v>
      </c>
      <c r="G294" s="16">
        <f t="shared" si="16"/>
        <v>2472.573</v>
      </c>
      <c r="H294" s="16">
        <f t="shared" si="17"/>
        <v>2761.173</v>
      </c>
      <c r="I294" s="16">
        <f t="shared" si="18"/>
        <v>3234.9030000000002</v>
      </c>
      <c r="J294" s="16">
        <f t="shared" si="19"/>
        <v>4287.313</v>
      </c>
    </row>
    <row r="295" spans="1:10" s="11" customFormat="1" ht="14.25" customHeight="1">
      <c r="A295" s="47" t="s">
        <v>918</v>
      </c>
      <c r="B295" s="47">
        <v>22</v>
      </c>
      <c r="C295" s="47" t="s">
        <v>985</v>
      </c>
      <c r="D295" s="47" t="s">
        <v>25</v>
      </c>
      <c r="E295" s="47" t="s">
        <v>986</v>
      </c>
      <c r="F295" s="47" t="s">
        <v>987</v>
      </c>
      <c r="G295" s="16">
        <f t="shared" si="16"/>
        <v>2375.723</v>
      </c>
      <c r="H295" s="16">
        <f t="shared" si="17"/>
        <v>2664.3230000000003</v>
      </c>
      <c r="I295" s="16">
        <f t="shared" si="18"/>
        <v>3138.053</v>
      </c>
      <c r="J295" s="16">
        <f t="shared" si="19"/>
        <v>4190.463</v>
      </c>
    </row>
    <row r="296" spans="1:10" s="11" customFormat="1" ht="14.25" customHeight="1">
      <c r="A296" s="47" t="s">
        <v>918</v>
      </c>
      <c r="B296" s="47">
        <v>23</v>
      </c>
      <c r="C296" s="47" t="s">
        <v>988</v>
      </c>
      <c r="D296" s="47" t="s">
        <v>25</v>
      </c>
      <c r="E296" s="47" t="s">
        <v>989</v>
      </c>
      <c r="F296" s="47" t="s">
        <v>72</v>
      </c>
      <c r="G296" s="16">
        <f t="shared" si="16"/>
        <v>2296.913</v>
      </c>
      <c r="H296" s="16">
        <f t="shared" si="17"/>
        <v>2585.513</v>
      </c>
      <c r="I296" s="16">
        <f t="shared" si="18"/>
        <v>3059.243</v>
      </c>
      <c r="J296" s="16">
        <f t="shared" si="19"/>
        <v>4111.653</v>
      </c>
    </row>
    <row r="297" spans="1:10" s="11" customFormat="1" ht="14.25" customHeight="1">
      <c r="A297" s="47" t="s">
        <v>990</v>
      </c>
      <c r="B297" s="47">
        <v>0</v>
      </c>
      <c r="C297" s="47" t="s">
        <v>991</v>
      </c>
      <c r="D297" s="47" t="s">
        <v>25</v>
      </c>
      <c r="E297" s="47" t="s">
        <v>91</v>
      </c>
      <c r="F297" s="47" t="s">
        <v>992</v>
      </c>
      <c r="G297" s="16">
        <f t="shared" si="16"/>
        <v>2084.723</v>
      </c>
      <c r="H297" s="16">
        <f t="shared" si="17"/>
        <v>2373.3230000000003</v>
      </c>
      <c r="I297" s="16">
        <f t="shared" si="18"/>
        <v>2847.053</v>
      </c>
      <c r="J297" s="16">
        <f t="shared" si="19"/>
        <v>3899.463</v>
      </c>
    </row>
    <row r="298" spans="1:10" s="11" customFormat="1" ht="14.25" customHeight="1">
      <c r="A298" s="47" t="s">
        <v>990</v>
      </c>
      <c r="B298" s="47">
        <v>1</v>
      </c>
      <c r="C298" s="47" t="s">
        <v>993</v>
      </c>
      <c r="D298" s="47" t="s">
        <v>25</v>
      </c>
      <c r="E298" s="47" t="s">
        <v>994</v>
      </c>
      <c r="F298" s="47" t="s">
        <v>995</v>
      </c>
      <c r="G298" s="16">
        <f t="shared" si="16"/>
        <v>2009.6529999999998</v>
      </c>
      <c r="H298" s="16">
        <f t="shared" si="17"/>
        <v>2298.2529999999997</v>
      </c>
      <c r="I298" s="16">
        <f t="shared" si="18"/>
        <v>2771.983</v>
      </c>
      <c r="J298" s="16">
        <f t="shared" si="19"/>
        <v>3824.393</v>
      </c>
    </row>
    <row r="299" spans="1:10" s="11" customFormat="1" ht="14.25" customHeight="1">
      <c r="A299" s="47" t="s">
        <v>990</v>
      </c>
      <c r="B299" s="47">
        <v>2</v>
      </c>
      <c r="C299" s="47" t="s">
        <v>996</v>
      </c>
      <c r="D299" s="47" t="s">
        <v>25</v>
      </c>
      <c r="E299" s="47" t="s">
        <v>997</v>
      </c>
      <c r="F299" s="47" t="s">
        <v>998</v>
      </c>
      <c r="G299" s="16">
        <f t="shared" si="16"/>
        <v>1919.103</v>
      </c>
      <c r="H299" s="16">
        <f t="shared" si="17"/>
        <v>2207.703</v>
      </c>
      <c r="I299" s="16">
        <f t="shared" si="18"/>
        <v>2681.433</v>
      </c>
      <c r="J299" s="16">
        <f t="shared" si="19"/>
        <v>3733.843</v>
      </c>
    </row>
    <row r="300" spans="1:10" s="11" customFormat="1" ht="14.25" customHeight="1">
      <c r="A300" s="47" t="s">
        <v>990</v>
      </c>
      <c r="B300" s="47">
        <v>3</v>
      </c>
      <c r="C300" s="47" t="s">
        <v>999</v>
      </c>
      <c r="D300" s="47" t="s">
        <v>25</v>
      </c>
      <c r="E300" s="47" t="s">
        <v>1000</v>
      </c>
      <c r="F300" s="47" t="s">
        <v>1001</v>
      </c>
      <c r="G300" s="16">
        <f t="shared" si="16"/>
        <v>1915.2930000000001</v>
      </c>
      <c r="H300" s="16">
        <f t="shared" si="17"/>
        <v>2203.893</v>
      </c>
      <c r="I300" s="16">
        <f t="shared" si="18"/>
        <v>2677.623</v>
      </c>
      <c r="J300" s="16">
        <f t="shared" si="19"/>
        <v>3730.0330000000004</v>
      </c>
    </row>
    <row r="301" spans="1:10" s="11" customFormat="1" ht="14.25" customHeight="1">
      <c r="A301" s="47" t="s">
        <v>990</v>
      </c>
      <c r="B301" s="47">
        <v>4</v>
      </c>
      <c r="C301" s="47" t="s">
        <v>1002</v>
      </c>
      <c r="D301" s="47" t="s">
        <v>1003</v>
      </c>
      <c r="E301" s="47" t="s">
        <v>25</v>
      </c>
      <c r="F301" s="47" t="s">
        <v>1004</v>
      </c>
      <c r="G301" s="16">
        <f t="shared" si="16"/>
        <v>1913.853</v>
      </c>
      <c r="H301" s="16">
        <f t="shared" si="17"/>
        <v>2202.453</v>
      </c>
      <c r="I301" s="16">
        <f t="shared" si="18"/>
        <v>2676.183</v>
      </c>
      <c r="J301" s="16">
        <f t="shared" si="19"/>
        <v>3728.593</v>
      </c>
    </row>
    <row r="302" spans="1:10" s="11" customFormat="1" ht="14.25" customHeight="1">
      <c r="A302" s="47" t="s">
        <v>990</v>
      </c>
      <c r="B302" s="47">
        <v>5</v>
      </c>
      <c r="C302" s="47" t="s">
        <v>1005</v>
      </c>
      <c r="D302" s="47" t="s">
        <v>1006</v>
      </c>
      <c r="E302" s="47" t="s">
        <v>25</v>
      </c>
      <c r="F302" s="47" t="s">
        <v>1007</v>
      </c>
      <c r="G302" s="16">
        <f t="shared" si="16"/>
        <v>1990.493</v>
      </c>
      <c r="H302" s="16">
        <f t="shared" si="17"/>
        <v>2279.093</v>
      </c>
      <c r="I302" s="16">
        <f t="shared" si="18"/>
        <v>2752.823</v>
      </c>
      <c r="J302" s="16">
        <f t="shared" si="19"/>
        <v>3805.233</v>
      </c>
    </row>
    <row r="303" spans="1:10" s="11" customFormat="1" ht="14.25" customHeight="1">
      <c r="A303" s="47" t="s">
        <v>990</v>
      </c>
      <c r="B303" s="47">
        <v>6</v>
      </c>
      <c r="C303" s="47" t="s">
        <v>1008</v>
      </c>
      <c r="D303" s="47" t="s">
        <v>1009</v>
      </c>
      <c r="E303" s="47" t="s">
        <v>25</v>
      </c>
      <c r="F303" s="47" t="s">
        <v>1010</v>
      </c>
      <c r="G303" s="16">
        <f t="shared" si="16"/>
        <v>2079.043</v>
      </c>
      <c r="H303" s="16">
        <f t="shared" si="17"/>
        <v>2367.643</v>
      </c>
      <c r="I303" s="16">
        <f t="shared" si="18"/>
        <v>2841.373</v>
      </c>
      <c r="J303" s="16">
        <f t="shared" si="19"/>
        <v>3893.7830000000004</v>
      </c>
    </row>
    <row r="304" spans="1:10" s="11" customFormat="1" ht="14.25" customHeight="1">
      <c r="A304" s="47" t="s">
        <v>990</v>
      </c>
      <c r="B304" s="47">
        <v>7</v>
      </c>
      <c r="C304" s="47" t="s">
        <v>1011</v>
      </c>
      <c r="D304" s="47" t="s">
        <v>25</v>
      </c>
      <c r="E304" s="47" t="s">
        <v>1012</v>
      </c>
      <c r="F304" s="47" t="s">
        <v>1013</v>
      </c>
      <c r="G304" s="16">
        <f t="shared" si="16"/>
        <v>2278.023</v>
      </c>
      <c r="H304" s="16">
        <f t="shared" si="17"/>
        <v>2566.623</v>
      </c>
      <c r="I304" s="16">
        <f t="shared" si="18"/>
        <v>3040.353</v>
      </c>
      <c r="J304" s="16">
        <f t="shared" si="19"/>
        <v>4092.763</v>
      </c>
    </row>
    <row r="305" spans="1:10" s="11" customFormat="1" ht="14.25" customHeight="1">
      <c r="A305" s="47" t="s">
        <v>990</v>
      </c>
      <c r="B305" s="47">
        <v>8</v>
      </c>
      <c r="C305" s="47" t="s">
        <v>1014</v>
      </c>
      <c r="D305" s="47" t="s">
        <v>25</v>
      </c>
      <c r="E305" s="47" t="s">
        <v>1015</v>
      </c>
      <c r="F305" s="47" t="s">
        <v>1016</v>
      </c>
      <c r="G305" s="16">
        <f t="shared" si="16"/>
        <v>2393.373</v>
      </c>
      <c r="H305" s="16">
        <f t="shared" si="17"/>
        <v>2681.973</v>
      </c>
      <c r="I305" s="16">
        <f t="shared" si="18"/>
        <v>3155.703</v>
      </c>
      <c r="J305" s="16">
        <f t="shared" si="19"/>
        <v>4208.113</v>
      </c>
    </row>
    <row r="306" spans="1:10" s="11" customFormat="1" ht="14.25" customHeight="1">
      <c r="A306" s="47" t="s">
        <v>990</v>
      </c>
      <c r="B306" s="47">
        <v>9</v>
      </c>
      <c r="C306" s="47" t="s">
        <v>1017</v>
      </c>
      <c r="D306" s="47" t="s">
        <v>25</v>
      </c>
      <c r="E306" s="47" t="s">
        <v>1018</v>
      </c>
      <c r="F306" s="47" t="s">
        <v>1019</v>
      </c>
      <c r="G306" s="16">
        <f t="shared" si="16"/>
        <v>2409.983</v>
      </c>
      <c r="H306" s="16">
        <f t="shared" si="17"/>
        <v>2698.583</v>
      </c>
      <c r="I306" s="16">
        <f t="shared" si="18"/>
        <v>3172.313</v>
      </c>
      <c r="J306" s="16">
        <f t="shared" si="19"/>
        <v>4224.723</v>
      </c>
    </row>
    <row r="307" spans="1:10" s="11" customFormat="1" ht="14.25" customHeight="1">
      <c r="A307" s="47" t="s">
        <v>990</v>
      </c>
      <c r="B307" s="47">
        <v>10</v>
      </c>
      <c r="C307" s="47" t="s">
        <v>1020</v>
      </c>
      <c r="D307" s="47" t="s">
        <v>25</v>
      </c>
      <c r="E307" s="47" t="s">
        <v>1021</v>
      </c>
      <c r="F307" s="47" t="s">
        <v>1022</v>
      </c>
      <c r="G307" s="16">
        <f t="shared" si="16"/>
        <v>2429.843</v>
      </c>
      <c r="H307" s="16">
        <f t="shared" si="17"/>
        <v>2718.443</v>
      </c>
      <c r="I307" s="16">
        <f t="shared" si="18"/>
        <v>3192.173</v>
      </c>
      <c r="J307" s="16">
        <f t="shared" si="19"/>
        <v>4244.5830000000005</v>
      </c>
    </row>
    <row r="308" spans="1:10" s="11" customFormat="1" ht="14.25" customHeight="1">
      <c r="A308" s="47" t="s">
        <v>990</v>
      </c>
      <c r="B308" s="47">
        <v>11</v>
      </c>
      <c r="C308" s="47" t="s">
        <v>1023</v>
      </c>
      <c r="D308" s="47" t="s">
        <v>25</v>
      </c>
      <c r="E308" s="47" t="s">
        <v>1024</v>
      </c>
      <c r="F308" s="47" t="s">
        <v>1025</v>
      </c>
      <c r="G308" s="16">
        <f t="shared" si="16"/>
        <v>2428.823</v>
      </c>
      <c r="H308" s="16">
        <f t="shared" si="17"/>
        <v>2717.423</v>
      </c>
      <c r="I308" s="16">
        <f t="shared" si="18"/>
        <v>3191.1530000000002</v>
      </c>
      <c r="J308" s="16">
        <f t="shared" si="19"/>
        <v>4243.563</v>
      </c>
    </row>
    <row r="309" spans="1:10" s="11" customFormat="1" ht="14.25" customHeight="1">
      <c r="A309" s="47" t="s">
        <v>990</v>
      </c>
      <c r="B309" s="47">
        <v>12</v>
      </c>
      <c r="C309" s="47" t="s">
        <v>1026</v>
      </c>
      <c r="D309" s="47" t="s">
        <v>25</v>
      </c>
      <c r="E309" s="47" t="s">
        <v>1027</v>
      </c>
      <c r="F309" s="47" t="s">
        <v>1028</v>
      </c>
      <c r="G309" s="16">
        <f t="shared" si="16"/>
        <v>2415.513</v>
      </c>
      <c r="H309" s="16">
        <f t="shared" si="17"/>
        <v>2704.1130000000003</v>
      </c>
      <c r="I309" s="16">
        <f t="shared" si="18"/>
        <v>3177.843</v>
      </c>
      <c r="J309" s="16">
        <f t="shared" si="19"/>
        <v>4230.253000000001</v>
      </c>
    </row>
    <row r="310" spans="1:10" s="11" customFormat="1" ht="14.25" customHeight="1">
      <c r="A310" s="47" t="s">
        <v>990</v>
      </c>
      <c r="B310" s="47">
        <v>13</v>
      </c>
      <c r="C310" s="47" t="s">
        <v>1029</v>
      </c>
      <c r="D310" s="47" t="s">
        <v>25</v>
      </c>
      <c r="E310" s="47" t="s">
        <v>1030</v>
      </c>
      <c r="F310" s="47" t="s">
        <v>1031</v>
      </c>
      <c r="G310" s="16">
        <f t="shared" si="16"/>
        <v>2459.933</v>
      </c>
      <c r="H310" s="16">
        <f t="shared" si="17"/>
        <v>2748.533</v>
      </c>
      <c r="I310" s="16">
        <f t="shared" si="18"/>
        <v>3222.263</v>
      </c>
      <c r="J310" s="16">
        <f t="shared" si="19"/>
        <v>4274.673</v>
      </c>
    </row>
    <row r="311" spans="1:10" s="11" customFormat="1" ht="14.25" customHeight="1">
      <c r="A311" s="47" t="s">
        <v>990</v>
      </c>
      <c r="B311" s="47">
        <v>14</v>
      </c>
      <c r="C311" s="47" t="s">
        <v>1032</v>
      </c>
      <c r="D311" s="47" t="s">
        <v>25</v>
      </c>
      <c r="E311" s="47" t="s">
        <v>1033</v>
      </c>
      <c r="F311" s="47" t="s">
        <v>1034</v>
      </c>
      <c r="G311" s="16">
        <f t="shared" si="16"/>
        <v>2468.763</v>
      </c>
      <c r="H311" s="16">
        <f t="shared" si="17"/>
        <v>2757.3630000000003</v>
      </c>
      <c r="I311" s="16">
        <f t="shared" si="18"/>
        <v>3231.093</v>
      </c>
      <c r="J311" s="16">
        <f t="shared" si="19"/>
        <v>4283.503000000001</v>
      </c>
    </row>
    <row r="312" spans="1:10" s="11" customFormat="1" ht="14.25" customHeight="1">
      <c r="A312" s="47" t="s">
        <v>990</v>
      </c>
      <c r="B312" s="47">
        <v>15</v>
      </c>
      <c r="C312" s="47" t="s">
        <v>1035</v>
      </c>
      <c r="D312" s="47" t="s">
        <v>25</v>
      </c>
      <c r="E312" s="47" t="s">
        <v>1036</v>
      </c>
      <c r="F312" s="47" t="s">
        <v>1037</v>
      </c>
      <c r="G312" s="16">
        <f t="shared" si="16"/>
        <v>2431.803</v>
      </c>
      <c r="H312" s="16">
        <f t="shared" si="17"/>
        <v>2720.4030000000002</v>
      </c>
      <c r="I312" s="16">
        <f t="shared" si="18"/>
        <v>3194.133</v>
      </c>
      <c r="J312" s="16">
        <f t="shared" si="19"/>
        <v>4246.543</v>
      </c>
    </row>
    <row r="313" spans="1:10" s="11" customFormat="1" ht="14.25" customHeight="1">
      <c r="A313" s="47" t="s">
        <v>990</v>
      </c>
      <c r="B313" s="47">
        <v>16</v>
      </c>
      <c r="C313" s="47" t="s">
        <v>1038</v>
      </c>
      <c r="D313" s="47" t="s">
        <v>25</v>
      </c>
      <c r="E313" s="47" t="s">
        <v>1039</v>
      </c>
      <c r="F313" s="47" t="s">
        <v>1040</v>
      </c>
      <c r="G313" s="16">
        <f t="shared" si="16"/>
        <v>2416.903</v>
      </c>
      <c r="H313" s="16">
        <f t="shared" si="17"/>
        <v>2705.5029999999997</v>
      </c>
      <c r="I313" s="16">
        <f t="shared" si="18"/>
        <v>3179.233</v>
      </c>
      <c r="J313" s="16">
        <f t="shared" si="19"/>
        <v>4231.643</v>
      </c>
    </row>
    <row r="314" spans="1:10" s="11" customFormat="1" ht="14.25" customHeight="1">
      <c r="A314" s="47" t="s">
        <v>990</v>
      </c>
      <c r="B314" s="47">
        <v>17</v>
      </c>
      <c r="C314" s="47" t="s">
        <v>1041</v>
      </c>
      <c r="D314" s="47" t="s">
        <v>25</v>
      </c>
      <c r="E314" s="47" t="s">
        <v>1042</v>
      </c>
      <c r="F314" s="47" t="s">
        <v>1043</v>
      </c>
      <c r="G314" s="16">
        <f t="shared" si="16"/>
        <v>2404.613</v>
      </c>
      <c r="H314" s="16">
        <f t="shared" si="17"/>
        <v>2693.2129999999997</v>
      </c>
      <c r="I314" s="16">
        <f t="shared" si="18"/>
        <v>3166.943</v>
      </c>
      <c r="J314" s="16">
        <f t="shared" si="19"/>
        <v>4219.353</v>
      </c>
    </row>
    <row r="315" spans="1:10" s="11" customFormat="1" ht="14.25" customHeight="1">
      <c r="A315" s="47" t="s">
        <v>990</v>
      </c>
      <c r="B315" s="47">
        <v>18</v>
      </c>
      <c r="C315" s="47" t="s">
        <v>1044</v>
      </c>
      <c r="D315" s="47" t="s">
        <v>25</v>
      </c>
      <c r="E315" s="47" t="s">
        <v>1045</v>
      </c>
      <c r="F315" s="47" t="s">
        <v>1046</v>
      </c>
      <c r="G315" s="16">
        <f t="shared" si="16"/>
        <v>2393.973</v>
      </c>
      <c r="H315" s="16">
        <f t="shared" si="17"/>
        <v>2682.5730000000003</v>
      </c>
      <c r="I315" s="16">
        <f t="shared" si="18"/>
        <v>3156.303</v>
      </c>
      <c r="J315" s="16">
        <f t="shared" si="19"/>
        <v>4208.713</v>
      </c>
    </row>
    <row r="316" spans="1:10" s="11" customFormat="1" ht="14.25" customHeight="1">
      <c r="A316" s="47" t="s">
        <v>990</v>
      </c>
      <c r="B316" s="47">
        <v>19</v>
      </c>
      <c r="C316" s="47" t="s">
        <v>1047</v>
      </c>
      <c r="D316" s="47" t="s">
        <v>25</v>
      </c>
      <c r="E316" s="47" t="s">
        <v>1048</v>
      </c>
      <c r="F316" s="47" t="s">
        <v>1049</v>
      </c>
      <c r="G316" s="16">
        <f t="shared" si="16"/>
        <v>2382.573</v>
      </c>
      <c r="H316" s="16">
        <f t="shared" si="17"/>
        <v>2671.173</v>
      </c>
      <c r="I316" s="16">
        <f t="shared" si="18"/>
        <v>3144.9030000000002</v>
      </c>
      <c r="J316" s="16">
        <f t="shared" si="19"/>
        <v>4197.313</v>
      </c>
    </row>
    <row r="317" spans="1:10" s="11" customFormat="1" ht="14.25" customHeight="1">
      <c r="A317" s="47" t="s">
        <v>990</v>
      </c>
      <c r="B317" s="47">
        <v>20</v>
      </c>
      <c r="C317" s="47" t="s">
        <v>1050</v>
      </c>
      <c r="D317" s="47" t="s">
        <v>25</v>
      </c>
      <c r="E317" s="47" t="s">
        <v>1051</v>
      </c>
      <c r="F317" s="47" t="s">
        <v>1052</v>
      </c>
      <c r="G317" s="16">
        <f t="shared" si="16"/>
        <v>2453.9429999999998</v>
      </c>
      <c r="H317" s="16">
        <f t="shared" si="17"/>
        <v>2742.5429999999997</v>
      </c>
      <c r="I317" s="16">
        <f t="shared" si="18"/>
        <v>3216.273</v>
      </c>
      <c r="J317" s="16">
        <f t="shared" si="19"/>
        <v>4268.683</v>
      </c>
    </row>
    <row r="318" spans="1:10" s="11" customFormat="1" ht="14.25" customHeight="1">
      <c r="A318" s="47" t="s">
        <v>990</v>
      </c>
      <c r="B318" s="47">
        <v>21</v>
      </c>
      <c r="C318" s="47" t="s">
        <v>1053</v>
      </c>
      <c r="D318" s="47" t="s">
        <v>25</v>
      </c>
      <c r="E318" s="47" t="s">
        <v>1054</v>
      </c>
      <c r="F318" s="47" t="s">
        <v>1055</v>
      </c>
      <c r="G318" s="16">
        <f t="shared" si="16"/>
        <v>2459.203</v>
      </c>
      <c r="H318" s="16">
        <f t="shared" si="17"/>
        <v>2747.803</v>
      </c>
      <c r="I318" s="16">
        <f t="shared" si="18"/>
        <v>3221.533</v>
      </c>
      <c r="J318" s="16">
        <f t="shared" si="19"/>
        <v>4273.943</v>
      </c>
    </row>
    <row r="319" spans="1:10" s="11" customFormat="1" ht="14.25" customHeight="1">
      <c r="A319" s="47" t="s">
        <v>990</v>
      </c>
      <c r="B319" s="47">
        <v>22</v>
      </c>
      <c r="C319" s="47" t="s">
        <v>1056</v>
      </c>
      <c r="D319" s="47" t="s">
        <v>25</v>
      </c>
      <c r="E319" s="47" t="s">
        <v>1057</v>
      </c>
      <c r="F319" s="47" t="s">
        <v>1058</v>
      </c>
      <c r="G319" s="16">
        <f t="shared" si="16"/>
        <v>2351.6929999999998</v>
      </c>
      <c r="H319" s="16">
        <f t="shared" si="17"/>
        <v>2640.2929999999997</v>
      </c>
      <c r="I319" s="16">
        <f t="shared" si="18"/>
        <v>3114.023</v>
      </c>
      <c r="J319" s="16">
        <f t="shared" si="19"/>
        <v>4166.433</v>
      </c>
    </row>
    <row r="320" spans="1:10" s="11" customFormat="1" ht="14.25" customHeight="1">
      <c r="A320" s="47" t="s">
        <v>990</v>
      </c>
      <c r="B320" s="47">
        <v>23</v>
      </c>
      <c r="C320" s="47" t="s">
        <v>1059</v>
      </c>
      <c r="D320" s="47" t="s">
        <v>25</v>
      </c>
      <c r="E320" s="47" t="s">
        <v>1060</v>
      </c>
      <c r="F320" s="47" t="s">
        <v>1061</v>
      </c>
      <c r="G320" s="16">
        <f t="shared" si="16"/>
        <v>2289.593</v>
      </c>
      <c r="H320" s="16">
        <f t="shared" si="17"/>
        <v>2578.193</v>
      </c>
      <c r="I320" s="16">
        <f t="shared" si="18"/>
        <v>3051.923</v>
      </c>
      <c r="J320" s="16">
        <f t="shared" si="19"/>
        <v>4104.3330000000005</v>
      </c>
    </row>
    <row r="321" spans="1:10" s="11" customFormat="1" ht="14.25" customHeight="1">
      <c r="A321" s="47" t="s">
        <v>1062</v>
      </c>
      <c r="B321" s="47">
        <v>0</v>
      </c>
      <c r="C321" s="47" t="s">
        <v>1063</v>
      </c>
      <c r="D321" s="47" t="s">
        <v>25</v>
      </c>
      <c r="E321" s="47" t="s">
        <v>971</v>
      </c>
      <c r="F321" s="47" t="s">
        <v>1064</v>
      </c>
      <c r="G321" s="16">
        <f t="shared" si="16"/>
        <v>2056.403</v>
      </c>
      <c r="H321" s="16">
        <f t="shared" si="17"/>
        <v>2345.0029999999997</v>
      </c>
      <c r="I321" s="16">
        <f t="shared" si="18"/>
        <v>2818.733</v>
      </c>
      <c r="J321" s="16">
        <f t="shared" si="19"/>
        <v>3871.143</v>
      </c>
    </row>
    <row r="322" spans="1:10" s="11" customFormat="1" ht="14.25" customHeight="1">
      <c r="A322" s="47" t="s">
        <v>1062</v>
      </c>
      <c r="B322" s="47">
        <v>1</v>
      </c>
      <c r="C322" s="47" t="s">
        <v>1065</v>
      </c>
      <c r="D322" s="47" t="s">
        <v>25</v>
      </c>
      <c r="E322" s="47" t="s">
        <v>1066</v>
      </c>
      <c r="F322" s="47" t="s">
        <v>1067</v>
      </c>
      <c r="G322" s="16">
        <f t="shared" si="16"/>
        <v>1988.283</v>
      </c>
      <c r="H322" s="16">
        <f t="shared" si="17"/>
        <v>2276.883</v>
      </c>
      <c r="I322" s="16">
        <f t="shared" si="18"/>
        <v>2750.6130000000003</v>
      </c>
      <c r="J322" s="16">
        <f t="shared" si="19"/>
        <v>3803.023</v>
      </c>
    </row>
    <row r="323" spans="1:10" s="11" customFormat="1" ht="14.25" customHeight="1">
      <c r="A323" s="47" t="s">
        <v>1062</v>
      </c>
      <c r="B323" s="47">
        <v>2</v>
      </c>
      <c r="C323" s="47" t="s">
        <v>1068</v>
      </c>
      <c r="D323" s="47" t="s">
        <v>25</v>
      </c>
      <c r="E323" s="47" t="s">
        <v>1069</v>
      </c>
      <c r="F323" s="47" t="s">
        <v>1070</v>
      </c>
      <c r="G323" s="16">
        <f t="shared" si="16"/>
        <v>1935.813</v>
      </c>
      <c r="H323" s="16">
        <f t="shared" si="17"/>
        <v>2224.413</v>
      </c>
      <c r="I323" s="16">
        <f t="shared" si="18"/>
        <v>2698.143</v>
      </c>
      <c r="J323" s="16">
        <f t="shared" si="19"/>
        <v>3750.553</v>
      </c>
    </row>
    <row r="324" spans="1:10" s="11" customFormat="1" ht="14.25" customHeight="1">
      <c r="A324" s="47" t="s">
        <v>1062</v>
      </c>
      <c r="B324" s="47">
        <v>3</v>
      </c>
      <c r="C324" s="47" t="s">
        <v>1071</v>
      </c>
      <c r="D324" s="47" t="s">
        <v>25</v>
      </c>
      <c r="E324" s="47" t="s">
        <v>1072</v>
      </c>
      <c r="F324" s="47" t="s">
        <v>1073</v>
      </c>
      <c r="G324" s="16">
        <f t="shared" si="16"/>
        <v>1933.463</v>
      </c>
      <c r="H324" s="16">
        <f t="shared" si="17"/>
        <v>2222.063</v>
      </c>
      <c r="I324" s="16">
        <f t="shared" si="18"/>
        <v>2695.793</v>
      </c>
      <c r="J324" s="16">
        <f t="shared" si="19"/>
        <v>3748.203</v>
      </c>
    </row>
    <row r="325" spans="1:10" s="11" customFormat="1" ht="14.25" customHeight="1">
      <c r="A325" s="47" t="s">
        <v>1062</v>
      </c>
      <c r="B325" s="47">
        <v>4</v>
      </c>
      <c r="C325" s="47" t="s">
        <v>1074</v>
      </c>
      <c r="D325" s="47" t="s">
        <v>1075</v>
      </c>
      <c r="E325" s="47" t="s">
        <v>25</v>
      </c>
      <c r="F325" s="47" t="s">
        <v>1076</v>
      </c>
      <c r="G325" s="16">
        <f t="shared" si="16"/>
        <v>1948.453</v>
      </c>
      <c r="H325" s="16">
        <f t="shared" si="17"/>
        <v>2237.053</v>
      </c>
      <c r="I325" s="16">
        <f t="shared" si="18"/>
        <v>2710.783</v>
      </c>
      <c r="J325" s="16">
        <f t="shared" si="19"/>
        <v>3763.193</v>
      </c>
    </row>
    <row r="326" spans="1:10" s="11" customFormat="1" ht="14.25" customHeight="1">
      <c r="A326" s="47" t="s">
        <v>1062</v>
      </c>
      <c r="B326" s="47">
        <v>5</v>
      </c>
      <c r="C326" s="47" t="s">
        <v>1077</v>
      </c>
      <c r="D326" s="47" t="s">
        <v>1078</v>
      </c>
      <c r="E326" s="47" t="s">
        <v>25</v>
      </c>
      <c r="F326" s="47" t="s">
        <v>1079</v>
      </c>
      <c r="G326" s="16">
        <f t="shared" si="16"/>
        <v>2017.083</v>
      </c>
      <c r="H326" s="16">
        <f t="shared" si="17"/>
        <v>2305.683</v>
      </c>
      <c r="I326" s="16">
        <f t="shared" si="18"/>
        <v>2779.413</v>
      </c>
      <c r="J326" s="16">
        <f t="shared" si="19"/>
        <v>3831.8230000000003</v>
      </c>
    </row>
    <row r="327" spans="1:10" s="11" customFormat="1" ht="14.25" customHeight="1">
      <c r="A327" s="47" t="s">
        <v>1062</v>
      </c>
      <c r="B327" s="47">
        <v>6</v>
      </c>
      <c r="C327" s="47" t="s">
        <v>1080</v>
      </c>
      <c r="D327" s="47" t="s">
        <v>1081</v>
      </c>
      <c r="E327" s="47" t="s">
        <v>25</v>
      </c>
      <c r="F327" s="47" t="s">
        <v>1082</v>
      </c>
      <c r="G327" s="16">
        <f t="shared" si="16"/>
        <v>2086.273</v>
      </c>
      <c r="H327" s="16">
        <f t="shared" si="17"/>
        <v>2374.873</v>
      </c>
      <c r="I327" s="16">
        <f t="shared" si="18"/>
        <v>2848.603</v>
      </c>
      <c r="J327" s="16">
        <f t="shared" si="19"/>
        <v>3901.013</v>
      </c>
    </row>
    <row r="328" spans="1:10" s="11" customFormat="1" ht="14.25" customHeight="1">
      <c r="A328" s="47" t="s">
        <v>1062</v>
      </c>
      <c r="B328" s="47">
        <v>7</v>
      </c>
      <c r="C328" s="47" t="s">
        <v>1083</v>
      </c>
      <c r="D328" s="47" t="s">
        <v>25</v>
      </c>
      <c r="E328" s="47" t="s">
        <v>1084</v>
      </c>
      <c r="F328" s="47" t="s">
        <v>1085</v>
      </c>
      <c r="G328" s="16">
        <f t="shared" si="16"/>
        <v>2289.523</v>
      </c>
      <c r="H328" s="16">
        <f t="shared" si="17"/>
        <v>2578.123</v>
      </c>
      <c r="I328" s="16">
        <f t="shared" si="18"/>
        <v>3051.853</v>
      </c>
      <c r="J328" s="16">
        <f t="shared" si="19"/>
        <v>4104.263</v>
      </c>
    </row>
    <row r="329" spans="1:10" s="11" customFormat="1" ht="14.25" customHeight="1">
      <c r="A329" s="47" t="s">
        <v>1062</v>
      </c>
      <c r="B329" s="47">
        <v>8</v>
      </c>
      <c r="C329" s="47" t="s">
        <v>1086</v>
      </c>
      <c r="D329" s="47" t="s">
        <v>25</v>
      </c>
      <c r="E329" s="47" t="s">
        <v>1087</v>
      </c>
      <c r="F329" s="47" t="s">
        <v>1088</v>
      </c>
      <c r="G329" s="16">
        <f aca="true" t="shared" si="20" ref="G329:G392">F329+$Q$3</f>
        <v>2374.333</v>
      </c>
      <c r="H329" s="16">
        <f aca="true" t="shared" si="21" ref="H329:H392">F329+$R$3</f>
        <v>2662.933</v>
      </c>
      <c r="I329" s="16">
        <f aca="true" t="shared" si="22" ref="I329:I392">F329+$S$3</f>
        <v>3136.663</v>
      </c>
      <c r="J329" s="16">
        <f aca="true" t="shared" si="23" ref="J329:J392">F329+$T$3</f>
        <v>4189.073</v>
      </c>
    </row>
    <row r="330" spans="1:10" s="11" customFormat="1" ht="14.25" customHeight="1">
      <c r="A330" s="47" t="s">
        <v>1062</v>
      </c>
      <c r="B330" s="47">
        <v>9</v>
      </c>
      <c r="C330" s="47" t="s">
        <v>1089</v>
      </c>
      <c r="D330" s="47" t="s">
        <v>25</v>
      </c>
      <c r="E330" s="47" t="s">
        <v>125</v>
      </c>
      <c r="F330" s="47" t="s">
        <v>1090</v>
      </c>
      <c r="G330" s="16">
        <f t="shared" si="20"/>
        <v>2392.593</v>
      </c>
      <c r="H330" s="16">
        <f t="shared" si="21"/>
        <v>2681.193</v>
      </c>
      <c r="I330" s="16">
        <f t="shared" si="22"/>
        <v>3154.923</v>
      </c>
      <c r="J330" s="16">
        <f t="shared" si="23"/>
        <v>4207.3330000000005</v>
      </c>
    </row>
    <row r="331" spans="1:10" s="11" customFormat="1" ht="14.25" customHeight="1">
      <c r="A331" s="47" t="s">
        <v>1062</v>
      </c>
      <c r="B331" s="47">
        <v>10</v>
      </c>
      <c r="C331" s="47" t="s">
        <v>1091</v>
      </c>
      <c r="D331" s="47" t="s">
        <v>25</v>
      </c>
      <c r="E331" s="47" t="s">
        <v>1092</v>
      </c>
      <c r="F331" s="47" t="s">
        <v>1093</v>
      </c>
      <c r="G331" s="16">
        <f t="shared" si="20"/>
        <v>2392.123</v>
      </c>
      <c r="H331" s="16">
        <f t="shared" si="21"/>
        <v>2680.723</v>
      </c>
      <c r="I331" s="16">
        <f t="shared" si="22"/>
        <v>3154.453</v>
      </c>
      <c r="J331" s="16">
        <f t="shared" si="23"/>
        <v>4206.863</v>
      </c>
    </row>
    <row r="332" spans="1:10" s="11" customFormat="1" ht="14.25" customHeight="1">
      <c r="A332" s="47" t="s">
        <v>1062</v>
      </c>
      <c r="B332" s="47">
        <v>11</v>
      </c>
      <c r="C332" s="47" t="s">
        <v>1094</v>
      </c>
      <c r="D332" s="47" t="s">
        <v>25</v>
      </c>
      <c r="E332" s="47" t="s">
        <v>1095</v>
      </c>
      <c r="F332" s="47" t="s">
        <v>1096</v>
      </c>
      <c r="G332" s="16">
        <f t="shared" si="20"/>
        <v>2388.533</v>
      </c>
      <c r="H332" s="16">
        <f t="shared" si="21"/>
        <v>2677.133</v>
      </c>
      <c r="I332" s="16">
        <f t="shared" si="22"/>
        <v>3150.8630000000003</v>
      </c>
      <c r="J332" s="16">
        <f t="shared" si="23"/>
        <v>4203.273</v>
      </c>
    </row>
    <row r="333" spans="1:10" s="11" customFormat="1" ht="14.25" customHeight="1">
      <c r="A333" s="47" t="s">
        <v>1062</v>
      </c>
      <c r="B333" s="47">
        <v>12</v>
      </c>
      <c r="C333" s="47" t="s">
        <v>1097</v>
      </c>
      <c r="D333" s="47" t="s">
        <v>25</v>
      </c>
      <c r="E333" s="47" t="s">
        <v>1098</v>
      </c>
      <c r="F333" s="47" t="s">
        <v>1099</v>
      </c>
      <c r="G333" s="16">
        <f t="shared" si="20"/>
        <v>2392.003</v>
      </c>
      <c r="H333" s="16">
        <f t="shared" si="21"/>
        <v>2680.603</v>
      </c>
      <c r="I333" s="16">
        <f t="shared" si="22"/>
        <v>3154.333</v>
      </c>
      <c r="J333" s="16">
        <f t="shared" si="23"/>
        <v>4206.743</v>
      </c>
    </row>
    <row r="334" spans="1:10" s="11" customFormat="1" ht="14.25" customHeight="1">
      <c r="A334" s="47" t="s">
        <v>1062</v>
      </c>
      <c r="B334" s="47">
        <v>13</v>
      </c>
      <c r="C334" s="47" t="s">
        <v>1100</v>
      </c>
      <c r="D334" s="47" t="s">
        <v>25</v>
      </c>
      <c r="E334" s="47" t="s">
        <v>1101</v>
      </c>
      <c r="F334" s="47" t="s">
        <v>1102</v>
      </c>
      <c r="G334" s="16">
        <f t="shared" si="20"/>
        <v>2407.603</v>
      </c>
      <c r="H334" s="16">
        <f t="shared" si="21"/>
        <v>2696.203</v>
      </c>
      <c r="I334" s="16">
        <f t="shared" si="22"/>
        <v>3169.933</v>
      </c>
      <c r="J334" s="16">
        <f t="shared" si="23"/>
        <v>4222.343</v>
      </c>
    </row>
    <row r="335" spans="1:10" s="11" customFormat="1" ht="14.25" customHeight="1">
      <c r="A335" s="47" t="s">
        <v>1062</v>
      </c>
      <c r="B335" s="47">
        <v>14</v>
      </c>
      <c r="C335" s="47" t="s">
        <v>1103</v>
      </c>
      <c r="D335" s="47" t="s">
        <v>25</v>
      </c>
      <c r="E335" s="47" t="s">
        <v>1104</v>
      </c>
      <c r="F335" s="47" t="s">
        <v>1105</v>
      </c>
      <c r="G335" s="16">
        <f t="shared" si="20"/>
        <v>2414.743</v>
      </c>
      <c r="H335" s="16">
        <f t="shared" si="21"/>
        <v>2703.343</v>
      </c>
      <c r="I335" s="16">
        <f t="shared" si="22"/>
        <v>3177.0730000000003</v>
      </c>
      <c r="J335" s="16">
        <f t="shared" si="23"/>
        <v>4229.483</v>
      </c>
    </row>
    <row r="336" spans="1:10" s="11" customFormat="1" ht="14.25" customHeight="1">
      <c r="A336" s="47" t="s">
        <v>1062</v>
      </c>
      <c r="B336" s="47">
        <v>15</v>
      </c>
      <c r="C336" s="47" t="s">
        <v>1106</v>
      </c>
      <c r="D336" s="47" t="s">
        <v>25</v>
      </c>
      <c r="E336" s="47" t="s">
        <v>1107</v>
      </c>
      <c r="F336" s="47" t="s">
        <v>1108</v>
      </c>
      <c r="G336" s="16">
        <f t="shared" si="20"/>
        <v>2400.223</v>
      </c>
      <c r="H336" s="16">
        <f t="shared" si="21"/>
        <v>2688.8230000000003</v>
      </c>
      <c r="I336" s="16">
        <f t="shared" si="22"/>
        <v>3162.553</v>
      </c>
      <c r="J336" s="16">
        <f t="shared" si="23"/>
        <v>4214.963</v>
      </c>
    </row>
    <row r="337" spans="1:10" s="11" customFormat="1" ht="14.25" customHeight="1">
      <c r="A337" s="47" t="s">
        <v>1062</v>
      </c>
      <c r="B337" s="47">
        <v>16</v>
      </c>
      <c r="C337" s="47" t="s">
        <v>1109</v>
      </c>
      <c r="D337" s="47" t="s">
        <v>25</v>
      </c>
      <c r="E337" s="47" t="s">
        <v>1110</v>
      </c>
      <c r="F337" s="47" t="s">
        <v>1111</v>
      </c>
      <c r="G337" s="16">
        <f t="shared" si="20"/>
        <v>2399.563</v>
      </c>
      <c r="H337" s="16">
        <f t="shared" si="21"/>
        <v>2688.163</v>
      </c>
      <c r="I337" s="16">
        <f t="shared" si="22"/>
        <v>3161.893</v>
      </c>
      <c r="J337" s="16">
        <f t="shared" si="23"/>
        <v>4214.303</v>
      </c>
    </row>
    <row r="338" spans="1:10" s="11" customFormat="1" ht="14.25" customHeight="1">
      <c r="A338" s="47" t="s">
        <v>1062</v>
      </c>
      <c r="B338" s="47">
        <v>17</v>
      </c>
      <c r="C338" s="47" t="s">
        <v>1112</v>
      </c>
      <c r="D338" s="47" t="s">
        <v>25</v>
      </c>
      <c r="E338" s="47" t="s">
        <v>1113</v>
      </c>
      <c r="F338" s="47" t="s">
        <v>1114</v>
      </c>
      <c r="G338" s="16">
        <f t="shared" si="20"/>
        <v>2337.183</v>
      </c>
      <c r="H338" s="16">
        <f t="shared" si="21"/>
        <v>2625.783</v>
      </c>
      <c r="I338" s="16">
        <f t="shared" si="22"/>
        <v>3099.513</v>
      </c>
      <c r="J338" s="16">
        <f t="shared" si="23"/>
        <v>4151.923</v>
      </c>
    </row>
    <row r="339" spans="1:10" s="11" customFormat="1" ht="14.25" customHeight="1">
      <c r="A339" s="47" t="s">
        <v>1062</v>
      </c>
      <c r="B339" s="47">
        <v>18</v>
      </c>
      <c r="C339" s="47" t="s">
        <v>1115</v>
      </c>
      <c r="D339" s="47" t="s">
        <v>25</v>
      </c>
      <c r="E339" s="47" t="s">
        <v>1116</v>
      </c>
      <c r="F339" s="47" t="s">
        <v>1117</v>
      </c>
      <c r="G339" s="16">
        <f t="shared" si="20"/>
        <v>2328.183</v>
      </c>
      <c r="H339" s="16">
        <f t="shared" si="21"/>
        <v>2616.783</v>
      </c>
      <c r="I339" s="16">
        <f t="shared" si="22"/>
        <v>3090.513</v>
      </c>
      <c r="J339" s="16">
        <f t="shared" si="23"/>
        <v>4142.923</v>
      </c>
    </row>
    <row r="340" spans="1:10" s="11" customFormat="1" ht="14.25" customHeight="1">
      <c r="A340" s="47" t="s">
        <v>1062</v>
      </c>
      <c r="B340" s="47">
        <v>19</v>
      </c>
      <c r="C340" s="47" t="s">
        <v>1118</v>
      </c>
      <c r="D340" s="47" t="s">
        <v>1119</v>
      </c>
      <c r="E340" s="47" t="s">
        <v>25</v>
      </c>
      <c r="F340" s="47" t="s">
        <v>1120</v>
      </c>
      <c r="G340" s="16">
        <f t="shared" si="20"/>
        <v>2323.883</v>
      </c>
      <c r="H340" s="16">
        <f t="shared" si="21"/>
        <v>2612.483</v>
      </c>
      <c r="I340" s="16">
        <f t="shared" si="22"/>
        <v>3086.2129999999997</v>
      </c>
      <c r="J340" s="16">
        <f t="shared" si="23"/>
        <v>4138.623</v>
      </c>
    </row>
    <row r="341" spans="1:10" s="11" customFormat="1" ht="14.25" customHeight="1">
      <c r="A341" s="47" t="s">
        <v>1062</v>
      </c>
      <c r="B341" s="47">
        <v>20</v>
      </c>
      <c r="C341" s="47" t="s">
        <v>1121</v>
      </c>
      <c r="D341" s="47" t="s">
        <v>25</v>
      </c>
      <c r="E341" s="47" t="s">
        <v>1122</v>
      </c>
      <c r="F341" s="47" t="s">
        <v>76</v>
      </c>
      <c r="G341" s="16">
        <f t="shared" si="20"/>
        <v>2375.813</v>
      </c>
      <c r="H341" s="16">
        <f t="shared" si="21"/>
        <v>2664.413</v>
      </c>
      <c r="I341" s="16">
        <f t="shared" si="22"/>
        <v>3138.143</v>
      </c>
      <c r="J341" s="16">
        <f t="shared" si="23"/>
        <v>4190.553</v>
      </c>
    </row>
    <row r="342" spans="1:10" s="11" customFormat="1" ht="14.25" customHeight="1">
      <c r="A342" s="47" t="s">
        <v>1062</v>
      </c>
      <c r="B342" s="47">
        <v>21</v>
      </c>
      <c r="C342" s="47" t="s">
        <v>1123</v>
      </c>
      <c r="D342" s="47" t="s">
        <v>25</v>
      </c>
      <c r="E342" s="47" t="s">
        <v>1124</v>
      </c>
      <c r="F342" s="47" t="s">
        <v>1125</v>
      </c>
      <c r="G342" s="16">
        <f t="shared" si="20"/>
        <v>2365.013</v>
      </c>
      <c r="H342" s="16">
        <f t="shared" si="21"/>
        <v>2653.6130000000003</v>
      </c>
      <c r="I342" s="16">
        <f t="shared" si="22"/>
        <v>3127.343</v>
      </c>
      <c r="J342" s="16">
        <f t="shared" si="23"/>
        <v>4179.753000000001</v>
      </c>
    </row>
    <row r="343" spans="1:10" s="11" customFormat="1" ht="14.25" customHeight="1">
      <c r="A343" s="47" t="s">
        <v>1062</v>
      </c>
      <c r="B343" s="47">
        <v>22</v>
      </c>
      <c r="C343" s="47" t="s">
        <v>1126</v>
      </c>
      <c r="D343" s="47" t="s">
        <v>25</v>
      </c>
      <c r="E343" s="47" t="s">
        <v>1127</v>
      </c>
      <c r="F343" s="47" t="s">
        <v>1128</v>
      </c>
      <c r="G343" s="16">
        <f t="shared" si="20"/>
        <v>2338.4429999999998</v>
      </c>
      <c r="H343" s="16">
        <f t="shared" si="21"/>
        <v>2627.0429999999997</v>
      </c>
      <c r="I343" s="16">
        <f t="shared" si="22"/>
        <v>3100.773</v>
      </c>
      <c r="J343" s="16">
        <f t="shared" si="23"/>
        <v>4153.183</v>
      </c>
    </row>
    <row r="344" spans="1:10" s="11" customFormat="1" ht="14.25" customHeight="1">
      <c r="A344" s="47" t="s">
        <v>1062</v>
      </c>
      <c r="B344" s="47">
        <v>23</v>
      </c>
      <c r="C344" s="47" t="s">
        <v>1129</v>
      </c>
      <c r="D344" s="47" t="s">
        <v>25</v>
      </c>
      <c r="E344" s="47" t="s">
        <v>1130</v>
      </c>
      <c r="F344" s="47" t="s">
        <v>1131</v>
      </c>
      <c r="G344" s="16">
        <f t="shared" si="20"/>
        <v>2248.673</v>
      </c>
      <c r="H344" s="16">
        <f t="shared" si="21"/>
        <v>2537.273</v>
      </c>
      <c r="I344" s="16">
        <f t="shared" si="22"/>
        <v>3011.0029999999997</v>
      </c>
      <c r="J344" s="16">
        <f t="shared" si="23"/>
        <v>4063.413</v>
      </c>
    </row>
    <row r="345" spans="1:10" s="11" customFormat="1" ht="14.25" customHeight="1">
      <c r="A345" s="47" t="s">
        <v>1132</v>
      </c>
      <c r="B345" s="47">
        <v>0</v>
      </c>
      <c r="C345" s="47" t="s">
        <v>1133</v>
      </c>
      <c r="D345" s="47" t="s">
        <v>25</v>
      </c>
      <c r="E345" s="47" t="s">
        <v>1134</v>
      </c>
      <c r="F345" s="47" t="s">
        <v>1135</v>
      </c>
      <c r="G345" s="16">
        <f t="shared" si="20"/>
        <v>2130.583</v>
      </c>
      <c r="H345" s="16">
        <f t="shared" si="21"/>
        <v>2419.183</v>
      </c>
      <c r="I345" s="16">
        <f t="shared" si="22"/>
        <v>2892.913</v>
      </c>
      <c r="J345" s="16">
        <f t="shared" si="23"/>
        <v>3945.3230000000003</v>
      </c>
    </row>
    <row r="346" spans="1:10" s="11" customFormat="1" ht="14.25" customHeight="1">
      <c r="A346" s="47" t="s">
        <v>1132</v>
      </c>
      <c r="B346" s="47">
        <v>1</v>
      </c>
      <c r="C346" s="47" t="s">
        <v>1136</v>
      </c>
      <c r="D346" s="47" t="s">
        <v>25</v>
      </c>
      <c r="E346" s="47" t="s">
        <v>1137</v>
      </c>
      <c r="F346" s="47" t="s">
        <v>1138</v>
      </c>
      <c r="G346" s="16">
        <f t="shared" si="20"/>
        <v>2018.483</v>
      </c>
      <c r="H346" s="16">
        <f t="shared" si="21"/>
        <v>2307.083</v>
      </c>
      <c r="I346" s="16">
        <f t="shared" si="22"/>
        <v>2780.813</v>
      </c>
      <c r="J346" s="16">
        <f t="shared" si="23"/>
        <v>3833.223</v>
      </c>
    </row>
    <row r="347" spans="1:10" s="11" customFormat="1" ht="14.25" customHeight="1">
      <c r="A347" s="47" t="s">
        <v>1132</v>
      </c>
      <c r="B347" s="47">
        <v>2</v>
      </c>
      <c r="C347" s="47" t="s">
        <v>1139</v>
      </c>
      <c r="D347" s="47" t="s">
        <v>25</v>
      </c>
      <c r="E347" s="47" t="s">
        <v>1140</v>
      </c>
      <c r="F347" s="47" t="s">
        <v>1141</v>
      </c>
      <c r="G347" s="16">
        <f t="shared" si="20"/>
        <v>1961.853</v>
      </c>
      <c r="H347" s="16">
        <f t="shared" si="21"/>
        <v>2250.453</v>
      </c>
      <c r="I347" s="16">
        <f t="shared" si="22"/>
        <v>2724.183</v>
      </c>
      <c r="J347" s="16">
        <f t="shared" si="23"/>
        <v>3776.593</v>
      </c>
    </row>
    <row r="348" spans="1:10" s="11" customFormat="1" ht="14.25" customHeight="1">
      <c r="A348" s="47" t="s">
        <v>1132</v>
      </c>
      <c r="B348" s="47">
        <v>3</v>
      </c>
      <c r="C348" s="47" t="s">
        <v>1142</v>
      </c>
      <c r="D348" s="47" t="s">
        <v>25</v>
      </c>
      <c r="E348" s="47" t="s">
        <v>1143</v>
      </c>
      <c r="F348" s="47" t="s">
        <v>1144</v>
      </c>
      <c r="G348" s="16">
        <f t="shared" si="20"/>
        <v>1966.5430000000001</v>
      </c>
      <c r="H348" s="16">
        <f t="shared" si="21"/>
        <v>2255.143</v>
      </c>
      <c r="I348" s="16">
        <f t="shared" si="22"/>
        <v>2728.873</v>
      </c>
      <c r="J348" s="16">
        <f t="shared" si="23"/>
        <v>3781.2830000000004</v>
      </c>
    </row>
    <row r="349" spans="1:10" s="11" customFormat="1" ht="14.25" customHeight="1">
      <c r="A349" s="47" t="s">
        <v>1132</v>
      </c>
      <c r="B349" s="47">
        <v>4</v>
      </c>
      <c r="C349" s="47" t="s">
        <v>1145</v>
      </c>
      <c r="D349" s="47" t="s">
        <v>25</v>
      </c>
      <c r="E349" s="47" t="s">
        <v>1146</v>
      </c>
      <c r="F349" s="47" t="s">
        <v>1147</v>
      </c>
      <c r="G349" s="16">
        <f t="shared" si="20"/>
        <v>1971.313</v>
      </c>
      <c r="H349" s="16">
        <f t="shared" si="21"/>
        <v>2259.913</v>
      </c>
      <c r="I349" s="16">
        <f t="shared" si="22"/>
        <v>2733.643</v>
      </c>
      <c r="J349" s="16">
        <f t="shared" si="23"/>
        <v>3786.053</v>
      </c>
    </row>
    <row r="350" spans="1:10" s="11" customFormat="1" ht="14.25" customHeight="1">
      <c r="A350" s="47" t="s">
        <v>1132</v>
      </c>
      <c r="B350" s="47">
        <v>5</v>
      </c>
      <c r="C350" s="47" t="s">
        <v>1148</v>
      </c>
      <c r="D350" s="47" t="s">
        <v>1149</v>
      </c>
      <c r="E350" s="47" t="s">
        <v>25</v>
      </c>
      <c r="F350" s="47" t="s">
        <v>1150</v>
      </c>
      <c r="G350" s="16">
        <f t="shared" si="20"/>
        <v>1975.893</v>
      </c>
      <c r="H350" s="16">
        <f t="shared" si="21"/>
        <v>2264.493</v>
      </c>
      <c r="I350" s="16">
        <f t="shared" si="22"/>
        <v>2738.223</v>
      </c>
      <c r="J350" s="16">
        <f t="shared" si="23"/>
        <v>3790.633</v>
      </c>
    </row>
    <row r="351" spans="1:10" s="11" customFormat="1" ht="14.25" customHeight="1">
      <c r="A351" s="47" t="s">
        <v>1132</v>
      </c>
      <c r="B351" s="47">
        <v>6</v>
      </c>
      <c r="C351" s="47" t="s">
        <v>1151</v>
      </c>
      <c r="D351" s="47" t="s">
        <v>73</v>
      </c>
      <c r="E351" s="47" t="s">
        <v>25</v>
      </c>
      <c r="F351" s="47" t="s">
        <v>1152</v>
      </c>
      <c r="G351" s="16">
        <f t="shared" si="20"/>
        <v>1968.203</v>
      </c>
      <c r="H351" s="16">
        <f t="shared" si="21"/>
        <v>2256.803</v>
      </c>
      <c r="I351" s="16">
        <f t="shared" si="22"/>
        <v>2730.533</v>
      </c>
      <c r="J351" s="16">
        <f t="shared" si="23"/>
        <v>3782.943</v>
      </c>
    </row>
    <row r="352" spans="1:10" s="11" customFormat="1" ht="14.25" customHeight="1">
      <c r="A352" s="47" t="s">
        <v>1132</v>
      </c>
      <c r="B352" s="47">
        <v>7</v>
      </c>
      <c r="C352" s="47" t="s">
        <v>1153</v>
      </c>
      <c r="D352" s="47" t="s">
        <v>1154</v>
      </c>
      <c r="E352" s="47" t="s">
        <v>25</v>
      </c>
      <c r="F352" s="47" t="s">
        <v>1155</v>
      </c>
      <c r="G352" s="16">
        <f t="shared" si="20"/>
        <v>2051.303</v>
      </c>
      <c r="H352" s="16">
        <f t="shared" si="21"/>
        <v>2339.9030000000002</v>
      </c>
      <c r="I352" s="16">
        <f t="shared" si="22"/>
        <v>2813.633</v>
      </c>
      <c r="J352" s="16">
        <f t="shared" si="23"/>
        <v>3866.043</v>
      </c>
    </row>
    <row r="353" spans="1:10" s="11" customFormat="1" ht="14.25" customHeight="1">
      <c r="A353" s="47" t="s">
        <v>1132</v>
      </c>
      <c r="B353" s="47">
        <v>8</v>
      </c>
      <c r="C353" s="47" t="s">
        <v>1156</v>
      </c>
      <c r="D353" s="47" t="s">
        <v>1157</v>
      </c>
      <c r="E353" s="47" t="s">
        <v>25</v>
      </c>
      <c r="F353" s="47" t="s">
        <v>1158</v>
      </c>
      <c r="G353" s="16">
        <f t="shared" si="20"/>
        <v>2217.163</v>
      </c>
      <c r="H353" s="16">
        <f t="shared" si="21"/>
        <v>2505.763</v>
      </c>
      <c r="I353" s="16">
        <f t="shared" si="22"/>
        <v>2979.493</v>
      </c>
      <c r="J353" s="16">
        <f t="shared" si="23"/>
        <v>4031.9030000000002</v>
      </c>
    </row>
    <row r="354" spans="1:10" s="11" customFormat="1" ht="14.25" customHeight="1">
      <c r="A354" s="47" t="s">
        <v>1132</v>
      </c>
      <c r="B354" s="47">
        <v>9</v>
      </c>
      <c r="C354" s="47" t="s">
        <v>1159</v>
      </c>
      <c r="D354" s="47" t="s">
        <v>25</v>
      </c>
      <c r="E354" s="47" t="s">
        <v>1160</v>
      </c>
      <c r="F354" s="47" t="s">
        <v>1161</v>
      </c>
      <c r="G354" s="16">
        <f t="shared" si="20"/>
        <v>2327.683</v>
      </c>
      <c r="H354" s="16">
        <f t="shared" si="21"/>
        <v>2616.283</v>
      </c>
      <c r="I354" s="16">
        <f t="shared" si="22"/>
        <v>3090.013</v>
      </c>
      <c r="J354" s="16">
        <f t="shared" si="23"/>
        <v>4142.423</v>
      </c>
    </row>
    <row r="355" spans="1:10" s="11" customFormat="1" ht="14.25" customHeight="1">
      <c r="A355" s="47" t="s">
        <v>1132</v>
      </c>
      <c r="B355" s="47">
        <v>10</v>
      </c>
      <c r="C355" s="47" t="s">
        <v>1162</v>
      </c>
      <c r="D355" s="47" t="s">
        <v>25</v>
      </c>
      <c r="E355" s="47" t="s">
        <v>1163</v>
      </c>
      <c r="F355" s="47" t="s">
        <v>1164</v>
      </c>
      <c r="G355" s="16">
        <f t="shared" si="20"/>
        <v>2334.553</v>
      </c>
      <c r="H355" s="16">
        <f t="shared" si="21"/>
        <v>2623.1530000000002</v>
      </c>
      <c r="I355" s="16">
        <f t="shared" si="22"/>
        <v>3096.883</v>
      </c>
      <c r="J355" s="16">
        <f t="shared" si="23"/>
        <v>4149.293</v>
      </c>
    </row>
    <row r="356" spans="1:10" s="11" customFormat="1" ht="14.25" customHeight="1">
      <c r="A356" s="47" t="s">
        <v>1132</v>
      </c>
      <c r="B356" s="47">
        <v>11</v>
      </c>
      <c r="C356" s="47" t="s">
        <v>1165</v>
      </c>
      <c r="D356" s="47" t="s">
        <v>25</v>
      </c>
      <c r="E356" s="47" t="s">
        <v>1166</v>
      </c>
      <c r="F356" s="47" t="s">
        <v>1167</v>
      </c>
      <c r="G356" s="16">
        <f t="shared" si="20"/>
        <v>2331.633</v>
      </c>
      <c r="H356" s="16">
        <f t="shared" si="21"/>
        <v>2620.233</v>
      </c>
      <c r="I356" s="16">
        <f t="shared" si="22"/>
        <v>3093.9629999999997</v>
      </c>
      <c r="J356" s="16">
        <f t="shared" si="23"/>
        <v>4146.373</v>
      </c>
    </row>
    <row r="357" spans="1:10" s="11" customFormat="1" ht="14.25" customHeight="1">
      <c r="A357" s="47" t="s">
        <v>1132</v>
      </c>
      <c r="B357" s="47">
        <v>12</v>
      </c>
      <c r="C357" s="47" t="s">
        <v>1168</v>
      </c>
      <c r="D357" s="47" t="s">
        <v>25</v>
      </c>
      <c r="E357" s="47" t="s">
        <v>1169</v>
      </c>
      <c r="F357" s="47" t="s">
        <v>1170</v>
      </c>
      <c r="G357" s="16">
        <f t="shared" si="20"/>
        <v>2325.823</v>
      </c>
      <c r="H357" s="16">
        <f t="shared" si="21"/>
        <v>2614.423</v>
      </c>
      <c r="I357" s="16">
        <f t="shared" si="22"/>
        <v>3088.1530000000002</v>
      </c>
      <c r="J357" s="16">
        <f t="shared" si="23"/>
        <v>4140.563</v>
      </c>
    </row>
    <row r="358" spans="1:10" s="11" customFormat="1" ht="14.25" customHeight="1">
      <c r="A358" s="47" t="s">
        <v>1132</v>
      </c>
      <c r="B358" s="47">
        <v>13</v>
      </c>
      <c r="C358" s="47" t="s">
        <v>1171</v>
      </c>
      <c r="D358" s="47" t="s">
        <v>25</v>
      </c>
      <c r="E358" s="47" t="s">
        <v>1172</v>
      </c>
      <c r="F358" s="47" t="s">
        <v>1173</v>
      </c>
      <c r="G358" s="16">
        <f t="shared" si="20"/>
        <v>2325.7129999999997</v>
      </c>
      <c r="H358" s="16">
        <f t="shared" si="21"/>
        <v>2614.313</v>
      </c>
      <c r="I358" s="16">
        <f t="shared" si="22"/>
        <v>3088.0429999999997</v>
      </c>
      <c r="J358" s="16">
        <f t="shared" si="23"/>
        <v>4140.4529999999995</v>
      </c>
    </row>
    <row r="359" spans="1:10" s="11" customFormat="1" ht="14.25" customHeight="1">
      <c r="A359" s="47" t="s">
        <v>1132</v>
      </c>
      <c r="B359" s="47">
        <v>14</v>
      </c>
      <c r="C359" s="47" t="s">
        <v>101</v>
      </c>
      <c r="D359" s="47" t="s">
        <v>25</v>
      </c>
      <c r="E359" s="47" t="s">
        <v>1174</v>
      </c>
      <c r="F359" s="47" t="s">
        <v>1175</v>
      </c>
      <c r="G359" s="16">
        <f t="shared" si="20"/>
        <v>2326.073</v>
      </c>
      <c r="H359" s="16">
        <f t="shared" si="21"/>
        <v>2614.673</v>
      </c>
      <c r="I359" s="16">
        <f t="shared" si="22"/>
        <v>3088.4030000000002</v>
      </c>
      <c r="J359" s="16">
        <f t="shared" si="23"/>
        <v>4140.813</v>
      </c>
    </row>
    <row r="360" spans="1:10" s="11" customFormat="1" ht="14.25" customHeight="1">
      <c r="A360" s="47" t="s">
        <v>1132</v>
      </c>
      <c r="B360" s="47">
        <v>15</v>
      </c>
      <c r="C360" s="47" t="s">
        <v>1176</v>
      </c>
      <c r="D360" s="47" t="s">
        <v>25</v>
      </c>
      <c r="E360" s="47" t="s">
        <v>1177</v>
      </c>
      <c r="F360" s="47" t="s">
        <v>1178</v>
      </c>
      <c r="G360" s="16">
        <f t="shared" si="20"/>
        <v>2323.643</v>
      </c>
      <c r="H360" s="16">
        <f t="shared" si="21"/>
        <v>2612.243</v>
      </c>
      <c r="I360" s="16">
        <f t="shared" si="22"/>
        <v>3085.973</v>
      </c>
      <c r="J360" s="16">
        <f t="shared" si="23"/>
        <v>4138.383</v>
      </c>
    </row>
    <row r="361" spans="1:10" s="11" customFormat="1" ht="14.25" customHeight="1">
      <c r="A361" s="47" t="s">
        <v>1132</v>
      </c>
      <c r="B361" s="47">
        <v>16</v>
      </c>
      <c r="C361" s="47" t="s">
        <v>1179</v>
      </c>
      <c r="D361" s="47" t="s">
        <v>25</v>
      </c>
      <c r="E361" s="47" t="s">
        <v>1180</v>
      </c>
      <c r="F361" s="47" t="s">
        <v>1181</v>
      </c>
      <c r="G361" s="16">
        <f t="shared" si="20"/>
        <v>2322.063</v>
      </c>
      <c r="H361" s="16">
        <f t="shared" si="21"/>
        <v>2610.663</v>
      </c>
      <c r="I361" s="16">
        <f t="shared" si="22"/>
        <v>3084.393</v>
      </c>
      <c r="J361" s="16">
        <f t="shared" si="23"/>
        <v>4136.803</v>
      </c>
    </row>
    <row r="362" spans="1:10" s="11" customFormat="1" ht="14.25" customHeight="1">
      <c r="A362" s="47" t="s">
        <v>1132</v>
      </c>
      <c r="B362" s="47">
        <v>17</v>
      </c>
      <c r="C362" s="47" t="s">
        <v>1182</v>
      </c>
      <c r="D362" s="47" t="s">
        <v>25</v>
      </c>
      <c r="E362" s="47" t="s">
        <v>1183</v>
      </c>
      <c r="F362" s="47" t="s">
        <v>1184</v>
      </c>
      <c r="G362" s="16">
        <f t="shared" si="20"/>
        <v>2321.503</v>
      </c>
      <c r="H362" s="16">
        <f t="shared" si="21"/>
        <v>2610.103</v>
      </c>
      <c r="I362" s="16">
        <f t="shared" si="22"/>
        <v>3083.833</v>
      </c>
      <c r="J362" s="16">
        <f t="shared" si="23"/>
        <v>4136.243</v>
      </c>
    </row>
    <row r="363" spans="1:10" s="11" customFormat="1" ht="14.25" customHeight="1">
      <c r="A363" s="47" t="s">
        <v>1132</v>
      </c>
      <c r="B363" s="47">
        <v>18</v>
      </c>
      <c r="C363" s="47" t="s">
        <v>1185</v>
      </c>
      <c r="D363" s="47" t="s">
        <v>25</v>
      </c>
      <c r="E363" s="47" t="s">
        <v>1186</v>
      </c>
      <c r="F363" s="47" t="s">
        <v>1187</v>
      </c>
      <c r="G363" s="16">
        <f t="shared" si="20"/>
        <v>2320.1929999999998</v>
      </c>
      <c r="H363" s="16">
        <f t="shared" si="21"/>
        <v>2608.7929999999997</v>
      </c>
      <c r="I363" s="16">
        <f t="shared" si="22"/>
        <v>3082.523</v>
      </c>
      <c r="J363" s="16">
        <f t="shared" si="23"/>
        <v>4134.933</v>
      </c>
    </row>
    <row r="364" spans="1:10" s="11" customFormat="1" ht="14.25" customHeight="1">
      <c r="A364" s="47" t="s">
        <v>1132</v>
      </c>
      <c r="B364" s="47">
        <v>19</v>
      </c>
      <c r="C364" s="47" t="s">
        <v>1188</v>
      </c>
      <c r="D364" s="47" t="s">
        <v>1189</v>
      </c>
      <c r="E364" s="47" t="s">
        <v>25</v>
      </c>
      <c r="F364" s="47" t="s">
        <v>113</v>
      </c>
      <c r="G364" s="16">
        <f t="shared" si="20"/>
        <v>2328.613</v>
      </c>
      <c r="H364" s="16">
        <f t="shared" si="21"/>
        <v>2617.2129999999997</v>
      </c>
      <c r="I364" s="16">
        <f t="shared" si="22"/>
        <v>3090.943</v>
      </c>
      <c r="J364" s="16">
        <f t="shared" si="23"/>
        <v>4143.353</v>
      </c>
    </row>
    <row r="365" spans="1:10" s="11" customFormat="1" ht="14.25" customHeight="1">
      <c r="A365" s="47" t="s">
        <v>1132</v>
      </c>
      <c r="B365" s="47">
        <v>20</v>
      </c>
      <c r="C365" s="47" t="s">
        <v>104</v>
      </c>
      <c r="D365" s="47" t="s">
        <v>1190</v>
      </c>
      <c r="E365" s="47" t="s">
        <v>25</v>
      </c>
      <c r="F365" s="47" t="s">
        <v>1191</v>
      </c>
      <c r="G365" s="16">
        <f t="shared" si="20"/>
        <v>2318.363</v>
      </c>
      <c r="H365" s="16">
        <f t="shared" si="21"/>
        <v>2606.9629999999997</v>
      </c>
      <c r="I365" s="16">
        <f t="shared" si="22"/>
        <v>3080.693</v>
      </c>
      <c r="J365" s="16">
        <f t="shared" si="23"/>
        <v>4133.103</v>
      </c>
    </row>
    <row r="366" spans="1:10" s="11" customFormat="1" ht="14.25" customHeight="1">
      <c r="A366" s="47" t="s">
        <v>1132</v>
      </c>
      <c r="B366" s="47">
        <v>21</v>
      </c>
      <c r="C366" s="47" t="s">
        <v>1192</v>
      </c>
      <c r="D366" s="47" t="s">
        <v>25</v>
      </c>
      <c r="E366" s="47" t="s">
        <v>1193</v>
      </c>
      <c r="F366" s="47" t="s">
        <v>1194</v>
      </c>
      <c r="G366" s="16">
        <f t="shared" si="20"/>
        <v>2346.523</v>
      </c>
      <c r="H366" s="16">
        <f t="shared" si="21"/>
        <v>2635.123</v>
      </c>
      <c r="I366" s="16">
        <f t="shared" si="22"/>
        <v>3108.853</v>
      </c>
      <c r="J366" s="16">
        <f t="shared" si="23"/>
        <v>4161.263</v>
      </c>
    </row>
    <row r="367" spans="1:10" s="11" customFormat="1" ht="14.25" customHeight="1">
      <c r="A367" s="47" t="s">
        <v>1132</v>
      </c>
      <c r="B367" s="47">
        <v>22</v>
      </c>
      <c r="C367" s="47" t="s">
        <v>1195</v>
      </c>
      <c r="D367" s="47" t="s">
        <v>25</v>
      </c>
      <c r="E367" s="47" t="s">
        <v>1196</v>
      </c>
      <c r="F367" s="47" t="s">
        <v>128</v>
      </c>
      <c r="G367" s="16">
        <f t="shared" si="20"/>
        <v>2324.513</v>
      </c>
      <c r="H367" s="16">
        <f t="shared" si="21"/>
        <v>2613.1130000000003</v>
      </c>
      <c r="I367" s="16">
        <f t="shared" si="22"/>
        <v>3086.843</v>
      </c>
      <c r="J367" s="16">
        <f t="shared" si="23"/>
        <v>4139.253000000001</v>
      </c>
    </row>
    <row r="368" spans="1:10" s="11" customFormat="1" ht="14.25" customHeight="1">
      <c r="A368" s="47" t="s">
        <v>1132</v>
      </c>
      <c r="B368" s="47">
        <v>23</v>
      </c>
      <c r="C368" s="47" t="s">
        <v>1197</v>
      </c>
      <c r="D368" s="47" t="s">
        <v>25</v>
      </c>
      <c r="E368" s="47" t="s">
        <v>1198</v>
      </c>
      <c r="F368" s="47" t="s">
        <v>1199</v>
      </c>
      <c r="G368" s="16">
        <f t="shared" si="20"/>
        <v>2279.553</v>
      </c>
      <c r="H368" s="16">
        <f t="shared" si="21"/>
        <v>2568.1530000000002</v>
      </c>
      <c r="I368" s="16">
        <f t="shared" si="22"/>
        <v>3041.883</v>
      </c>
      <c r="J368" s="16">
        <f t="shared" si="23"/>
        <v>4094.293</v>
      </c>
    </row>
    <row r="369" spans="1:10" s="11" customFormat="1" ht="14.25" customHeight="1">
      <c r="A369" s="47" t="s">
        <v>1200</v>
      </c>
      <c r="B369" s="47">
        <v>0</v>
      </c>
      <c r="C369" s="47" t="s">
        <v>1201</v>
      </c>
      <c r="D369" s="47" t="s">
        <v>25</v>
      </c>
      <c r="E369" s="47" t="s">
        <v>1202</v>
      </c>
      <c r="F369" s="47" t="s">
        <v>1203</v>
      </c>
      <c r="G369" s="16">
        <f t="shared" si="20"/>
        <v>2104.823</v>
      </c>
      <c r="H369" s="16">
        <f t="shared" si="21"/>
        <v>2393.423</v>
      </c>
      <c r="I369" s="16">
        <f t="shared" si="22"/>
        <v>2867.1530000000002</v>
      </c>
      <c r="J369" s="16">
        <f t="shared" si="23"/>
        <v>3919.563</v>
      </c>
    </row>
    <row r="370" spans="1:10" s="11" customFormat="1" ht="14.25" customHeight="1">
      <c r="A370" s="47" t="s">
        <v>1200</v>
      </c>
      <c r="B370" s="47">
        <v>1</v>
      </c>
      <c r="C370" s="47" t="s">
        <v>1204</v>
      </c>
      <c r="D370" s="47" t="s">
        <v>25</v>
      </c>
      <c r="E370" s="47" t="s">
        <v>1205</v>
      </c>
      <c r="F370" s="47" t="s">
        <v>1206</v>
      </c>
      <c r="G370" s="16">
        <f t="shared" si="20"/>
        <v>2017.5929999999998</v>
      </c>
      <c r="H370" s="16">
        <f t="shared" si="21"/>
        <v>2306.193</v>
      </c>
      <c r="I370" s="16">
        <f t="shared" si="22"/>
        <v>2779.923</v>
      </c>
      <c r="J370" s="16">
        <f t="shared" si="23"/>
        <v>3832.333</v>
      </c>
    </row>
    <row r="371" spans="1:10" s="11" customFormat="1" ht="14.25" customHeight="1">
      <c r="A371" s="47" t="s">
        <v>1200</v>
      </c>
      <c r="B371" s="47">
        <v>2</v>
      </c>
      <c r="C371" s="47" t="s">
        <v>1207</v>
      </c>
      <c r="D371" s="47" t="s">
        <v>25</v>
      </c>
      <c r="E371" s="47" t="s">
        <v>1208</v>
      </c>
      <c r="F371" s="47" t="s">
        <v>1209</v>
      </c>
      <c r="G371" s="16">
        <f t="shared" si="20"/>
        <v>1900.473</v>
      </c>
      <c r="H371" s="16">
        <f t="shared" si="21"/>
        <v>2189.073</v>
      </c>
      <c r="I371" s="16">
        <f t="shared" si="22"/>
        <v>2662.803</v>
      </c>
      <c r="J371" s="16">
        <f t="shared" si="23"/>
        <v>3715.213</v>
      </c>
    </row>
    <row r="372" spans="1:10" s="11" customFormat="1" ht="14.25" customHeight="1">
      <c r="A372" s="47" t="s">
        <v>1200</v>
      </c>
      <c r="B372" s="47">
        <v>3</v>
      </c>
      <c r="C372" s="47" t="s">
        <v>1210</v>
      </c>
      <c r="D372" s="47" t="s">
        <v>25</v>
      </c>
      <c r="E372" s="47" t="s">
        <v>1211</v>
      </c>
      <c r="F372" s="47" t="s">
        <v>1212</v>
      </c>
      <c r="G372" s="16">
        <f t="shared" si="20"/>
        <v>1890.9029999999998</v>
      </c>
      <c r="H372" s="16">
        <f t="shared" si="21"/>
        <v>2179.5029999999997</v>
      </c>
      <c r="I372" s="16">
        <f t="shared" si="22"/>
        <v>2653.233</v>
      </c>
      <c r="J372" s="16">
        <f t="shared" si="23"/>
        <v>3705.643</v>
      </c>
    </row>
    <row r="373" spans="1:10" s="11" customFormat="1" ht="14.25" customHeight="1">
      <c r="A373" s="47" t="s">
        <v>1200</v>
      </c>
      <c r="B373" s="47">
        <v>4</v>
      </c>
      <c r="C373" s="47" t="s">
        <v>1213</v>
      </c>
      <c r="D373" s="47" t="s">
        <v>1214</v>
      </c>
      <c r="E373" s="47" t="s">
        <v>25</v>
      </c>
      <c r="F373" s="47" t="s">
        <v>1215</v>
      </c>
      <c r="G373" s="16">
        <f t="shared" si="20"/>
        <v>1785.993</v>
      </c>
      <c r="H373" s="16">
        <f t="shared" si="21"/>
        <v>2074.593</v>
      </c>
      <c r="I373" s="16">
        <f t="shared" si="22"/>
        <v>2548.323</v>
      </c>
      <c r="J373" s="16">
        <f t="shared" si="23"/>
        <v>3600.733</v>
      </c>
    </row>
    <row r="374" spans="1:10" s="11" customFormat="1" ht="14.25" customHeight="1">
      <c r="A374" s="47" t="s">
        <v>1200</v>
      </c>
      <c r="B374" s="47">
        <v>5</v>
      </c>
      <c r="C374" s="47" t="s">
        <v>1216</v>
      </c>
      <c r="D374" s="47" t="s">
        <v>1217</v>
      </c>
      <c r="E374" s="47" t="s">
        <v>25</v>
      </c>
      <c r="F374" s="47" t="s">
        <v>1218</v>
      </c>
      <c r="G374" s="16">
        <f t="shared" si="20"/>
        <v>1892.773</v>
      </c>
      <c r="H374" s="16">
        <f t="shared" si="21"/>
        <v>2181.373</v>
      </c>
      <c r="I374" s="16">
        <f t="shared" si="22"/>
        <v>2655.103</v>
      </c>
      <c r="J374" s="16">
        <f t="shared" si="23"/>
        <v>3707.513</v>
      </c>
    </row>
    <row r="375" spans="1:10" s="11" customFormat="1" ht="14.25" customHeight="1">
      <c r="A375" s="47" t="s">
        <v>1200</v>
      </c>
      <c r="B375" s="47">
        <v>6</v>
      </c>
      <c r="C375" s="47" t="s">
        <v>1219</v>
      </c>
      <c r="D375" s="47" t="s">
        <v>1220</v>
      </c>
      <c r="E375" s="47" t="s">
        <v>25</v>
      </c>
      <c r="F375" s="47" t="s">
        <v>1221</v>
      </c>
      <c r="G375" s="16">
        <f t="shared" si="20"/>
        <v>1808.183</v>
      </c>
      <c r="H375" s="16">
        <f t="shared" si="21"/>
        <v>2096.783</v>
      </c>
      <c r="I375" s="16">
        <f t="shared" si="22"/>
        <v>2570.513</v>
      </c>
      <c r="J375" s="16">
        <f t="shared" si="23"/>
        <v>3622.9230000000002</v>
      </c>
    </row>
    <row r="376" spans="1:10" s="11" customFormat="1" ht="14.25" customHeight="1">
      <c r="A376" s="47" t="s">
        <v>1200</v>
      </c>
      <c r="B376" s="47">
        <v>7</v>
      </c>
      <c r="C376" s="47" t="s">
        <v>1222</v>
      </c>
      <c r="D376" s="47" t="s">
        <v>1223</v>
      </c>
      <c r="E376" s="47" t="s">
        <v>25</v>
      </c>
      <c r="F376" s="47" t="s">
        <v>1224</v>
      </c>
      <c r="G376" s="16">
        <f t="shared" si="20"/>
        <v>1903.253</v>
      </c>
      <c r="H376" s="16">
        <f t="shared" si="21"/>
        <v>2191.853</v>
      </c>
      <c r="I376" s="16">
        <f t="shared" si="22"/>
        <v>2665.583</v>
      </c>
      <c r="J376" s="16">
        <f t="shared" si="23"/>
        <v>3717.993</v>
      </c>
    </row>
    <row r="377" spans="1:10" s="11" customFormat="1" ht="14.25" customHeight="1">
      <c r="A377" s="47" t="s">
        <v>1200</v>
      </c>
      <c r="B377" s="47">
        <v>8</v>
      </c>
      <c r="C377" s="47" t="s">
        <v>1225</v>
      </c>
      <c r="D377" s="47" t="s">
        <v>1226</v>
      </c>
      <c r="E377" s="47" t="s">
        <v>25</v>
      </c>
      <c r="F377" s="47" t="s">
        <v>1227</v>
      </c>
      <c r="G377" s="16">
        <f t="shared" si="20"/>
        <v>2045.663</v>
      </c>
      <c r="H377" s="16">
        <f t="shared" si="21"/>
        <v>2334.263</v>
      </c>
      <c r="I377" s="16">
        <f t="shared" si="22"/>
        <v>2807.993</v>
      </c>
      <c r="J377" s="16">
        <f t="shared" si="23"/>
        <v>3860.4030000000002</v>
      </c>
    </row>
    <row r="378" spans="1:10" s="11" customFormat="1" ht="14.25" customHeight="1">
      <c r="A378" s="47" t="s">
        <v>1200</v>
      </c>
      <c r="B378" s="47">
        <v>9</v>
      </c>
      <c r="C378" s="47" t="s">
        <v>1228</v>
      </c>
      <c r="D378" s="47" t="s">
        <v>25</v>
      </c>
      <c r="E378" s="47" t="s">
        <v>1229</v>
      </c>
      <c r="F378" s="47" t="s">
        <v>1230</v>
      </c>
      <c r="G378" s="16">
        <f t="shared" si="20"/>
        <v>2244.603</v>
      </c>
      <c r="H378" s="16">
        <f t="shared" si="21"/>
        <v>2533.203</v>
      </c>
      <c r="I378" s="16">
        <f t="shared" si="22"/>
        <v>3006.933</v>
      </c>
      <c r="J378" s="16">
        <f t="shared" si="23"/>
        <v>4059.343</v>
      </c>
    </row>
    <row r="379" spans="1:10" s="11" customFormat="1" ht="14.25" customHeight="1">
      <c r="A379" s="47" t="s">
        <v>1200</v>
      </c>
      <c r="B379" s="47">
        <v>10</v>
      </c>
      <c r="C379" s="47" t="s">
        <v>1231</v>
      </c>
      <c r="D379" s="47" t="s">
        <v>25</v>
      </c>
      <c r="E379" s="47" t="s">
        <v>1232</v>
      </c>
      <c r="F379" s="47" t="s">
        <v>1233</v>
      </c>
      <c r="G379" s="16">
        <f t="shared" si="20"/>
        <v>2317.853</v>
      </c>
      <c r="H379" s="16">
        <f t="shared" si="21"/>
        <v>2606.453</v>
      </c>
      <c r="I379" s="16">
        <f t="shared" si="22"/>
        <v>3080.183</v>
      </c>
      <c r="J379" s="16">
        <f t="shared" si="23"/>
        <v>4132.593</v>
      </c>
    </row>
    <row r="380" spans="1:10" s="11" customFormat="1" ht="14.25" customHeight="1">
      <c r="A380" s="47" t="s">
        <v>1200</v>
      </c>
      <c r="B380" s="47">
        <v>11</v>
      </c>
      <c r="C380" s="47" t="s">
        <v>1234</v>
      </c>
      <c r="D380" s="47" t="s">
        <v>25</v>
      </c>
      <c r="E380" s="47" t="s">
        <v>1235</v>
      </c>
      <c r="F380" s="47" t="s">
        <v>1236</v>
      </c>
      <c r="G380" s="16">
        <f t="shared" si="20"/>
        <v>2328.673</v>
      </c>
      <c r="H380" s="16">
        <f t="shared" si="21"/>
        <v>2617.273</v>
      </c>
      <c r="I380" s="16">
        <f t="shared" si="22"/>
        <v>3091.0029999999997</v>
      </c>
      <c r="J380" s="16">
        <f t="shared" si="23"/>
        <v>4143.4130000000005</v>
      </c>
    </row>
    <row r="381" spans="1:10" s="11" customFormat="1" ht="14.25" customHeight="1">
      <c r="A381" s="47" t="s">
        <v>1200</v>
      </c>
      <c r="B381" s="47">
        <v>12</v>
      </c>
      <c r="C381" s="47" t="s">
        <v>1237</v>
      </c>
      <c r="D381" s="47" t="s">
        <v>25</v>
      </c>
      <c r="E381" s="47" t="s">
        <v>1238</v>
      </c>
      <c r="F381" s="47" t="s">
        <v>1239</v>
      </c>
      <c r="G381" s="16">
        <f t="shared" si="20"/>
        <v>2307.063</v>
      </c>
      <c r="H381" s="16">
        <f t="shared" si="21"/>
        <v>2595.663</v>
      </c>
      <c r="I381" s="16">
        <f t="shared" si="22"/>
        <v>3069.393</v>
      </c>
      <c r="J381" s="16">
        <f t="shared" si="23"/>
        <v>4121.803</v>
      </c>
    </row>
    <row r="382" spans="1:10" s="11" customFormat="1" ht="14.25" customHeight="1">
      <c r="A382" s="47" t="s">
        <v>1200</v>
      </c>
      <c r="B382" s="47">
        <v>13</v>
      </c>
      <c r="C382" s="47" t="s">
        <v>1240</v>
      </c>
      <c r="D382" s="47" t="s">
        <v>25</v>
      </c>
      <c r="E382" s="47" t="s">
        <v>1241</v>
      </c>
      <c r="F382" s="47" t="s">
        <v>1242</v>
      </c>
      <c r="G382" s="16">
        <f t="shared" si="20"/>
        <v>2310.593</v>
      </c>
      <c r="H382" s="16">
        <f t="shared" si="21"/>
        <v>2599.193</v>
      </c>
      <c r="I382" s="16">
        <f t="shared" si="22"/>
        <v>3072.923</v>
      </c>
      <c r="J382" s="16">
        <f t="shared" si="23"/>
        <v>4125.3330000000005</v>
      </c>
    </row>
    <row r="383" spans="1:10" s="11" customFormat="1" ht="14.25" customHeight="1">
      <c r="A383" s="47" t="s">
        <v>1200</v>
      </c>
      <c r="B383" s="47">
        <v>14</v>
      </c>
      <c r="C383" s="47" t="s">
        <v>1243</v>
      </c>
      <c r="D383" s="47" t="s">
        <v>25</v>
      </c>
      <c r="E383" s="47" t="s">
        <v>1244</v>
      </c>
      <c r="F383" s="47" t="s">
        <v>1245</v>
      </c>
      <c r="G383" s="16">
        <f t="shared" si="20"/>
        <v>2312.033</v>
      </c>
      <c r="H383" s="16">
        <f t="shared" si="21"/>
        <v>2600.633</v>
      </c>
      <c r="I383" s="16">
        <f t="shared" si="22"/>
        <v>3074.3630000000003</v>
      </c>
      <c r="J383" s="16">
        <f t="shared" si="23"/>
        <v>4126.773</v>
      </c>
    </row>
    <row r="384" spans="1:10" s="11" customFormat="1" ht="14.25" customHeight="1">
      <c r="A384" s="47" t="s">
        <v>1200</v>
      </c>
      <c r="B384" s="47">
        <v>15</v>
      </c>
      <c r="C384" s="47" t="s">
        <v>1246</v>
      </c>
      <c r="D384" s="47" t="s">
        <v>25</v>
      </c>
      <c r="E384" s="47" t="s">
        <v>1247</v>
      </c>
      <c r="F384" s="47" t="s">
        <v>1248</v>
      </c>
      <c r="G384" s="16">
        <f t="shared" si="20"/>
        <v>2311.773</v>
      </c>
      <c r="H384" s="16">
        <f t="shared" si="21"/>
        <v>2600.373</v>
      </c>
      <c r="I384" s="16">
        <f t="shared" si="22"/>
        <v>3074.103</v>
      </c>
      <c r="J384" s="16">
        <f t="shared" si="23"/>
        <v>4126.513</v>
      </c>
    </row>
    <row r="385" spans="1:10" s="11" customFormat="1" ht="14.25" customHeight="1">
      <c r="A385" s="47" t="s">
        <v>1200</v>
      </c>
      <c r="B385" s="47">
        <v>16</v>
      </c>
      <c r="C385" s="47" t="s">
        <v>1249</v>
      </c>
      <c r="D385" s="47" t="s">
        <v>25</v>
      </c>
      <c r="E385" s="47" t="s">
        <v>108</v>
      </c>
      <c r="F385" s="47" t="s">
        <v>1250</v>
      </c>
      <c r="G385" s="16">
        <f t="shared" si="20"/>
        <v>2311.363</v>
      </c>
      <c r="H385" s="16">
        <f t="shared" si="21"/>
        <v>2599.9629999999997</v>
      </c>
      <c r="I385" s="16">
        <f t="shared" si="22"/>
        <v>3073.693</v>
      </c>
      <c r="J385" s="16">
        <f t="shared" si="23"/>
        <v>4126.103</v>
      </c>
    </row>
    <row r="386" spans="1:10" s="11" customFormat="1" ht="14.25" customHeight="1">
      <c r="A386" s="47" t="s">
        <v>1200</v>
      </c>
      <c r="B386" s="47">
        <v>17</v>
      </c>
      <c r="C386" s="47" t="s">
        <v>1251</v>
      </c>
      <c r="D386" s="47" t="s">
        <v>25</v>
      </c>
      <c r="E386" s="47" t="s">
        <v>1252</v>
      </c>
      <c r="F386" s="47" t="s">
        <v>1253</v>
      </c>
      <c r="G386" s="16">
        <f t="shared" si="20"/>
        <v>2314.203</v>
      </c>
      <c r="H386" s="16">
        <f t="shared" si="21"/>
        <v>2602.803</v>
      </c>
      <c r="I386" s="16">
        <f t="shared" si="22"/>
        <v>3076.533</v>
      </c>
      <c r="J386" s="16">
        <f t="shared" si="23"/>
        <v>4128.943</v>
      </c>
    </row>
    <row r="387" spans="1:10" s="11" customFormat="1" ht="14.25" customHeight="1">
      <c r="A387" s="47" t="s">
        <v>1200</v>
      </c>
      <c r="B387" s="47">
        <v>18</v>
      </c>
      <c r="C387" s="47" t="s">
        <v>1254</v>
      </c>
      <c r="D387" s="47" t="s">
        <v>25</v>
      </c>
      <c r="E387" s="47" t="s">
        <v>1255</v>
      </c>
      <c r="F387" s="47" t="s">
        <v>1256</v>
      </c>
      <c r="G387" s="16">
        <f t="shared" si="20"/>
        <v>2310.163</v>
      </c>
      <c r="H387" s="16">
        <f t="shared" si="21"/>
        <v>2598.763</v>
      </c>
      <c r="I387" s="16">
        <f t="shared" si="22"/>
        <v>3072.493</v>
      </c>
      <c r="J387" s="16">
        <f t="shared" si="23"/>
        <v>4124.903</v>
      </c>
    </row>
    <row r="388" spans="1:10" s="11" customFormat="1" ht="14.25" customHeight="1">
      <c r="A388" s="47" t="s">
        <v>1200</v>
      </c>
      <c r="B388" s="47">
        <v>19</v>
      </c>
      <c r="C388" s="47" t="s">
        <v>1257</v>
      </c>
      <c r="D388" s="47" t="s">
        <v>1258</v>
      </c>
      <c r="E388" s="47" t="s">
        <v>25</v>
      </c>
      <c r="F388" s="47" t="s">
        <v>557</v>
      </c>
      <c r="G388" s="16">
        <f t="shared" si="20"/>
        <v>2324.923</v>
      </c>
      <c r="H388" s="16">
        <f t="shared" si="21"/>
        <v>2613.523</v>
      </c>
      <c r="I388" s="16">
        <f t="shared" si="22"/>
        <v>3087.2529999999997</v>
      </c>
      <c r="J388" s="16">
        <f t="shared" si="23"/>
        <v>4139.6630000000005</v>
      </c>
    </row>
    <row r="389" spans="1:10" s="11" customFormat="1" ht="14.25" customHeight="1">
      <c r="A389" s="47" t="s">
        <v>1200</v>
      </c>
      <c r="B389" s="47">
        <v>20</v>
      </c>
      <c r="C389" s="47" t="s">
        <v>1259</v>
      </c>
      <c r="D389" s="47" t="s">
        <v>1260</v>
      </c>
      <c r="E389" s="47" t="s">
        <v>25</v>
      </c>
      <c r="F389" s="47" t="s">
        <v>1261</v>
      </c>
      <c r="G389" s="16">
        <f t="shared" si="20"/>
        <v>2343.873</v>
      </c>
      <c r="H389" s="16">
        <f t="shared" si="21"/>
        <v>2632.473</v>
      </c>
      <c r="I389" s="16">
        <f t="shared" si="22"/>
        <v>3106.203</v>
      </c>
      <c r="J389" s="16">
        <f t="shared" si="23"/>
        <v>4158.613</v>
      </c>
    </row>
    <row r="390" spans="1:10" s="11" customFormat="1" ht="14.25" customHeight="1">
      <c r="A390" s="47" t="s">
        <v>1200</v>
      </c>
      <c r="B390" s="47">
        <v>21</v>
      </c>
      <c r="C390" s="47" t="s">
        <v>1262</v>
      </c>
      <c r="D390" s="47" t="s">
        <v>1263</v>
      </c>
      <c r="E390" s="47" t="s">
        <v>25</v>
      </c>
      <c r="F390" s="47" t="s">
        <v>1264</v>
      </c>
      <c r="G390" s="16">
        <f t="shared" si="20"/>
        <v>2372.413</v>
      </c>
      <c r="H390" s="16">
        <f t="shared" si="21"/>
        <v>2661.013</v>
      </c>
      <c r="I390" s="16">
        <f t="shared" si="22"/>
        <v>3134.743</v>
      </c>
      <c r="J390" s="16">
        <f t="shared" si="23"/>
        <v>4187.153</v>
      </c>
    </row>
    <row r="391" spans="1:10" s="11" customFormat="1" ht="14.25" customHeight="1">
      <c r="A391" s="47" t="s">
        <v>1200</v>
      </c>
      <c r="B391" s="47">
        <v>22</v>
      </c>
      <c r="C391" s="47" t="s">
        <v>1265</v>
      </c>
      <c r="D391" s="47" t="s">
        <v>25</v>
      </c>
      <c r="E391" s="47" t="s">
        <v>1266</v>
      </c>
      <c r="F391" s="47" t="s">
        <v>1267</v>
      </c>
      <c r="G391" s="16">
        <f t="shared" si="20"/>
        <v>2324.493</v>
      </c>
      <c r="H391" s="16">
        <f t="shared" si="21"/>
        <v>2613.093</v>
      </c>
      <c r="I391" s="16">
        <f t="shared" si="22"/>
        <v>3086.8230000000003</v>
      </c>
      <c r="J391" s="16">
        <f t="shared" si="23"/>
        <v>4139.233</v>
      </c>
    </row>
    <row r="392" spans="1:10" s="11" customFormat="1" ht="14.25" customHeight="1">
      <c r="A392" s="47" t="s">
        <v>1200</v>
      </c>
      <c r="B392" s="47">
        <v>23</v>
      </c>
      <c r="C392" s="47" t="s">
        <v>1268</v>
      </c>
      <c r="D392" s="47" t="s">
        <v>25</v>
      </c>
      <c r="E392" s="47" t="s">
        <v>1269</v>
      </c>
      <c r="F392" s="47" t="s">
        <v>1270</v>
      </c>
      <c r="G392" s="16">
        <f t="shared" si="20"/>
        <v>2206.1929999999998</v>
      </c>
      <c r="H392" s="16">
        <f t="shared" si="21"/>
        <v>2494.7929999999997</v>
      </c>
      <c r="I392" s="16">
        <f t="shared" si="22"/>
        <v>2968.523</v>
      </c>
      <c r="J392" s="16">
        <f t="shared" si="23"/>
        <v>4020.933</v>
      </c>
    </row>
    <row r="393" spans="1:10" s="11" customFormat="1" ht="14.25" customHeight="1">
      <c r="A393" s="47" t="s">
        <v>1271</v>
      </c>
      <c r="B393" s="47">
        <v>0</v>
      </c>
      <c r="C393" s="47" t="s">
        <v>1272</v>
      </c>
      <c r="D393" s="47" t="s">
        <v>25</v>
      </c>
      <c r="E393" s="47" t="s">
        <v>1273</v>
      </c>
      <c r="F393" s="47" t="s">
        <v>1274</v>
      </c>
      <c r="G393" s="16">
        <f>F393+$Q$3</f>
        <v>2067.033</v>
      </c>
      <c r="H393" s="16">
        <f aca="true" t="shared" si="24" ref="H393:H424">F393+$R$3</f>
        <v>2355.633</v>
      </c>
      <c r="I393" s="16">
        <f aca="true" t="shared" si="25" ref="I393:I424">F393+$S$3</f>
        <v>2829.3630000000003</v>
      </c>
      <c r="J393" s="16">
        <f aca="true" t="shared" si="26" ref="J393:J424">F393+$T$3</f>
        <v>3881.773</v>
      </c>
    </row>
    <row r="394" spans="1:10" s="11" customFormat="1" ht="14.25" customHeight="1">
      <c r="A394" s="47" t="s">
        <v>1271</v>
      </c>
      <c r="B394" s="47">
        <v>1</v>
      </c>
      <c r="C394" s="47" t="s">
        <v>1275</v>
      </c>
      <c r="D394" s="47" t="s">
        <v>25</v>
      </c>
      <c r="E394" s="47" t="s">
        <v>1276</v>
      </c>
      <c r="F394" s="47" t="s">
        <v>1277</v>
      </c>
      <c r="G394" s="16">
        <f aca="true" t="shared" si="27" ref="G394:G457">F394+$Q$3</f>
        <v>1956.023</v>
      </c>
      <c r="H394" s="16">
        <f t="shared" si="24"/>
        <v>2244.623</v>
      </c>
      <c r="I394" s="16">
        <f t="shared" si="25"/>
        <v>2718.353</v>
      </c>
      <c r="J394" s="16">
        <f t="shared" si="26"/>
        <v>3770.763</v>
      </c>
    </row>
    <row r="395" spans="1:10" s="11" customFormat="1" ht="14.25" customHeight="1">
      <c r="A395" s="47" t="s">
        <v>1271</v>
      </c>
      <c r="B395" s="47">
        <v>2</v>
      </c>
      <c r="C395" s="47" t="s">
        <v>1278</v>
      </c>
      <c r="D395" s="47" t="s">
        <v>25</v>
      </c>
      <c r="E395" s="47" t="s">
        <v>1279</v>
      </c>
      <c r="F395" s="47" t="s">
        <v>1280</v>
      </c>
      <c r="G395" s="16">
        <f t="shared" si="27"/>
        <v>1893.273</v>
      </c>
      <c r="H395" s="16">
        <f t="shared" si="24"/>
        <v>2181.873</v>
      </c>
      <c r="I395" s="16">
        <f t="shared" si="25"/>
        <v>2655.603</v>
      </c>
      <c r="J395" s="16">
        <f t="shared" si="26"/>
        <v>3708.013</v>
      </c>
    </row>
    <row r="396" spans="1:10" s="11" customFormat="1" ht="14.25" customHeight="1">
      <c r="A396" s="47" t="s">
        <v>1271</v>
      </c>
      <c r="B396" s="47">
        <v>3</v>
      </c>
      <c r="C396" s="47" t="s">
        <v>1281</v>
      </c>
      <c r="D396" s="47" t="s">
        <v>25</v>
      </c>
      <c r="E396" s="47" t="s">
        <v>1282</v>
      </c>
      <c r="F396" s="47" t="s">
        <v>1283</v>
      </c>
      <c r="G396" s="16">
        <f t="shared" si="27"/>
        <v>1872.5929999999998</v>
      </c>
      <c r="H396" s="16">
        <f t="shared" si="24"/>
        <v>2161.193</v>
      </c>
      <c r="I396" s="16">
        <f t="shared" si="25"/>
        <v>2634.923</v>
      </c>
      <c r="J396" s="16">
        <f t="shared" si="26"/>
        <v>3687.333</v>
      </c>
    </row>
    <row r="397" spans="1:10" s="11" customFormat="1" ht="14.25" customHeight="1">
      <c r="A397" s="47" t="s">
        <v>1271</v>
      </c>
      <c r="B397" s="47">
        <v>4</v>
      </c>
      <c r="C397" s="47" t="s">
        <v>1284</v>
      </c>
      <c r="D397" s="47" t="s">
        <v>1285</v>
      </c>
      <c r="E397" s="47" t="s">
        <v>25</v>
      </c>
      <c r="F397" s="47" t="s">
        <v>1286</v>
      </c>
      <c r="G397" s="16">
        <f t="shared" si="27"/>
        <v>1939.423</v>
      </c>
      <c r="H397" s="16">
        <f t="shared" si="24"/>
        <v>2228.023</v>
      </c>
      <c r="I397" s="16">
        <f t="shared" si="25"/>
        <v>2701.753</v>
      </c>
      <c r="J397" s="16">
        <f t="shared" si="26"/>
        <v>3754.163</v>
      </c>
    </row>
    <row r="398" spans="1:10" s="11" customFormat="1" ht="14.25" customHeight="1">
      <c r="A398" s="47" t="s">
        <v>1271</v>
      </c>
      <c r="B398" s="47">
        <v>5</v>
      </c>
      <c r="C398" s="47" t="s">
        <v>1287</v>
      </c>
      <c r="D398" s="47" t="s">
        <v>1288</v>
      </c>
      <c r="E398" s="47" t="s">
        <v>25</v>
      </c>
      <c r="F398" s="47" t="s">
        <v>1289</v>
      </c>
      <c r="G398" s="16">
        <f t="shared" si="27"/>
        <v>2018.713</v>
      </c>
      <c r="H398" s="16">
        <f t="shared" si="24"/>
        <v>2307.313</v>
      </c>
      <c r="I398" s="16">
        <f t="shared" si="25"/>
        <v>2781.043</v>
      </c>
      <c r="J398" s="16">
        <f t="shared" si="26"/>
        <v>3833.453</v>
      </c>
    </row>
    <row r="399" spans="1:10" s="11" customFormat="1" ht="14.25" customHeight="1">
      <c r="A399" s="47" t="s">
        <v>1271</v>
      </c>
      <c r="B399" s="47">
        <v>6</v>
      </c>
      <c r="C399" s="47" t="s">
        <v>1290</v>
      </c>
      <c r="D399" s="47" t="s">
        <v>1291</v>
      </c>
      <c r="E399" s="47" t="s">
        <v>25</v>
      </c>
      <c r="F399" s="47" t="s">
        <v>1292</v>
      </c>
      <c r="G399" s="16">
        <f t="shared" si="27"/>
        <v>2093.473</v>
      </c>
      <c r="H399" s="16">
        <f t="shared" si="24"/>
        <v>2382.0730000000003</v>
      </c>
      <c r="I399" s="16">
        <f t="shared" si="25"/>
        <v>2855.803</v>
      </c>
      <c r="J399" s="16">
        <f t="shared" si="26"/>
        <v>3908.213</v>
      </c>
    </row>
    <row r="400" spans="1:10" s="11" customFormat="1" ht="14.25" customHeight="1">
      <c r="A400" s="47" t="s">
        <v>1271</v>
      </c>
      <c r="B400" s="47">
        <v>7</v>
      </c>
      <c r="C400" s="47" t="s">
        <v>1293</v>
      </c>
      <c r="D400" s="47" t="s">
        <v>1294</v>
      </c>
      <c r="E400" s="47" t="s">
        <v>25</v>
      </c>
      <c r="F400" s="47" t="s">
        <v>1295</v>
      </c>
      <c r="G400" s="16">
        <f t="shared" si="27"/>
        <v>2274.483</v>
      </c>
      <c r="H400" s="16">
        <f t="shared" si="24"/>
        <v>2563.083</v>
      </c>
      <c r="I400" s="16">
        <f t="shared" si="25"/>
        <v>3036.813</v>
      </c>
      <c r="J400" s="16">
        <f t="shared" si="26"/>
        <v>4089.223</v>
      </c>
    </row>
    <row r="401" spans="1:10" s="11" customFormat="1" ht="14.25" customHeight="1">
      <c r="A401" s="47" t="s">
        <v>1271</v>
      </c>
      <c r="B401" s="47">
        <v>8</v>
      </c>
      <c r="C401" s="47" t="s">
        <v>1296</v>
      </c>
      <c r="D401" s="47" t="s">
        <v>1297</v>
      </c>
      <c r="E401" s="47" t="s">
        <v>25</v>
      </c>
      <c r="F401" s="47" t="s">
        <v>1298</v>
      </c>
      <c r="G401" s="16">
        <f t="shared" si="27"/>
        <v>2333.363</v>
      </c>
      <c r="H401" s="16">
        <f t="shared" si="24"/>
        <v>2621.9629999999997</v>
      </c>
      <c r="I401" s="16">
        <f t="shared" si="25"/>
        <v>3095.693</v>
      </c>
      <c r="J401" s="16">
        <f t="shared" si="26"/>
        <v>4148.103</v>
      </c>
    </row>
    <row r="402" spans="1:10" s="11" customFormat="1" ht="14.25" customHeight="1">
      <c r="A402" s="47" t="s">
        <v>1271</v>
      </c>
      <c r="B402" s="47">
        <v>9</v>
      </c>
      <c r="C402" s="47" t="s">
        <v>1299</v>
      </c>
      <c r="D402" s="47" t="s">
        <v>1300</v>
      </c>
      <c r="E402" s="47" t="s">
        <v>25</v>
      </c>
      <c r="F402" s="47" t="s">
        <v>1301</v>
      </c>
      <c r="G402" s="16">
        <f t="shared" si="27"/>
        <v>2355.973</v>
      </c>
      <c r="H402" s="16">
        <f t="shared" si="24"/>
        <v>2644.5730000000003</v>
      </c>
      <c r="I402" s="16">
        <f t="shared" si="25"/>
        <v>3118.303</v>
      </c>
      <c r="J402" s="16">
        <f t="shared" si="26"/>
        <v>4170.713</v>
      </c>
    </row>
    <row r="403" spans="1:10" s="11" customFormat="1" ht="14.25" customHeight="1">
      <c r="A403" s="47" t="s">
        <v>1271</v>
      </c>
      <c r="B403" s="47">
        <v>10</v>
      </c>
      <c r="C403" s="47" t="s">
        <v>1302</v>
      </c>
      <c r="D403" s="47" t="s">
        <v>97</v>
      </c>
      <c r="E403" s="47" t="s">
        <v>25</v>
      </c>
      <c r="F403" s="47" t="s">
        <v>1303</v>
      </c>
      <c r="G403" s="16">
        <f t="shared" si="27"/>
        <v>2372.093</v>
      </c>
      <c r="H403" s="16">
        <f t="shared" si="24"/>
        <v>2660.693</v>
      </c>
      <c r="I403" s="16">
        <f t="shared" si="25"/>
        <v>3134.423</v>
      </c>
      <c r="J403" s="16">
        <f t="shared" si="26"/>
        <v>4186.8330000000005</v>
      </c>
    </row>
    <row r="404" spans="1:10" s="11" customFormat="1" ht="14.25" customHeight="1">
      <c r="A404" s="47" t="s">
        <v>1271</v>
      </c>
      <c r="B404" s="47">
        <v>11</v>
      </c>
      <c r="C404" s="47" t="s">
        <v>1304</v>
      </c>
      <c r="D404" s="47" t="s">
        <v>1305</v>
      </c>
      <c r="E404" s="47" t="s">
        <v>25</v>
      </c>
      <c r="F404" s="47" t="s">
        <v>1306</v>
      </c>
      <c r="G404" s="16">
        <f t="shared" si="27"/>
        <v>2343.343</v>
      </c>
      <c r="H404" s="16">
        <f t="shared" si="24"/>
        <v>2631.943</v>
      </c>
      <c r="I404" s="16">
        <f t="shared" si="25"/>
        <v>3105.673</v>
      </c>
      <c r="J404" s="16">
        <f t="shared" si="26"/>
        <v>4158.0830000000005</v>
      </c>
    </row>
    <row r="405" spans="1:10" s="11" customFormat="1" ht="14.25" customHeight="1">
      <c r="A405" s="47" t="s">
        <v>1271</v>
      </c>
      <c r="B405" s="47">
        <v>12</v>
      </c>
      <c r="C405" s="47" t="s">
        <v>1307</v>
      </c>
      <c r="D405" s="47" t="s">
        <v>1308</v>
      </c>
      <c r="E405" s="47" t="s">
        <v>25</v>
      </c>
      <c r="F405" s="47" t="s">
        <v>1309</v>
      </c>
      <c r="G405" s="16">
        <f t="shared" si="27"/>
        <v>2305.6929999999998</v>
      </c>
      <c r="H405" s="16">
        <f t="shared" si="24"/>
        <v>2594.2929999999997</v>
      </c>
      <c r="I405" s="16">
        <f t="shared" si="25"/>
        <v>3068.023</v>
      </c>
      <c r="J405" s="16">
        <f t="shared" si="26"/>
        <v>4120.433</v>
      </c>
    </row>
    <row r="406" spans="1:10" s="11" customFormat="1" ht="14.25" customHeight="1">
      <c r="A406" s="47" t="s">
        <v>1271</v>
      </c>
      <c r="B406" s="47">
        <v>13</v>
      </c>
      <c r="C406" s="47" t="s">
        <v>699</v>
      </c>
      <c r="D406" s="47" t="s">
        <v>1310</v>
      </c>
      <c r="E406" s="47" t="s">
        <v>25</v>
      </c>
      <c r="F406" s="47" t="s">
        <v>1311</v>
      </c>
      <c r="G406" s="16">
        <f t="shared" si="27"/>
        <v>2329.563</v>
      </c>
      <c r="H406" s="16">
        <f t="shared" si="24"/>
        <v>2618.163</v>
      </c>
      <c r="I406" s="16">
        <f t="shared" si="25"/>
        <v>3091.893</v>
      </c>
      <c r="J406" s="16">
        <f t="shared" si="26"/>
        <v>4144.303</v>
      </c>
    </row>
    <row r="407" spans="1:10" s="11" customFormat="1" ht="14.25" customHeight="1">
      <c r="A407" s="47" t="s">
        <v>1271</v>
      </c>
      <c r="B407" s="47">
        <v>14</v>
      </c>
      <c r="C407" s="47" t="s">
        <v>1312</v>
      </c>
      <c r="D407" s="47" t="s">
        <v>1313</v>
      </c>
      <c r="E407" s="47" t="s">
        <v>25</v>
      </c>
      <c r="F407" s="47" t="s">
        <v>1314</v>
      </c>
      <c r="G407" s="16">
        <f t="shared" si="27"/>
        <v>2328.793</v>
      </c>
      <c r="H407" s="16">
        <f t="shared" si="24"/>
        <v>2617.393</v>
      </c>
      <c r="I407" s="16">
        <f t="shared" si="25"/>
        <v>3091.123</v>
      </c>
      <c r="J407" s="16">
        <f t="shared" si="26"/>
        <v>4143.533</v>
      </c>
    </row>
    <row r="408" spans="1:10" s="11" customFormat="1" ht="14.25" customHeight="1">
      <c r="A408" s="47" t="s">
        <v>1271</v>
      </c>
      <c r="B408" s="47">
        <v>15</v>
      </c>
      <c r="C408" s="47" t="s">
        <v>1315</v>
      </c>
      <c r="D408" s="47" t="s">
        <v>1316</v>
      </c>
      <c r="E408" s="47" t="s">
        <v>25</v>
      </c>
      <c r="F408" s="47" t="s">
        <v>1317</v>
      </c>
      <c r="G408" s="16">
        <f t="shared" si="27"/>
        <v>2314.333</v>
      </c>
      <c r="H408" s="16">
        <f t="shared" si="24"/>
        <v>2602.933</v>
      </c>
      <c r="I408" s="16">
        <f t="shared" si="25"/>
        <v>3076.663</v>
      </c>
      <c r="J408" s="16">
        <f t="shared" si="26"/>
        <v>4129.073</v>
      </c>
    </row>
    <row r="409" spans="1:10" s="11" customFormat="1" ht="14.25" customHeight="1">
      <c r="A409" s="47" t="s">
        <v>1271</v>
      </c>
      <c r="B409" s="47">
        <v>16</v>
      </c>
      <c r="C409" s="47" t="s">
        <v>1318</v>
      </c>
      <c r="D409" s="47" t="s">
        <v>25</v>
      </c>
      <c r="E409" s="47" t="s">
        <v>1319</v>
      </c>
      <c r="F409" s="47" t="s">
        <v>1320</v>
      </c>
      <c r="G409" s="16">
        <f t="shared" si="27"/>
        <v>2284.483</v>
      </c>
      <c r="H409" s="16">
        <f t="shared" si="24"/>
        <v>2573.083</v>
      </c>
      <c r="I409" s="16">
        <f t="shared" si="25"/>
        <v>3046.813</v>
      </c>
      <c r="J409" s="16">
        <f t="shared" si="26"/>
        <v>4099.223</v>
      </c>
    </row>
    <row r="410" spans="1:10" s="11" customFormat="1" ht="14.25" customHeight="1">
      <c r="A410" s="47" t="s">
        <v>1271</v>
      </c>
      <c r="B410" s="47">
        <v>17</v>
      </c>
      <c r="C410" s="47" t="s">
        <v>1321</v>
      </c>
      <c r="D410" s="47" t="s">
        <v>25</v>
      </c>
      <c r="E410" s="47" t="s">
        <v>1322</v>
      </c>
      <c r="F410" s="47" t="s">
        <v>1323</v>
      </c>
      <c r="G410" s="16">
        <f t="shared" si="27"/>
        <v>2238.023</v>
      </c>
      <c r="H410" s="16">
        <f t="shared" si="24"/>
        <v>2526.623</v>
      </c>
      <c r="I410" s="16">
        <f t="shared" si="25"/>
        <v>3000.353</v>
      </c>
      <c r="J410" s="16">
        <f t="shared" si="26"/>
        <v>4052.763</v>
      </c>
    </row>
    <row r="411" spans="1:10" s="11" customFormat="1" ht="14.25" customHeight="1">
      <c r="A411" s="47" t="s">
        <v>1271</v>
      </c>
      <c r="B411" s="47">
        <v>18</v>
      </c>
      <c r="C411" s="47" t="s">
        <v>1324</v>
      </c>
      <c r="D411" s="47" t="s">
        <v>1325</v>
      </c>
      <c r="E411" s="47" t="s">
        <v>25</v>
      </c>
      <c r="F411" s="47" t="s">
        <v>1326</v>
      </c>
      <c r="G411" s="16">
        <f t="shared" si="27"/>
        <v>2224.9629999999997</v>
      </c>
      <c r="H411" s="16">
        <f t="shared" si="24"/>
        <v>2513.563</v>
      </c>
      <c r="I411" s="16">
        <f t="shared" si="25"/>
        <v>2987.2929999999997</v>
      </c>
      <c r="J411" s="16">
        <f t="shared" si="26"/>
        <v>4039.703</v>
      </c>
    </row>
    <row r="412" spans="1:10" s="11" customFormat="1" ht="14.25" customHeight="1">
      <c r="A412" s="47" t="s">
        <v>1271</v>
      </c>
      <c r="B412" s="47">
        <v>19</v>
      </c>
      <c r="C412" s="47" t="s">
        <v>1327</v>
      </c>
      <c r="D412" s="47" t="s">
        <v>1328</v>
      </c>
      <c r="E412" s="47" t="s">
        <v>25</v>
      </c>
      <c r="F412" s="47" t="s">
        <v>1329</v>
      </c>
      <c r="G412" s="16">
        <f t="shared" si="27"/>
        <v>2240.263</v>
      </c>
      <c r="H412" s="16">
        <f t="shared" si="24"/>
        <v>2528.8630000000003</v>
      </c>
      <c r="I412" s="16">
        <f t="shared" si="25"/>
        <v>3002.593</v>
      </c>
      <c r="J412" s="16">
        <f t="shared" si="26"/>
        <v>4055.003</v>
      </c>
    </row>
    <row r="413" spans="1:10" s="11" customFormat="1" ht="14.25" customHeight="1">
      <c r="A413" s="47" t="s">
        <v>1271</v>
      </c>
      <c r="B413" s="47">
        <v>20</v>
      </c>
      <c r="C413" s="47" t="s">
        <v>1330</v>
      </c>
      <c r="D413" s="47" t="s">
        <v>25</v>
      </c>
      <c r="E413" s="47" t="s">
        <v>75</v>
      </c>
      <c r="F413" s="47" t="s">
        <v>1331</v>
      </c>
      <c r="G413" s="16">
        <f t="shared" si="27"/>
        <v>2342.553</v>
      </c>
      <c r="H413" s="16">
        <f t="shared" si="24"/>
        <v>2631.1530000000002</v>
      </c>
      <c r="I413" s="16">
        <f t="shared" si="25"/>
        <v>3104.883</v>
      </c>
      <c r="J413" s="16">
        <f t="shared" si="26"/>
        <v>4157.293</v>
      </c>
    </row>
    <row r="414" spans="1:10" s="11" customFormat="1" ht="14.25" customHeight="1">
      <c r="A414" s="47" t="s">
        <v>1271</v>
      </c>
      <c r="B414" s="47">
        <v>21</v>
      </c>
      <c r="C414" s="47" t="s">
        <v>1332</v>
      </c>
      <c r="D414" s="47" t="s">
        <v>25</v>
      </c>
      <c r="E414" s="47" t="s">
        <v>1333</v>
      </c>
      <c r="F414" s="47" t="s">
        <v>1334</v>
      </c>
      <c r="G414" s="16">
        <f t="shared" si="27"/>
        <v>2341.793</v>
      </c>
      <c r="H414" s="16">
        <f t="shared" si="24"/>
        <v>2630.393</v>
      </c>
      <c r="I414" s="16">
        <f t="shared" si="25"/>
        <v>3104.123</v>
      </c>
      <c r="J414" s="16">
        <f t="shared" si="26"/>
        <v>4156.533</v>
      </c>
    </row>
    <row r="415" spans="1:10" s="11" customFormat="1" ht="14.25" customHeight="1">
      <c r="A415" s="47" t="s">
        <v>1271</v>
      </c>
      <c r="B415" s="47">
        <v>22</v>
      </c>
      <c r="C415" s="47" t="s">
        <v>1335</v>
      </c>
      <c r="D415" s="47" t="s">
        <v>25</v>
      </c>
      <c r="E415" s="47" t="s">
        <v>1336</v>
      </c>
      <c r="F415" s="47" t="s">
        <v>1337</v>
      </c>
      <c r="G415" s="16">
        <f t="shared" si="27"/>
        <v>2283.523</v>
      </c>
      <c r="H415" s="16">
        <f t="shared" si="24"/>
        <v>2572.123</v>
      </c>
      <c r="I415" s="16">
        <f t="shared" si="25"/>
        <v>3045.853</v>
      </c>
      <c r="J415" s="16">
        <f t="shared" si="26"/>
        <v>4098.263</v>
      </c>
    </row>
    <row r="416" spans="1:10" s="11" customFormat="1" ht="14.25" customHeight="1">
      <c r="A416" s="47" t="s">
        <v>1271</v>
      </c>
      <c r="B416" s="47">
        <v>23</v>
      </c>
      <c r="C416" s="47" t="s">
        <v>1338</v>
      </c>
      <c r="D416" s="47" t="s">
        <v>25</v>
      </c>
      <c r="E416" s="47" t="s">
        <v>1339</v>
      </c>
      <c r="F416" s="47" t="s">
        <v>1340</v>
      </c>
      <c r="G416" s="16">
        <f t="shared" si="27"/>
        <v>2135.653</v>
      </c>
      <c r="H416" s="16">
        <f t="shared" si="24"/>
        <v>2424.2529999999997</v>
      </c>
      <c r="I416" s="16">
        <f t="shared" si="25"/>
        <v>2897.983</v>
      </c>
      <c r="J416" s="16">
        <f t="shared" si="26"/>
        <v>3950.393</v>
      </c>
    </row>
    <row r="417" spans="1:10" s="11" customFormat="1" ht="14.25" customHeight="1">
      <c r="A417" s="47" t="s">
        <v>1341</v>
      </c>
      <c r="B417" s="47">
        <v>0</v>
      </c>
      <c r="C417" s="47" t="s">
        <v>663</v>
      </c>
      <c r="D417" s="47" t="s">
        <v>25</v>
      </c>
      <c r="E417" s="47" t="s">
        <v>1342</v>
      </c>
      <c r="F417" s="47" t="s">
        <v>1343</v>
      </c>
      <c r="G417" s="16">
        <f t="shared" si="27"/>
        <v>1958.0729999999999</v>
      </c>
      <c r="H417" s="16">
        <f t="shared" si="24"/>
        <v>2246.673</v>
      </c>
      <c r="I417" s="16">
        <f t="shared" si="25"/>
        <v>2720.4030000000002</v>
      </c>
      <c r="J417" s="16">
        <f t="shared" si="26"/>
        <v>3772.813</v>
      </c>
    </row>
    <row r="418" spans="1:10" s="11" customFormat="1" ht="14.25" customHeight="1">
      <c r="A418" s="47" t="s">
        <v>1341</v>
      </c>
      <c r="B418" s="47">
        <v>1</v>
      </c>
      <c r="C418" s="47" t="s">
        <v>1344</v>
      </c>
      <c r="D418" s="47" t="s">
        <v>25</v>
      </c>
      <c r="E418" s="47" t="s">
        <v>1345</v>
      </c>
      <c r="F418" s="47" t="s">
        <v>1346</v>
      </c>
      <c r="G418" s="16">
        <f t="shared" si="27"/>
        <v>1901.6129999999998</v>
      </c>
      <c r="H418" s="16">
        <f t="shared" si="24"/>
        <v>2190.2129999999997</v>
      </c>
      <c r="I418" s="16">
        <f t="shared" si="25"/>
        <v>2663.943</v>
      </c>
      <c r="J418" s="16">
        <f t="shared" si="26"/>
        <v>3716.353</v>
      </c>
    </row>
    <row r="419" spans="1:10" s="11" customFormat="1" ht="14.25" customHeight="1">
      <c r="A419" s="47" t="s">
        <v>1341</v>
      </c>
      <c r="B419" s="47">
        <v>2</v>
      </c>
      <c r="C419" s="47" t="s">
        <v>1347</v>
      </c>
      <c r="D419" s="47" t="s">
        <v>25</v>
      </c>
      <c r="E419" s="47" t="s">
        <v>1348</v>
      </c>
      <c r="F419" s="47" t="s">
        <v>1349</v>
      </c>
      <c r="G419" s="16">
        <f t="shared" si="27"/>
        <v>1893.313</v>
      </c>
      <c r="H419" s="16">
        <f t="shared" si="24"/>
        <v>2181.913</v>
      </c>
      <c r="I419" s="16">
        <f t="shared" si="25"/>
        <v>2655.643</v>
      </c>
      <c r="J419" s="16">
        <f t="shared" si="26"/>
        <v>3708.053</v>
      </c>
    </row>
    <row r="420" spans="1:10" s="11" customFormat="1" ht="14.25" customHeight="1">
      <c r="A420" s="47" t="s">
        <v>1341</v>
      </c>
      <c r="B420" s="47">
        <v>3</v>
      </c>
      <c r="C420" s="47" t="s">
        <v>1350</v>
      </c>
      <c r="D420" s="47" t="s">
        <v>25</v>
      </c>
      <c r="E420" s="47" t="s">
        <v>1351</v>
      </c>
      <c r="F420" s="47" t="s">
        <v>1352</v>
      </c>
      <c r="G420" s="16">
        <f t="shared" si="27"/>
        <v>1864.983</v>
      </c>
      <c r="H420" s="16">
        <f t="shared" si="24"/>
        <v>2153.583</v>
      </c>
      <c r="I420" s="16">
        <f t="shared" si="25"/>
        <v>2627.313</v>
      </c>
      <c r="J420" s="16">
        <f t="shared" si="26"/>
        <v>3679.723</v>
      </c>
    </row>
    <row r="421" spans="1:10" s="11" customFormat="1" ht="14.25" customHeight="1">
      <c r="A421" s="47" t="s">
        <v>1341</v>
      </c>
      <c r="B421" s="47">
        <v>4</v>
      </c>
      <c r="C421" s="47" t="s">
        <v>1353</v>
      </c>
      <c r="D421" s="47" t="s">
        <v>25</v>
      </c>
      <c r="E421" s="47" t="s">
        <v>184</v>
      </c>
      <c r="F421" s="47" t="s">
        <v>1354</v>
      </c>
      <c r="G421" s="16">
        <f t="shared" si="27"/>
        <v>1893.853</v>
      </c>
      <c r="H421" s="16">
        <f t="shared" si="24"/>
        <v>2182.453</v>
      </c>
      <c r="I421" s="16">
        <f t="shared" si="25"/>
        <v>2656.183</v>
      </c>
      <c r="J421" s="16">
        <f t="shared" si="26"/>
        <v>3708.593</v>
      </c>
    </row>
    <row r="422" spans="1:10" s="11" customFormat="1" ht="14.25" customHeight="1">
      <c r="A422" s="47" t="s">
        <v>1341</v>
      </c>
      <c r="B422" s="47">
        <v>5</v>
      </c>
      <c r="C422" s="47" t="s">
        <v>1355</v>
      </c>
      <c r="D422" s="47" t="s">
        <v>1356</v>
      </c>
      <c r="E422" s="47" t="s">
        <v>25</v>
      </c>
      <c r="F422" s="47" t="s">
        <v>1357</v>
      </c>
      <c r="G422" s="16">
        <f t="shared" si="27"/>
        <v>1895.2930000000001</v>
      </c>
      <c r="H422" s="16">
        <f t="shared" si="24"/>
        <v>2183.893</v>
      </c>
      <c r="I422" s="16">
        <f t="shared" si="25"/>
        <v>2657.623</v>
      </c>
      <c r="J422" s="16">
        <f t="shared" si="26"/>
        <v>3710.0330000000004</v>
      </c>
    </row>
    <row r="423" spans="1:10" s="11" customFormat="1" ht="14.25" customHeight="1">
      <c r="A423" s="47" t="s">
        <v>1341</v>
      </c>
      <c r="B423" s="47">
        <v>6</v>
      </c>
      <c r="C423" s="47" t="s">
        <v>502</v>
      </c>
      <c r="D423" s="47" t="s">
        <v>1358</v>
      </c>
      <c r="E423" s="47" t="s">
        <v>25</v>
      </c>
      <c r="F423" s="47" t="s">
        <v>504</v>
      </c>
      <c r="G423" s="16">
        <f t="shared" si="27"/>
        <v>1991.1129999999998</v>
      </c>
      <c r="H423" s="16">
        <f t="shared" si="24"/>
        <v>2279.7129999999997</v>
      </c>
      <c r="I423" s="16">
        <f t="shared" si="25"/>
        <v>2753.443</v>
      </c>
      <c r="J423" s="16">
        <f t="shared" si="26"/>
        <v>3805.853</v>
      </c>
    </row>
    <row r="424" spans="1:10" s="11" customFormat="1" ht="14.25" customHeight="1">
      <c r="A424" s="47" t="s">
        <v>1341</v>
      </c>
      <c r="B424" s="47">
        <v>7</v>
      </c>
      <c r="C424" s="47" t="s">
        <v>1359</v>
      </c>
      <c r="D424" s="47" t="s">
        <v>25</v>
      </c>
      <c r="E424" s="47" t="s">
        <v>1360</v>
      </c>
      <c r="F424" s="47" t="s">
        <v>1361</v>
      </c>
      <c r="G424" s="16">
        <f t="shared" si="27"/>
        <v>2163.043</v>
      </c>
      <c r="H424" s="16">
        <f t="shared" si="24"/>
        <v>2451.643</v>
      </c>
      <c r="I424" s="16">
        <f t="shared" si="25"/>
        <v>2925.373</v>
      </c>
      <c r="J424" s="16">
        <f t="shared" si="26"/>
        <v>3977.7830000000004</v>
      </c>
    </row>
    <row r="425" spans="1:10" s="11" customFormat="1" ht="14.25" customHeight="1">
      <c r="A425" s="47" t="s">
        <v>1341</v>
      </c>
      <c r="B425" s="47">
        <v>8</v>
      </c>
      <c r="C425" s="47" t="s">
        <v>1362</v>
      </c>
      <c r="D425" s="47" t="s">
        <v>1363</v>
      </c>
      <c r="E425" s="47" t="s">
        <v>25</v>
      </c>
      <c r="F425" s="47" t="s">
        <v>1318</v>
      </c>
      <c r="G425" s="16">
        <f t="shared" si="27"/>
        <v>2280.033</v>
      </c>
      <c r="H425" s="16">
        <f aca="true" t="shared" si="28" ref="H425:H488">F425+$R$3</f>
        <v>2568.633</v>
      </c>
      <c r="I425" s="16">
        <f aca="true" t="shared" si="29" ref="I425:I488">F425+$S$3</f>
        <v>3042.3630000000003</v>
      </c>
      <c r="J425" s="16">
        <f aca="true" t="shared" si="30" ref="J425:J488">F425+$T$3</f>
        <v>4094.773</v>
      </c>
    </row>
    <row r="426" spans="1:10" s="11" customFormat="1" ht="14.25" customHeight="1">
      <c r="A426" s="47" t="s">
        <v>1341</v>
      </c>
      <c r="B426" s="47">
        <v>9</v>
      </c>
      <c r="C426" s="47" t="s">
        <v>1364</v>
      </c>
      <c r="D426" s="47" t="s">
        <v>25</v>
      </c>
      <c r="E426" s="47" t="s">
        <v>1365</v>
      </c>
      <c r="F426" s="47" t="s">
        <v>1366</v>
      </c>
      <c r="G426" s="16">
        <f t="shared" si="27"/>
        <v>2329.993</v>
      </c>
      <c r="H426" s="16">
        <f t="shared" si="28"/>
        <v>2618.593</v>
      </c>
      <c r="I426" s="16">
        <f t="shared" si="29"/>
        <v>3092.3230000000003</v>
      </c>
      <c r="J426" s="16">
        <f t="shared" si="30"/>
        <v>4144.733</v>
      </c>
    </row>
    <row r="427" spans="1:10" s="11" customFormat="1" ht="14.25" customHeight="1">
      <c r="A427" s="47" t="s">
        <v>1341</v>
      </c>
      <c r="B427" s="47">
        <v>10</v>
      </c>
      <c r="C427" s="47" t="s">
        <v>1367</v>
      </c>
      <c r="D427" s="47" t="s">
        <v>25</v>
      </c>
      <c r="E427" s="47" t="s">
        <v>1368</v>
      </c>
      <c r="F427" s="47" t="s">
        <v>1369</v>
      </c>
      <c r="G427" s="16">
        <f t="shared" si="27"/>
        <v>2335.633</v>
      </c>
      <c r="H427" s="16">
        <f t="shared" si="28"/>
        <v>2624.233</v>
      </c>
      <c r="I427" s="16">
        <f t="shared" si="29"/>
        <v>3097.9629999999997</v>
      </c>
      <c r="J427" s="16">
        <f t="shared" si="30"/>
        <v>4150.373</v>
      </c>
    </row>
    <row r="428" spans="1:10" s="11" customFormat="1" ht="14.25" customHeight="1">
      <c r="A428" s="47" t="s">
        <v>1341</v>
      </c>
      <c r="B428" s="47">
        <v>11</v>
      </c>
      <c r="C428" s="47" t="s">
        <v>1370</v>
      </c>
      <c r="D428" s="47" t="s">
        <v>25</v>
      </c>
      <c r="E428" s="47" t="s">
        <v>1371</v>
      </c>
      <c r="F428" s="47" t="s">
        <v>1372</v>
      </c>
      <c r="G428" s="16">
        <f t="shared" si="27"/>
        <v>2334.103</v>
      </c>
      <c r="H428" s="16">
        <f t="shared" si="28"/>
        <v>2622.703</v>
      </c>
      <c r="I428" s="16">
        <f t="shared" si="29"/>
        <v>3096.433</v>
      </c>
      <c r="J428" s="16">
        <f t="shared" si="30"/>
        <v>4148.843</v>
      </c>
    </row>
    <row r="429" spans="1:10" s="11" customFormat="1" ht="14.25" customHeight="1">
      <c r="A429" s="47" t="s">
        <v>1341</v>
      </c>
      <c r="B429" s="47">
        <v>12</v>
      </c>
      <c r="C429" s="47" t="s">
        <v>1373</v>
      </c>
      <c r="D429" s="47" t="s">
        <v>25</v>
      </c>
      <c r="E429" s="47" t="s">
        <v>1374</v>
      </c>
      <c r="F429" s="47" t="s">
        <v>1375</v>
      </c>
      <c r="G429" s="16">
        <f t="shared" si="27"/>
        <v>2320.273</v>
      </c>
      <c r="H429" s="16">
        <f t="shared" si="28"/>
        <v>2608.873</v>
      </c>
      <c r="I429" s="16">
        <f t="shared" si="29"/>
        <v>3082.603</v>
      </c>
      <c r="J429" s="16">
        <f t="shared" si="30"/>
        <v>4135.013</v>
      </c>
    </row>
    <row r="430" spans="1:10" s="11" customFormat="1" ht="14.25" customHeight="1">
      <c r="A430" s="47" t="s">
        <v>1341</v>
      </c>
      <c r="B430" s="47">
        <v>13</v>
      </c>
      <c r="C430" s="47" t="s">
        <v>1376</v>
      </c>
      <c r="D430" s="47" t="s">
        <v>25</v>
      </c>
      <c r="E430" s="47" t="s">
        <v>1377</v>
      </c>
      <c r="F430" s="47" t="s">
        <v>1378</v>
      </c>
      <c r="G430" s="16">
        <f t="shared" si="27"/>
        <v>2326.103</v>
      </c>
      <c r="H430" s="16">
        <f t="shared" si="28"/>
        <v>2614.703</v>
      </c>
      <c r="I430" s="16">
        <f t="shared" si="29"/>
        <v>3088.433</v>
      </c>
      <c r="J430" s="16">
        <f t="shared" si="30"/>
        <v>4140.843</v>
      </c>
    </row>
    <row r="431" spans="1:10" s="11" customFormat="1" ht="14.25" customHeight="1">
      <c r="A431" s="47" t="s">
        <v>1341</v>
      </c>
      <c r="B431" s="47">
        <v>14</v>
      </c>
      <c r="C431" s="47" t="s">
        <v>1379</v>
      </c>
      <c r="D431" s="47" t="s">
        <v>25</v>
      </c>
      <c r="E431" s="47" t="s">
        <v>1380</v>
      </c>
      <c r="F431" s="47" t="s">
        <v>1381</v>
      </c>
      <c r="G431" s="16">
        <f t="shared" si="27"/>
        <v>2325.863</v>
      </c>
      <c r="H431" s="16">
        <f t="shared" si="28"/>
        <v>2614.4629999999997</v>
      </c>
      <c r="I431" s="16">
        <f t="shared" si="29"/>
        <v>3088.193</v>
      </c>
      <c r="J431" s="16">
        <f t="shared" si="30"/>
        <v>4140.603</v>
      </c>
    </row>
    <row r="432" spans="1:10" s="11" customFormat="1" ht="14.25" customHeight="1">
      <c r="A432" s="47" t="s">
        <v>1341</v>
      </c>
      <c r="B432" s="47">
        <v>15</v>
      </c>
      <c r="C432" s="47" t="s">
        <v>1382</v>
      </c>
      <c r="D432" s="47" t="s">
        <v>25</v>
      </c>
      <c r="E432" s="47" t="s">
        <v>1383</v>
      </c>
      <c r="F432" s="47" t="s">
        <v>1384</v>
      </c>
      <c r="G432" s="16">
        <f t="shared" si="27"/>
        <v>2316.023</v>
      </c>
      <c r="H432" s="16">
        <f t="shared" si="28"/>
        <v>2604.623</v>
      </c>
      <c r="I432" s="16">
        <f t="shared" si="29"/>
        <v>3078.353</v>
      </c>
      <c r="J432" s="16">
        <f t="shared" si="30"/>
        <v>4130.763</v>
      </c>
    </row>
    <row r="433" spans="1:10" s="11" customFormat="1" ht="14.25" customHeight="1">
      <c r="A433" s="47" t="s">
        <v>1341</v>
      </c>
      <c r="B433" s="47">
        <v>16</v>
      </c>
      <c r="C433" s="47" t="s">
        <v>1385</v>
      </c>
      <c r="D433" s="47" t="s">
        <v>25</v>
      </c>
      <c r="E433" s="47" t="s">
        <v>1386</v>
      </c>
      <c r="F433" s="47" t="s">
        <v>1387</v>
      </c>
      <c r="G433" s="16">
        <f t="shared" si="27"/>
        <v>2304.593</v>
      </c>
      <c r="H433" s="16">
        <f t="shared" si="28"/>
        <v>2593.193</v>
      </c>
      <c r="I433" s="16">
        <f t="shared" si="29"/>
        <v>3066.923</v>
      </c>
      <c r="J433" s="16">
        <f t="shared" si="30"/>
        <v>4119.3330000000005</v>
      </c>
    </row>
    <row r="434" spans="1:10" s="11" customFormat="1" ht="14.25" customHeight="1">
      <c r="A434" s="47" t="s">
        <v>1341</v>
      </c>
      <c r="B434" s="47">
        <v>17</v>
      </c>
      <c r="C434" s="47" t="s">
        <v>1388</v>
      </c>
      <c r="D434" s="47" t="s">
        <v>25</v>
      </c>
      <c r="E434" s="47" t="s">
        <v>1389</v>
      </c>
      <c r="F434" s="47" t="s">
        <v>1390</v>
      </c>
      <c r="G434" s="16">
        <f t="shared" si="27"/>
        <v>2270.603</v>
      </c>
      <c r="H434" s="16">
        <f t="shared" si="28"/>
        <v>2559.203</v>
      </c>
      <c r="I434" s="16">
        <f t="shared" si="29"/>
        <v>3032.933</v>
      </c>
      <c r="J434" s="16">
        <f t="shared" si="30"/>
        <v>4085.343</v>
      </c>
    </row>
    <row r="435" spans="1:10" s="11" customFormat="1" ht="14.25" customHeight="1">
      <c r="A435" s="47" t="s">
        <v>1341</v>
      </c>
      <c r="B435" s="47">
        <v>18</v>
      </c>
      <c r="C435" s="47" t="s">
        <v>1391</v>
      </c>
      <c r="D435" s="47" t="s">
        <v>25</v>
      </c>
      <c r="E435" s="47" t="s">
        <v>262</v>
      </c>
      <c r="F435" s="47" t="s">
        <v>1392</v>
      </c>
      <c r="G435" s="16">
        <f t="shared" si="27"/>
        <v>2255.233</v>
      </c>
      <c r="H435" s="16">
        <f t="shared" si="28"/>
        <v>2543.833</v>
      </c>
      <c r="I435" s="16">
        <f t="shared" si="29"/>
        <v>3017.563</v>
      </c>
      <c r="J435" s="16">
        <f t="shared" si="30"/>
        <v>4069.973</v>
      </c>
    </row>
    <row r="436" spans="1:10" s="11" customFormat="1" ht="14.25" customHeight="1">
      <c r="A436" s="47" t="s">
        <v>1341</v>
      </c>
      <c r="B436" s="47">
        <v>19</v>
      </c>
      <c r="C436" s="47" t="s">
        <v>1393</v>
      </c>
      <c r="D436" s="47" t="s">
        <v>1394</v>
      </c>
      <c r="E436" s="47" t="s">
        <v>25</v>
      </c>
      <c r="F436" s="47" t="s">
        <v>1395</v>
      </c>
      <c r="G436" s="16">
        <f t="shared" si="27"/>
        <v>2273.903</v>
      </c>
      <c r="H436" s="16">
        <f t="shared" si="28"/>
        <v>2562.5029999999997</v>
      </c>
      <c r="I436" s="16">
        <f t="shared" si="29"/>
        <v>3036.233</v>
      </c>
      <c r="J436" s="16">
        <f t="shared" si="30"/>
        <v>4088.643</v>
      </c>
    </row>
    <row r="437" spans="1:10" s="11" customFormat="1" ht="14.25" customHeight="1">
      <c r="A437" s="47" t="s">
        <v>1341</v>
      </c>
      <c r="B437" s="47">
        <v>20</v>
      </c>
      <c r="C437" s="47" t="s">
        <v>1396</v>
      </c>
      <c r="D437" s="47" t="s">
        <v>25</v>
      </c>
      <c r="E437" s="47" t="s">
        <v>1397</v>
      </c>
      <c r="F437" s="47" t="s">
        <v>1398</v>
      </c>
      <c r="G437" s="16">
        <f t="shared" si="27"/>
        <v>2314.303</v>
      </c>
      <c r="H437" s="16">
        <f t="shared" si="28"/>
        <v>2602.9030000000002</v>
      </c>
      <c r="I437" s="16">
        <f t="shared" si="29"/>
        <v>3076.633</v>
      </c>
      <c r="J437" s="16">
        <f t="shared" si="30"/>
        <v>4129.043</v>
      </c>
    </row>
    <row r="438" spans="1:10" s="11" customFormat="1" ht="14.25" customHeight="1">
      <c r="A438" s="47" t="s">
        <v>1341</v>
      </c>
      <c r="B438" s="47">
        <v>21</v>
      </c>
      <c r="C438" s="47" t="s">
        <v>1399</v>
      </c>
      <c r="D438" s="47" t="s">
        <v>25</v>
      </c>
      <c r="E438" s="47" t="s">
        <v>1400</v>
      </c>
      <c r="F438" s="47" t="s">
        <v>1401</v>
      </c>
      <c r="G438" s="16">
        <f t="shared" si="27"/>
        <v>2334.433</v>
      </c>
      <c r="H438" s="16">
        <f t="shared" si="28"/>
        <v>2623.033</v>
      </c>
      <c r="I438" s="16">
        <f t="shared" si="29"/>
        <v>3096.763</v>
      </c>
      <c r="J438" s="16">
        <f t="shared" si="30"/>
        <v>4149.173</v>
      </c>
    </row>
    <row r="439" spans="1:10" s="11" customFormat="1" ht="14.25" customHeight="1">
      <c r="A439" s="47" t="s">
        <v>1341</v>
      </c>
      <c r="B439" s="47">
        <v>22</v>
      </c>
      <c r="C439" s="47" t="s">
        <v>1402</v>
      </c>
      <c r="D439" s="47" t="s">
        <v>25</v>
      </c>
      <c r="E439" s="47" t="s">
        <v>1403</v>
      </c>
      <c r="F439" s="47" t="s">
        <v>1404</v>
      </c>
      <c r="G439" s="16">
        <f t="shared" si="27"/>
        <v>2312.083</v>
      </c>
      <c r="H439" s="16">
        <f t="shared" si="28"/>
        <v>2600.683</v>
      </c>
      <c r="I439" s="16">
        <f t="shared" si="29"/>
        <v>3074.413</v>
      </c>
      <c r="J439" s="16">
        <f t="shared" si="30"/>
        <v>4126.823</v>
      </c>
    </row>
    <row r="440" spans="1:10" s="11" customFormat="1" ht="14.25" customHeight="1">
      <c r="A440" s="47" t="s">
        <v>1341</v>
      </c>
      <c r="B440" s="47">
        <v>23</v>
      </c>
      <c r="C440" s="47" t="s">
        <v>1405</v>
      </c>
      <c r="D440" s="47" t="s">
        <v>25</v>
      </c>
      <c r="E440" s="47" t="s">
        <v>1406</v>
      </c>
      <c r="F440" s="47" t="s">
        <v>1407</v>
      </c>
      <c r="G440" s="16">
        <f t="shared" si="27"/>
        <v>2159.053</v>
      </c>
      <c r="H440" s="16">
        <f t="shared" si="28"/>
        <v>2447.6530000000002</v>
      </c>
      <c r="I440" s="16">
        <f t="shared" si="29"/>
        <v>2921.383</v>
      </c>
      <c r="J440" s="16">
        <f t="shared" si="30"/>
        <v>3973.793</v>
      </c>
    </row>
    <row r="441" spans="1:10" s="11" customFormat="1" ht="14.25" customHeight="1">
      <c r="A441" s="47" t="s">
        <v>1408</v>
      </c>
      <c r="B441" s="47">
        <v>0</v>
      </c>
      <c r="C441" s="47" t="s">
        <v>1409</v>
      </c>
      <c r="D441" s="47" t="s">
        <v>25</v>
      </c>
      <c r="E441" s="47" t="s">
        <v>1410</v>
      </c>
      <c r="F441" s="47" t="s">
        <v>1411</v>
      </c>
      <c r="G441" s="16">
        <f t="shared" si="27"/>
        <v>1948.433</v>
      </c>
      <c r="H441" s="16">
        <f t="shared" si="28"/>
        <v>2237.033</v>
      </c>
      <c r="I441" s="16">
        <f t="shared" si="29"/>
        <v>2710.763</v>
      </c>
      <c r="J441" s="16">
        <f t="shared" si="30"/>
        <v>3763.1730000000002</v>
      </c>
    </row>
    <row r="442" spans="1:10" s="11" customFormat="1" ht="14.25" customHeight="1">
      <c r="A442" s="47" t="s">
        <v>1408</v>
      </c>
      <c r="B442" s="47">
        <v>1</v>
      </c>
      <c r="C442" s="47" t="s">
        <v>1412</v>
      </c>
      <c r="D442" s="47" t="s">
        <v>25</v>
      </c>
      <c r="E442" s="47" t="s">
        <v>1413</v>
      </c>
      <c r="F442" s="47" t="s">
        <v>1414</v>
      </c>
      <c r="G442" s="16">
        <f t="shared" si="27"/>
        <v>1891.973</v>
      </c>
      <c r="H442" s="16">
        <f t="shared" si="28"/>
        <v>2180.573</v>
      </c>
      <c r="I442" s="16">
        <f t="shared" si="29"/>
        <v>2654.303</v>
      </c>
      <c r="J442" s="16">
        <f t="shared" si="30"/>
        <v>3706.713</v>
      </c>
    </row>
    <row r="443" spans="1:10" s="11" customFormat="1" ht="14.25" customHeight="1">
      <c r="A443" s="47" t="s">
        <v>1408</v>
      </c>
      <c r="B443" s="47">
        <v>2</v>
      </c>
      <c r="C443" s="47" t="s">
        <v>1415</v>
      </c>
      <c r="D443" s="47" t="s">
        <v>25</v>
      </c>
      <c r="E443" s="47" t="s">
        <v>1416</v>
      </c>
      <c r="F443" s="47" t="s">
        <v>1417</v>
      </c>
      <c r="G443" s="16">
        <f t="shared" si="27"/>
        <v>1882.603</v>
      </c>
      <c r="H443" s="16">
        <f t="shared" si="28"/>
        <v>2171.203</v>
      </c>
      <c r="I443" s="16">
        <f t="shared" si="29"/>
        <v>2644.933</v>
      </c>
      <c r="J443" s="16">
        <f t="shared" si="30"/>
        <v>3697.343</v>
      </c>
    </row>
    <row r="444" spans="1:10" s="11" customFormat="1" ht="14.25" customHeight="1">
      <c r="A444" s="47" t="s">
        <v>1408</v>
      </c>
      <c r="B444" s="47">
        <v>3</v>
      </c>
      <c r="C444" s="47" t="s">
        <v>1418</v>
      </c>
      <c r="D444" s="47" t="s">
        <v>25</v>
      </c>
      <c r="E444" s="47" t="s">
        <v>1419</v>
      </c>
      <c r="F444" s="47" t="s">
        <v>1420</v>
      </c>
      <c r="G444" s="16">
        <f t="shared" si="27"/>
        <v>1881.1529999999998</v>
      </c>
      <c r="H444" s="16">
        <f t="shared" si="28"/>
        <v>2169.7529999999997</v>
      </c>
      <c r="I444" s="16">
        <f t="shared" si="29"/>
        <v>2643.483</v>
      </c>
      <c r="J444" s="16">
        <f t="shared" si="30"/>
        <v>3695.893</v>
      </c>
    </row>
    <row r="445" spans="1:10" s="11" customFormat="1" ht="14.25" customHeight="1">
      <c r="A445" s="47" t="s">
        <v>1408</v>
      </c>
      <c r="B445" s="47">
        <v>4</v>
      </c>
      <c r="C445" s="47" t="s">
        <v>1421</v>
      </c>
      <c r="D445" s="47" t="s">
        <v>25</v>
      </c>
      <c r="E445" s="47" t="s">
        <v>82</v>
      </c>
      <c r="F445" s="47" t="s">
        <v>1422</v>
      </c>
      <c r="G445" s="16">
        <f t="shared" si="27"/>
        <v>1842.0430000000001</v>
      </c>
      <c r="H445" s="16">
        <f t="shared" si="28"/>
        <v>2130.643</v>
      </c>
      <c r="I445" s="16">
        <f t="shared" si="29"/>
        <v>2604.373</v>
      </c>
      <c r="J445" s="16">
        <f t="shared" si="30"/>
        <v>3656.7830000000004</v>
      </c>
    </row>
    <row r="446" spans="1:10" s="11" customFormat="1" ht="14.25" customHeight="1">
      <c r="A446" s="47" t="s">
        <v>1408</v>
      </c>
      <c r="B446" s="47">
        <v>5</v>
      </c>
      <c r="C446" s="47" t="s">
        <v>1423</v>
      </c>
      <c r="D446" s="47" t="s">
        <v>1424</v>
      </c>
      <c r="E446" s="47" t="s">
        <v>25</v>
      </c>
      <c r="F446" s="47" t="s">
        <v>1425</v>
      </c>
      <c r="G446" s="16">
        <f t="shared" si="27"/>
        <v>1859.413</v>
      </c>
      <c r="H446" s="16">
        <f t="shared" si="28"/>
        <v>2148.013</v>
      </c>
      <c r="I446" s="16">
        <f t="shared" si="29"/>
        <v>2621.743</v>
      </c>
      <c r="J446" s="16">
        <f t="shared" si="30"/>
        <v>3674.1530000000002</v>
      </c>
    </row>
    <row r="447" spans="1:10" s="11" customFormat="1" ht="14.25" customHeight="1">
      <c r="A447" s="47" t="s">
        <v>1408</v>
      </c>
      <c r="B447" s="47">
        <v>6</v>
      </c>
      <c r="C447" s="47" t="s">
        <v>1426</v>
      </c>
      <c r="D447" s="47" t="s">
        <v>1427</v>
      </c>
      <c r="E447" s="47" t="s">
        <v>25</v>
      </c>
      <c r="F447" s="47" t="s">
        <v>1428</v>
      </c>
      <c r="G447" s="16">
        <f t="shared" si="27"/>
        <v>1911.223</v>
      </c>
      <c r="H447" s="16">
        <f t="shared" si="28"/>
        <v>2199.823</v>
      </c>
      <c r="I447" s="16">
        <f t="shared" si="29"/>
        <v>2673.553</v>
      </c>
      <c r="J447" s="16">
        <f t="shared" si="30"/>
        <v>3725.963</v>
      </c>
    </row>
    <row r="448" spans="1:10" s="11" customFormat="1" ht="14.25" customHeight="1">
      <c r="A448" s="47" t="s">
        <v>1408</v>
      </c>
      <c r="B448" s="47">
        <v>7</v>
      </c>
      <c r="C448" s="47" t="s">
        <v>1429</v>
      </c>
      <c r="D448" s="47" t="s">
        <v>1430</v>
      </c>
      <c r="E448" s="47" t="s">
        <v>25</v>
      </c>
      <c r="F448" s="47" t="s">
        <v>1431</v>
      </c>
      <c r="G448" s="16">
        <f t="shared" si="27"/>
        <v>2099.863</v>
      </c>
      <c r="H448" s="16">
        <f t="shared" si="28"/>
        <v>2388.4629999999997</v>
      </c>
      <c r="I448" s="16">
        <f t="shared" si="29"/>
        <v>2862.193</v>
      </c>
      <c r="J448" s="16">
        <f t="shared" si="30"/>
        <v>3914.603</v>
      </c>
    </row>
    <row r="449" spans="1:10" s="11" customFormat="1" ht="14.25" customHeight="1">
      <c r="A449" s="47" t="s">
        <v>1408</v>
      </c>
      <c r="B449" s="47">
        <v>8</v>
      </c>
      <c r="C449" s="47" t="s">
        <v>1432</v>
      </c>
      <c r="D449" s="47" t="s">
        <v>1433</v>
      </c>
      <c r="E449" s="47" t="s">
        <v>25</v>
      </c>
      <c r="F449" s="47" t="s">
        <v>1434</v>
      </c>
      <c r="G449" s="16">
        <f t="shared" si="27"/>
        <v>2279.493</v>
      </c>
      <c r="H449" s="16">
        <f t="shared" si="28"/>
        <v>2568.093</v>
      </c>
      <c r="I449" s="16">
        <f t="shared" si="29"/>
        <v>3041.8230000000003</v>
      </c>
      <c r="J449" s="16">
        <f t="shared" si="30"/>
        <v>4094.233</v>
      </c>
    </row>
    <row r="450" spans="1:10" s="11" customFormat="1" ht="14.25" customHeight="1">
      <c r="A450" s="47" t="s">
        <v>1408</v>
      </c>
      <c r="B450" s="47">
        <v>9</v>
      </c>
      <c r="C450" s="47" t="s">
        <v>1435</v>
      </c>
      <c r="D450" s="47" t="s">
        <v>25</v>
      </c>
      <c r="E450" s="47" t="s">
        <v>1436</v>
      </c>
      <c r="F450" s="47" t="s">
        <v>1437</v>
      </c>
      <c r="G450" s="16">
        <f t="shared" si="27"/>
        <v>2335.513</v>
      </c>
      <c r="H450" s="16">
        <f t="shared" si="28"/>
        <v>2624.1130000000003</v>
      </c>
      <c r="I450" s="16">
        <f t="shared" si="29"/>
        <v>3097.843</v>
      </c>
      <c r="J450" s="16">
        <f t="shared" si="30"/>
        <v>4150.253000000001</v>
      </c>
    </row>
    <row r="451" spans="1:10" s="11" customFormat="1" ht="14.25" customHeight="1">
      <c r="A451" s="47" t="s">
        <v>1408</v>
      </c>
      <c r="B451" s="47">
        <v>10</v>
      </c>
      <c r="C451" s="47" t="s">
        <v>1438</v>
      </c>
      <c r="D451" s="47" t="s">
        <v>25</v>
      </c>
      <c r="E451" s="47" t="s">
        <v>1439</v>
      </c>
      <c r="F451" s="47" t="s">
        <v>1440</v>
      </c>
      <c r="G451" s="16">
        <f t="shared" si="27"/>
        <v>2339.283</v>
      </c>
      <c r="H451" s="16">
        <f t="shared" si="28"/>
        <v>2627.883</v>
      </c>
      <c r="I451" s="16">
        <f t="shared" si="29"/>
        <v>3101.6130000000003</v>
      </c>
      <c r="J451" s="16">
        <f t="shared" si="30"/>
        <v>4154.023</v>
      </c>
    </row>
    <row r="452" spans="1:10" s="11" customFormat="1" ht="14.25" customHeight="1">
      <c r="A452" s="47" t="s">
        <v>1408</v>
      </c>
      <c r="B452" s="47">
        <v>11</v>
      </c>
      <c r="C452" s="47" t="s">
        <v>112</v>
      </c>
      <c r="D452" s="47" t="s">
        <v>25</v>
      </c>
      <c r="E452" s="47" t="s">
        <v>1441</v>
      </c>
      <c r="F452" s="47" t="s">
        <v>1442</v>
      </c>
      <c r="G452" s="16">
        <f t="shared" si="27"/>
        <v>2337.613</v>
      </c>
      <c r="H452" s="16">
        <f t="shared" si="28"/>
        <v>2626.2129999999997</v>
      </c>
      <c r="I452" s="16">
        <f t="shared" si="29"/>
        <v>3099.943</v>
      </c>
      <c r="J452" s="16">
        <f t="shared" si="30"/>
        <v>4152.353</v>
      </c>
    </row>
    <row r="453" spans="1:10" s="11" customFormat="1" ht="14.25" customHeight="1">
      <c r="A453" s="47" t="s">
        <v>1408</v>
      </c>
      <c r="B453" s="47">
        <v>12</v>
      </c>
      <c r="C453" s="47" t="s">
        <v>1443</v>
      </c>
      <c r="D453" s="47" t="s">
        <v>25</v>
      </c>
      <c r="E453" s="47" t="s">
        <v>1444</v>
      </c>
      <c r="F453" s="47" t="s">
        <v>1445</v>
      </c>
      <c r="G453" s="16">
        <f t="shared" si="27"/>
        <v>2333.333</v>
      </c>
      <c r="H453" s="16">
        <f t="shared" si="28"/>
        <v>2621.933</v>
      </c>
      <c r="I453" s="16">
        <f t="shared" si="29"/>
        <v>3095.663</v>
      </c>
      <c r="J453" s="16">
        <f t="shared" si="30"/>
        <v>4148.073</v>
      </c>
    </row>
    <row r="454" spans="1:10" s="11" customFormat="1" ht="14.25" customHeight="1">
      <c r="A454" s="47" t="s">
        <v>1408</v>
      </c>
      <c r="B454" s="47">
        <v>13</v>
      </c>
      <c r="C454" s="47" t="s">
        <v>1446</v>
      </c>
      <c r="D454" s="47" t="s">
        <v>25</v>
      </c>
      <c r="E454" s="47" t="s">
        <v>1447</v>
      </c>
      <c r="F454" s="47" t="s">
        <v>1448</v>
      </c>
      <c r="G454" s="16">
        <f t="shared" si="27"/>
        <v>2334.6929999999998</v>
      </c>
      <c r="H454" s="16">
        <f t="shared" si="28"/>
        <v>2623.2929999999997</v>
      </c>
      <c r="I454" s="16">
        <f t="shared" si="29"/>
        <v>3097.023</v>
      </c>
      <c r="J454" s="16">
        <f t="shared" si="30"/>
        <v>4149.433</v>
      </c>
    </row>
    <row r="455" spans="1:10" s="11" customFormat="1" ht="14.25" customHeight="1">
      <c r="A455" s="47" t="s">
        <v>1408</v>
      </c>
      <c r="B455" s="47">
        <v>14</v>
      </c>
      <c r="C455" s="47" t="s">
        <v>1449</v>
      </c>
      <c r="D455" s="47" t="s">
        <v>25</v>
      </c>
      <c r="E455" s="47" t="s">
        <v>1450</v>
      </c>
      <c r="F455" s="47" t="s">
        <v>1451</v>
      </c>
      <c r="G455" s="16">
        <f t="shared" si="27"/>
        <v>2333.773</v>
      </c>
      <c r="H455" s="16">
        <f t="shared" si="28"/>
        <v>2622.373</v>
      </c>
      <c r="I455" s="16">
        <f t="shared" si="29"/>
        <v>3096.103</v>
      </c>
      <c r="J455" s="16">
        <f t="shared" si="30"/>
        <v>4148.513</v>
      </c>
    </row>
    <row r="456" spans="1:10" s="11" customFormat="1" ht="14.25" customHeight="1">
      <c r="A456" s="47" t="s">
        <v>1408</v>
      </c>
      <c r="B456" s="47">
        <v>15</v>
      </c>
      <c r="C456" s="47" t="s">
        <v>103</v>
      </c>
      <c r="D456" s="47" t="s">
        <v>25</v>
      </c>
      <c r="E456" s="47" t="s">
        <v>1452</v>
      </c>
      <c r="F456" s="47" t="s">
        <v>1453</v>
      </c>
      <c r="G456" s="16">
        <f t="shared" si="27"/>
        <v>2328.593</v>
      </c>
      <c r="H456" s="16">
        <f t="shared" si="28"/>
        <v>2617.193</v>
      </c>
      <c r="I456" s="16">
        <f t="shared" si="29"/>
        <v>3090.923</v>
      </c>
      <c r="J456" s="16">
        <f t="shared" si="30"/>
        <v>4143.3330000000005</v>
      </c>
    </row>
    <row r="457" spans="1:10" s="11" customFormat="1" ht="14.25" customHeight="1">
      <c r="A457" s="47" t="s">
        <v>1408</v>
      </c>
      <c r="B457" s="47">
        <v>16</v>
      </c>
      <c r="C457" s="47" t="s">
        <v>1454</v>
      </c>
      <c r="D457" s="47" t="s">
        <v>25</v>
      </c>
      <c r="E457" s="47" t="s">
        <v>1455</v>
      </c>
      <c r="F457" s="47" t="s">
        <v>1456</v>
      </c>
      <c r="G457" s="16">
        <f t="shared" si="27"/>
        <v>2319.593</v>
      </c>
      <c r="H457" s="16">
        <f t="shared" si="28"/>
        <v>2608.193</v>
      </c>
      <c r="I457" s="16">
        <f t="shared" si="29"/>
        <v>3081.923</v>
      </c>
      <c r="J457" s="16">
        <f t="shared" si="30"/>
        <v>4134.3330000000005</v>
      </c>
    </row>
    <row r="458" spans="1:10" s="11" customFormat="1" ht="14.25" customHeight="1">
      <c r="A458" s="47" t="s">
        <v>1408</v>
      </c>
      <c r="B458" s="47">
        <v>17</v>
      </c>
      <c r="C458" s="47" t="s">
        <v>1457</v>
      </c>
      <c r="D458" s="47" t="s">
        <v>25</v>
      </c>
      <c r="E458" s="47" t="s">
        <v>1458</v>
      </c>
      <c r="F458" s="47" t="s">
        <v>1459</v>
      </c>
      <c r="G458" s="16">
        <f aca="true" t="shared" si="31" ref="G458:G521">F458+$Q$3</f>
        <v>2287.163</v>
      </c>
      <c r="H458" s="16">
        <f t="shared" si="28"/>
        <v>2575.763</v>
      </c>
      <c r="I458" s="16">
        <f t="shared" si="29"/>
        <v>3049.493</v>
      </c>
      <c r="J458" s="16">
        <f t="shared" si="30"/>
        <v>4101.903</v>
      </c>
    </row>
    <row r="459" spans="1:10" s="11" customFormat="1" ht="14.25" customHeight="1">
      <c r="A459" s="47" t="s">
        <v>1408</v>
      </c>
      <c r="B459" s="47">
        <v>18</v>
      </c>
      <c r="C459" s="47" t="s">
        <v>1460</v>
      </c>
      <c r="D459" s="47" t="s">
        <v>25</v>
      </c>
      <c r="E459" s="47" t="s">
        <v>1461</v>
      </c>
      <c r="F459" s="47" t="s">
        <v>1462</v>
      </c>
      <c r="G459" s="16">
        <f t="shared" si="31"/>
        <v>2288.033</v>
      </c>
      <c r="H459" s="16">
        <f t="shared" si="28"/>
        <v>2576.633</v>
      </c>
      <c r="I459" s="16">
        <f t="shared" si="29"/>
        <v>3050.3630000000003</v>
      </c>
      <c r="J459" s="16">
        <f t="shared" si="30"/>
        <v>4102.773</v>
      </c>
    </row>
    <row r="460" spans="1:10" s="11" customFormat="1" ht="14.25" customHeight="1">
      <c r="A460" s="47" t="s">
        <v>1408</v>
      </c>
      <c r="B460" s="47">
        <v>19</v>
      </c>
      <c r="C460" s="47" t="s">
        <v>1463</v>
      </c>
      <c r="D460" s="47" t="s">
        <v>1464</v>
      </c>
      <c r="E460" s="47" t="s">
        <v>25</v>
      </c>
      <c r="F460" s="47" t="s">
        <v>1465</v>
      </c>
      <c r="G460" s="16">
        <f t="shared" si="31"/>
        <v>2279.173</v>
      </c>
      <c r="H460" s="16">
        <f t="shared" si="28"/>
        <v>2567.773</v>
      </c>
      <c r="I460" s="16">
        <f t="shared" si="29"/>
        <v>3041.5029999999997</v>
      </c>
      <c r="J460" s="16">
        <f t="shared" si="30"/>
        <v>4093.913</v>
      </c>
    </row>
    <row r="461" spans="1:10" s="11" customFormat="1" ht="14.25" customHeight="1">
      <c r="A461" s="47" t="s">
        <v>1408</v>
      </c>
      <c r="B461" s="47">
        <v>20</v>
      </c>
      <c r="C461" s="47" t="s">
        <v>1466</v>
      </c>
      <c r="D461" s="47" t="s">
        <v>25</v>
      </c>
      <c r="E461" s="47" t="s">
        <v>1467</v>
      </c>
      <c r="F461" s="47" t="s">
        <v>1468</v>
      </c>
      <c r="G461" s="16">
        <f t="shared" si="31"/>
        <v>2347.993</v>
      </c>
      <c r="H461" s="16">
        <f t="shared" si="28"/>
        <v>2636.593</v>
      </c>
      <c r="I461" s="16">
        <f t="shared" si="29"/>
        <v>3110.3230000000003</v>
      </c>
      <c r="J461" s="16">
        <f t="shared" si="30"/>
        <v>4162.733</v>
      </c>
    </row>
    <row r="462" spans="1:10" s="11" customFormat="1" ht="14.25" customHeight="1">
      <c r="A462" s="47" t="s">
        <v>1408</v>
      </c>
      <c r="B462" s="47">
        <v>21</v>
      </c>
      <c r="C462" s="47" t="s">
        <v>1469</v>
      </c>
      <c r="D462" s="47" t="s">
        <v>25</v>
      </c>
      <c r="E462" s="47" t="s">
        <v>1470</v>
      </c>
      <c r="F462" s="47" t="s">
        <v>1471</v>
      </c>
      <c r="G462" s="16">
        <f t="shared" si="31"/>
        <v>2352.103</v>
      </c>
      <c r="H462" s="16">
        <f t="shared" si="28"/>
        <v>2640.703</v>
      </c>
      <c r="I462" s="16">
        <f t="shared" si="29"/>
        <v>3114.433</v>
      </c>
      <c r="J462" s="16">
        <f t="shared" si="30"/>
        <v>4166.843</v>
      </c>
    </row>
    <row r="463" spans="1:10" s="11" customFormat="1" ht="14.25" customHeight="1">
      <c r="A463" s="47" t="s">
        <v>1408</v>
      </c>
      <c r="B463" s="47">
        <v>22</v>
      </c>
      <c r="C463" s="47" t="s">
        <v>1472</v>
      </c>
      <c r="D463" s="47" t="s">
        <v>25</v>
      </c>
      <c r="E463" s="47" t="s">
        <v>1473</v>
      </c>
      <c r="F463" s="47" t="s">
        <v>1474</v>
      </c>
      <c r="G463" s="16">
        <f t="shared" si="31"/>
        <v>2309.1929999999998</v>
      </c>
      <c r="H463" s="16">
        <f t="shared" si="28"/>
        <v>2597.7929999999997</v>
      </c>
      <c r="I463" s="16">
        <f t="shared" si="29"/>
        <v>3071.523</v>
      </c>
      <c r="J463" s="16">
        <f t="shared" si="30"/>
        <v>4123.933</v>
      </c>
    </row>
    <row r="464" spans="1:10" s="11" customFormat="1" ht="14.25" customHeight="1">
      <c r="A464" s="47" t="s">
        <v>1408</v>
      </c>
      <c r="B464" s="47">
        <v>23</v>
      </c>
      <c r="C464" s="47" t="s">
        <v>1475</v>
      </c>
      <c r="D464" s="47" t="s">
        <v>25</v>
      </c>
      <c r="E464" s="47" t="s">
        <v>1476</v>
      </c>
      <c r="F464" s="47" t="s">
        <v>1477</v>
      </c>
      <c r="G464" s="16">
        <f t="shared" si="31"/>
        <v>2133.563</v>
      </c>
      <c r="H464" s="16">
        <f t="shared" si="28"/>
        <v>2422.163</v>
      </c>
      <c r="I464" s="16">
        <f t="shared" si="29"/>
        <v>2895.893</v>
      </c>
      <c r="J464" s="16">
        <f t="shared" si="30"/>
        <v>3948.303</v>
      </c>
    </row>
    <row r="465" spans="1:10" s="11" customFormat="1" ht="14.25" customHeight="1">
      <c r="A465" s="47" t="s">
        <v>1478</v>
      </c>
      <c r="B465" s="47">
        <v>0</v>
      </c>
      <c r="C465" s="47" t="s">
        <v>1479</v>
      </c>
      <c r="D465" s="47" t="s">
        <v>25</v>
      </c>
      <c r="E465" s="47" t="s">
        <v>751</v>
      </c>
      <c r="F465" s="47" t="s">
        <v>1480</v>
      </c>
      <c r="G465" s="16">
        <f t="shared" si="31"/>
        <v>1947.453</v>
      </c>
      <c r="H465" s="16">
        <f t="shared" si="28"/>
        <v>2236.053</v>
      </c>
      <c r="I465" s="16">
        <f t="shared" si="29"/>
        <v>2709.783</v>
      </c>
      <c r="J465" s="16">
        <f t="shared" si="30"/>
        <v>3762.193</v>
      </c>
    </row>
    <row r="466" spans="1:10" s="11" customFormat="1" ht="14.25" customHeight="1">
      <c r="A466" s="47" t="s">
        <v>1478</v>
      </c>
      <c r="B466" s="47">
        <v>1</v>
      </c>
      <c r="C466" s="47" t="s">
        <v>1481</v>
      </c>
      <c r="D466" s="47" t="s">
        <v>25</v>
      </c>
      <c r="E466" s="47" t="s">
        <v>1482</v>
      </c>
      <c r="F466" s="47" t="s">
        <v>1483</v>
      </c>
      <c r="G466" s="16">
        <f t="shared" si="31"/>
        <v>1874.683</v>
      </c>
      <c r="H466" s="16">
        <f t="shared" si="28"/>
        <v>2163.283</v>
      </c>
      <c r="I466" s="16">
        <f t="shared" si="29"/>
        <v>2637.013</v>
      </c>
      <c r="J466" s="16">
        <f t="shared" si="30"/>
        <v>3689.4230000000002</v>
      </c>
    </row>
    <row r="467" spans="1:10" s="11" customFormat="1" ht="14.25" customHeight="1">
      <c r="A467" s="47" t="s">
        <v>1478</v>
      </c>
      <c r="B467" s="47">
        <v>2</v>
      </c>
      <c r="C467" s="47" t="s">
        <v>131</v>
      </c>
      <c r="D467" s="47" t="s">
        <v>25</v>
      </c>
      <c r="E467" s="47" t="s">
        <v>1484</v>
      </c>
      <c r="F467" s="47" t="s">
        <v>1485</v>
      </c>
      <c r="G467" s="16">
        <f t="shared" si="31"/>
        <v>1867.273</v>
      </c>
      <c r="H467" s="16">
        <f t="shared" si="28"/>
        <v>2155.873</v>
      </c>
      <c r="I467" s="16">
        <f t="shared" si="29"/>
        <v>2629.603</v>
      </c>
      <c r="J467" s="16">
        <f t="shared" si="30"/>
        <v>3682.013</v>
      </c>
    </row>
    <row r="468" spans="1:10" s="11" customFormat="1" ht="14.25" customHeight="1">
      <c r="A468" s="47" t="s">
        <v>1478</v>
      </c>
      <c r="B468" s="47">
        <v>3</v>
      </c>
      <c r="C468" s="47" t="s">
        <v>1486</v>
      </c>
      <c r="D468" s="47" t="s">
        <v>25</v>
      </c>
      <c r="E468" s="47" t="s">
        <v>1487</v>
      </c>
      <c r="F468" s="47" t="s">
        <v>1488</v>
      </c>
      <c r="G468" s="16">
        <f t="shared" si="31"/>
        <v>1822.733</v>
      </c>
      <c r="H468" s="16">
        <f t="shared" si="28"/>
        <v>2111.333</v>
      </c>
      <c r="I468" s="16">
        <f t="shared" si="29"/>
        <v>2585.063</v>
      </c>
      <c r="J468" s="16">
        <f t="shared" si="30"/>
        <v>3637.473</v>
      </c>
    </row>
    <row r="469" spans="1:10" s="11" customFormat="1" ht="14.25" customHeight="1">
      <c r="A469" s="47" t="s">
        <v>1478</v>
      </c>
      <c r="B469" s="47">
        <v>4</v>
      </c>
      <c r="C469" s="47" t="s">
        <v>1489</v>
      </c>
      <c r="D469" s="47" t="s">
        <v>25</v>
      </c>
      <c r="E469" s="47" t="s">
        <v>1490</v>
      </c>
      <c r="F469" s="47" t="s">
        <v>1491</v>
      </c>
      <c r="G469" s="16">
        <f t="shared" si="31"/>
        <v>1826.233</v>
      </c>
      <c r="H469" s="16">
        <f t="shared" si="28"/>
        <v>2114.833</v>
      </c>
      <c r="I469" s="16">
        <f t="shared" si="29"/>
        <v>2588.563</v>
      </c>
      <c r="J469" s="16">
        <f t="shared" si="30"/>
        <v>3640.973</v>
      </c>
    </row>
    <row r="470" spans="1:10" s="11" customFormat="1" ht="14.25" customHeight="1">
      <c r="A470" s="47" t="s">
        <v>1478</v>
      </c>
      <c r="B470" s="47">
        <v>5</v>
      </c>
      <c r="C470" s="47" t="s">
        <v>1481</v>
      </c>
      <c r="D470" s="47" t="s">
        <v>25</v>
      </c>
      <c r="E470" s="47" t="s">
        <v>1048</v>
      </c>
      <c r="F470" s="47" t="s">
        <v>1483</v>
      </c>
      <c r="G470" s="16">
        <f t="shared" si="31"/>
        <v>1874.683</v>
      </c>
      <c r="H470" s="16">
        <f t="shared" si="28"/>
        <v>2163.283</v>
      </c>
      <c r="I470" s="16">
        <f t="shared" si="29"/>
        <v>2637.013</v>
      </c>
      <c r="J470" s="16">
        <f t="shared" si="30"/>
        <v>3689.4230000000002</v>
      </c>
    </row>
    <row r="471" spans="1:10" s="11" customFormat="1" ht="14.25" customHeight="1">
      <c r="A471" s="47" t="s">
        <v>1478</v>
      </c>
      <c r="B471" s="47">
        <v>6</v>
      </c>
      <c r="C471" s="47" t="s">
        <v>1492</v>
      </c>
      <c r="D471" s="47" t="s">
        <v>1493</v>
      </c>
      <c r="E471" s="47" t="s">
        <v>25</v>
      </c>
      <c r="F471" s="47" t="s">
        <v>1494</v>
      </c>
      <c r="G471" s="16">
        <f t="shared" si="31"/>
        <v>1928.933</v>
      </c>
      <c r="H471" s="16">
        <f t="shared" si="28"/>
        <v>2217.533</v>
      </c>
      <c r="I471" s="16">
        <f t="shared" si="29"/>
        <v>2691.263</v>
      </c>
      <c r="J471" s="16">
        <f t="shared" si="30"/>
        <v>3743.6730000000002</v>
      </c>
    </row>
    <row r="472" spans="1:10" s="11" customFormat="1" ht="14.25" customHeight="1">
      <c r="A472" s="47" t="s">
        <v>1478</v>
      </c>
      <c r="B472" s="47">
        <v>7</v>
      </c>
      <c r="C472" s="47" t="s">
        <v>1495</v>
      </c>
      <c r="D472" s="47" t="s">
        <v>1496</v>
      </c>
      <c r="E472" s="47" t="s">
        <v>25</v>
      </c>
      <c r="F472" s="47" t="s">
        <v>1497</v>
      </c>
      <c r="G472" s="16">
        <f t="shared" si="31"/>
        <v>2150.933</v>
      </c>
      <c r="H472" s="16">
        <f t="shared" si="28"/>
        <v>2439.533</v>
      </c>
      <c r="I472" s="16">
        <f t="shared" si="29"/>
        <v>2913.263</v>
      </c>
      <c r="J472" s="16">
        <f t="shared" si="30"/>
        <v>3965.673</v>
      </c>
    </row>
    <row r="473" spans="1:10" s="11" customFormat="1" ht="14.25" customHeight="1">
      <c r="A473" s="47" t="s">
        <v>1478</v>
      </c>
      <c r="B473" s="47">
        <v>8</v>
      </c>
      <c r="C473" s="47" t="s">
        <v>1498</v>
      </c>
      <c r="D473" s="47" t="s">
        <v>25</v>
      </c>
      <c r="E473" s="47" t="s">
        <v>1499</v>
      </c>
      <c r="F473" s="47" t="s">
        <v>1500</v>
      </c>
      <c r="G473" s="16">
        <f t="shared" si="31"/>
        <v>2327.323</v>
      </c>
      <c r="H473" s="16">
        <f t="shared" si="28"/>
        <v>2615.923</v>
      </c>
      <c r="I473" s="16">
        <f t="shared" si="29"/>
        <v>3089.6530000000002</v>
      </c>
      <c r="J473" s="16">
        <f t="shared" si="30"/>
        <v>4142.063</v>
      </c>
    </row>
    <row r="474" spans="1:10" s="11" customFormat="1" ht="14.25" customHeight="1">
      <c r="A474" s="47" t="s">
        <v>1478</v>
      </c>
      <c r="B474" s="47">
        <v>9</v>
      </c>
      <c r="C474" s="47" t="s">
        <v>1501</v>
      </c>
      <c r="D474" s="47" t="s">
        <v>25</v>
      </c>
      <c r="E474" s="47" t="s">
        <v>1502</v>
      </c>
      <c r="F474" s="47" t="s">
        <v>1503</v>
      </c>
      <c r="G474" s="16">
        <f t="shared" si="31"/>
        <v>2377.793</v>
      </c>
      <c r="H474" s="16">
        <f t="shared" si="28"/>
        <v>2666.393</v>
      </c>
      <c r="I474" s="16">
        <f t="shared" si="29"/>
        <v>3140.123</v>
      </c>
      <c r="J474" s="16">
        <f t="shared" si="30"/>
        <v>4192.533</v>
      </c>
    </row>
    <row r="475" spans="1:10" s="11" customFormat="1" ht="14.25" customHeight="1">
      <c r="A475" s="47" t="s">
        <v>1478</v>
      </c>
      <c r="B475" s="47">
        <v>10</v>
      </c>
      <c r="C475" s="47" t="s">
        <v>1504</v>
      </c>
      <c r="D475" s="47" t="s">
        <v>25</v>
      </c>
      <c r="E475" s="47" t="s">
        <v>130</v>
      </c>
      <c r="F475" s="47" t="s">
        <v>1505</v>
      </c>
      <c r="G475" s="16">
        <f t="shared" si="31"/>
        <v>2391.173</v>
      </c>
      <c r="H475" s="16">
        <f t="shared" si="28"/>
        <v>2679.773</v>
      </c>
      <c r="I475" s="16">
        <f t="shared" si="29"/>
        <v>3153.5029999999997</v>
      </c>
      <c r="J475" s="16">
        <f t="shared" si="30"/>
        <v>4205.9130000000005</v>
      </c>
    </row>
    <row r="476" spans="1:10" s="11" customFormat="1" ht="14.25" customHeight="1">
      <c r="A476" s="47" t="s">
        <v>1478</v>
      </c>
      <c r="B476" s="47">
        <v>11</v>
      </c>
      <c r="C476" s="47" t="s">
        <v>1506</v>
      </c>
      <c r="D476" s="47" t="s">
        <v>25</v>
      </c>
      <c r="E476" s="47" t="s">
        <v>1507</v>
      </c>
      <c r="F476" s="47" t="s">
        <v>99</v>
      </c>
      <c r="G476" s="16">
        <f t="shared" si="31"/>
        <v>2389.793</v>
      </c>
      <c r="H476" s="16">
        <f t="shared" si="28"/>
        <v>2678.393</v>
      </c>
      <c r="I476" s="16">
        <f t="shared" si="29"/>
        <v>3152.123</v>
      </c>
      <c r="J476" s="16">
        <f t="shared" si="30"/>
        <v>4204.533</v>
      </c>
    </row>
    <row r="477" spans="1:10" s="11" customFormat="1" ht="14.25" customHeight="1">
      <c r="A477" s="47" t="s">
        <v>1478</v>
      </c>
      <c r="B477" s="47">
        <v>12</v>
      </c>
      <c r="C477" s="47" t="s">
        <v>1508</v>
      </c>
      <c r="D477" s="47" t="s">
        <v>25</v>
      </c>
      <c r="E477" s="47" t="s">
        <v>1509</v>
      </c>
      <c r="F477" s="47" t="s">
        <v>1510</v>
      </c>
      <c r="G477" s="16">
        <f t="shared" si="31"/>
        <v>2374.633</v>
      </c>
      <c r="H477" s="16">
        <f t="shared" si="28"/>
        <v>2663.233</v>
      </c>
      <c r="I477" s="16">
        <f t="shared" si="29"/>
        <v>3136.9629999999997</v>
      </c>
      <c r="J477" s="16">
        <f t="shared" si="30"/>
        <v>4189.373</v>
      </c>
    </row>
    <row r="478" spans="1:10" s="11" customFormat="1" ht="14.25" customHeight="1">
      <c r="A478" s="47" t="s">
        <v>1478</v>
      </c>
      <c r="B478" s="47">
        <v>13</v>
      </c>
      <c r="C478" s="47" t="s">
        <v>1511</v>
      </c>
      <c r="D478" s="47" t="s">
        <v>25</v>
      </c>
      <c r="E478" s="47" t="s">
        <v>1512</v>
      </c>
      <c r="F478" s="47" t="s">
        <v>1513</v>
      </c>
      <c r="G478" s="16">
        <f t="shared" si="31"/>
        <v>2403.253</v>
      </c>
      <c r="H478" s="16">
        <f t="shared" si="28"/>
        <v>2691.853</v>
      </c>
      <c r="I478" s="16">
        <f t="shared" si="29"/>
        <v>3165.583</v>
      </c>
      <c r="J478" s="16">
        <f t="shared" si="30"/>
        <v>4217.993</v>
      </c>
    </row>
    <row r="479" spans="1:10" s="11" customFormat="1" ht="14.25" customHeight="1">
      <c r="A479" s="47" t="s">
        <v>1478</v>
      </c>
      <c r="B479" s="47">
        <v>14</v>
      </c>
      <c r="C479" s="47" t="s">
        <v>1514</v>
      </c>
      <c r="D479" s="47" t="s">
        <v>25</v>
      </c>
      <c r="E479" s="47" t="s">
        <v>1515</v>
      </c>
      <c r="F479" s="47" t="s">
        <v>1516</v>
      </c>
      <c r="G479" s="16">
        <f t="shared" si="31"/>
        <v>2412.393</v>
      </c>
      <c r="H479" s="16">
        <f t="shared" si="28"/>
        <v>2700.993</v>
      </c>
      <c r="I479" s="16">
        <f t="shared" si="29"/>
        <v>3174.723</v>
      </c>
      <c r="J479" s="16">
        <f t="shared" si="30"/>
        <v>4227.133</v>
      </c>
    </row>
    <row r="480" spans="1:10" s="11" customFormat="1" ht="14.25" customHeight="1">
      <c r="A480" s="47" t="s">
        <v>1478</v>
      </c>
      <c r="B480" s="47">
        <v>15</v>
      </c>
      <c r="C480" s="47" t="s">
        <v>1517</v>
      </c>
      <c r="D480" s="47" t="s">
        <v>25</v>
      </c>
      <c r="E480" s="47" t="s">
        <v>109</v>
      </c>
      <c r="F480" s="47" t="s">
        <v>1518</v>
      </c>
      <c r="G480" s="16">
        <f t="shared" si="31"/>
        <v>2390.553</v>
      </c>
      <c r="H480" s="16">
        <f t="shared" si="28"/>
        <v>2679.1530000000002</v>
      </c>
      <c r="I480" s="16">
        <f t="shared" si="29"/>
        <v>3152.883</v>
      </c>
      <c r="J480" s="16">
        <f t="shared" si="30"/>
        <v>4205.293</v>
      </c>
    </row>
    <row r="481" spans="1:10" s="11" customFormat="1" ht="14.25" customHeight="1">
      <c r="A481" s="47" t="s">
        <v>1478</v>
      </c>
      <c r="B481" s="47">
        <v>16</v>
      </c>
      <c r="C481" s="47" t="s">
        <v>1519</v>
      </c>
      <c r="D481" s="47" t="s">
        <v>25</v>
      </c>
      <c r="E481" s="47" t="s">
        <v>1520</v>
      </c>
      <c r="F481" s="47" t="s">
        <v>1521</v>
      </c>
      <c r="G481" s="16">
        <f t="shared" si="31"/>
        <v>2337.313</v>
      </c>
      <c r="H481" s="16">
        <f t="shared" si="28"/>
        <v>2625.913</v>
      </c>
      <c r="I481" s="16">
        <f t="shared" si="29"/>
        <v>3099.643</v>
      </c>
      <c r="J481" s="16">
        <f t="shared" si="30"/>
        <v>4152.053</v>
      </c>
    </row>
    <row r="482" spans="1:10" s="11" customFormat="1" ht="14.25" customHeight="1">
      <c r="A482" s="47" t="s">
        <v>1478</v>
      </c>
      <c r="B482" s="47">
        <v>17</v>
      </c>
      <c r="C482" s="47" t="s">
        <v>1522</v>
      </c>
      <c r="D482" s="47" t="s">
        <v>25</v>
      </c>
      <c r="E482" s="47" t="s">
        <v>1523</v>
      </c>
      <c r="F482" s="47" t="s">
        <v>1524</v>
      </c>
      <c r="G482" s="16">
        <f t="shared" si="31"/>
        <v>2323.663</v>
      </c>
      <c r="H482" s="16">
        <f t="shared" si="28"/>
        <v>2612.263</v>
      </c>
      <c r="I482" s="16">
        <f t="shared" si="29"/>
        <v>3085.993</v>
      </c>
      <c r="J482" s="16">
        <f t="shared" si="30"/>
        <v>4138.403</v>
      </c>
    </row>
    <row r="483" spans="1:10" s="11" customFormat="1" ht="14.25" customHeight="1">
      <c r="A483" s="47" t="s">
        <v>1478</v>
      </c>
      <c r="B483" s="47">
        <v>18</v>
      </c>
      <c r="C483" s="47" t="s">
        <v>1525</v>
      </c>
      <c r="D483" s="47" t="s">
        <v>1526</v>
      </c>
      <c r="E483" s="47" t="s">
        <v>25</v>
      </c>
      <c r="F483" s="47" t="s">
        <v>1527</v>
      </c>
      <c r="G483" s="16">
        <f t="shared" si="31"/>
        <v>2328.803</v>
      </c>
      <c r="H483" s="16">
        <f t="shared" si="28"/>
        <v>2617.4030000000002</v>
      </c>
      <c r="I483" s="16">
        <f t="shared" si="29"/>
        <v>3091.133</v>
      </c>
      <c r="J483" s="16">
        <f t="shared" si="30"/>
        <v>4143.543</v>
      </c>
    </row>
    <row r="484" spans="1:10" s="11" customFormat="1" ht="14.25" customHeight="1">
      <c r="A484" s="47" t="s">
        <v>1478</v>
      </c>
      <c r="B484" s="47">
        <v>19</v>
      </c>
      <c r="C484" s="47" t="s">
        <v>1528</v>
      </c>
      <c r="D484" s="47" t="s">
        <v>1529</v>
      </c>
      <c r="E484" s="47" t="s">
        <v>25</v>
      </c>
      <c r="F484" s="47" t="s">
        <v>1530</v>
      </c>
      <c r="G484" s="16">
        <f t="shared" si="31"/>
        <v>2336.803</v>
      </c>
      <c r="H484" s="16">
        <f t="shared" si="28"/>
        <v>2625.4030000000002</v>
      </c>
      <c r="I484" s="16">
        <f t="shared" si="29"/>
        <v>3099.133</v>
      </c>
      <c r="J484" s="16">
        <f t="shared" si="30"/>
        <v>4151.543</v>
      </c>
    </row>
    <row r="485" spans="1:10" s="11" customFormat="1" ht="14.25" customHeight="1">
      <c r="A485" s="47" t="s">
        <v>1478</v>
      </c>
      <c r="B485" s="47">
        <v>20</v>
      </c>
      <c r="C485" s="47" t="s">
        <v>1531</v>
      </c>
      <c r="D485" s="47" t="s">
        <v>25</v>
      </c>
      <c r="E485" s="47" t="s">
        <v>1532</v>
      </c>
      <c r="F485" s="47" t="s">
        <v>1533</v>
      </c>
      <c r="G485" s="16">
        <f t="shared" si="31"/>
        <v>2445.7129999999997</v>
      </c>
      <c r="H485" s="16">
        <f t="shared" si="28"/>
        <v>2734.313</v>
      </c>
      <c r="I485" s="16">
        <f t="shared" si="29"/>
        <v>3208.0429999999997</v>
      </c>
      <c r="J485" s="16">
        <f t="shared" si="30"/>
        <v>4260.4529999999995</v>
      </c>
    </row>
    <row r="486" spans="1:10" s="11" customFormat="1" ht="14.25" customHeight="1">
      <c r="A486" s="47" t="s">
        <v>1478</v>
      </c>
      <c r="B486" s="47">
        <v>21</v>
      </c>
      <c r="C486" s="47" t="s">
        <v>1534</v>
      </c>
      <c r="D486" s="47" t="s">
        <v>25</v>
      </c>
      <c r="E486" s="47" t="s">
        <v>1535</v>
      </c>
      <c r="F486" s="47" t="s">
        <v>1536</v>
      </c>
      <c r="G486" s="16">
        <f t="shared" si="31"/>
        <v>2450.953</v>
      </c>
      <c r="H486" s="16">
        <f t="shared" si="28"/>
        <v>2739.553</v>
      </c>
      <c r="I486" s="16">
        <f t="shared" si="29"/>
        <v>3213.283</v>
      </c>
      <c r="J486" s="16">
        <f t="shared" si="30"/>
        <v>4265.693</v>
      </c>
    </row>
    <row r="487" spans="1:10" s="11" customFormat="1" ht="14.25" customHeight="1">
      <c r="A487" s="47" t="s">
        <v>1478</v>
      </c>
      <c r="B487" s="47">
        <v>22</v>
      </c>
      <c r="C487" s="47" t="s">
        <v>1537</v>
      </c>
      <c r="D487" s="47" t="s">
        <v>25</v>
      </c>
      <c r="E487" s="47" t="s">
        <v>1538</v>
      </c>
      <c r="F487" s="47" t="s">
        <v>1539</v>
      </c>
      <c r="G487" s="16">
        <f t="shared" si="31"/>
        <v>2322.133</v>
      </c>
      <c r="H487" s="16">
        <f t="shared" si="28"/>
        <v>2610.733</v>
      </c>
      <c r="I487" s="16">
        <f t="shared" si="29"/>
        <v>3084.4629999999997</v>
      </c>
      <c r="J487" s="16">
        <f t="shared" si="30"/>
        <v>4136.873</v>
      </c>
    </row>
    <row r="488" spans="1:10" s="11" customFormat="1" ht="14.25" customHeight="1">
      <c r="A488" s="47" t="s">
        <v>1478</v>
      </c>
      <c r="B488" s="47">
        <v>23</v>
      </c>
      <c r="C488" s="47" t="s">
        <v>1540</v>
      </c>
      <c r="D488" s="47" t="s">
        <v>25</v>
      </c>
      <c r="E488" s="47" t="s">
        <v>1541</v>
      </c>
      <c r="F488" s="47" t="s">
        <v>1542</v>
      </c>
      <c r="G488" s="16">
        <f t="shared" si="31"/>
        <v>2139.403</v>
      </c>
      <c r="H488" s="16">
        <f t="shared" si="28"/>
        <v>2428.0029999999997</v>
      </c>
      <c r="I488" s="16">
        <f t="shared" si="29"/>
        <v>2901.733</v>
      </c>
      <c r="J488" s="16">
        <f t="shared" si="30"/>
        <v>3954.143</v>
      </c>
    </row>
    <row r="489" spans="1:10" s="11" customFormat="1" ht="14.25" customHeight="1">
      <c r="A489" s="47" t="s">
        <v>1543</v>
      </c>
      <c r="B489" s="47">
        <v>0</v>
      </c>
      <c r="C489" s="47" t="s">
        <v>1544</v>
      </c>
      <c r="D489" s="47" t="s">
        <v>25</v>
      </c>
      <c r="E489" s="47" t="s">
        <v>1545</v>
      </c>
      <c r="F489" s="47" t="s">
        <v>1546</v>
      </c>
      <c r="G489" s="16">
        <f t="shared" si="31"/>
        <v>1986.3629999999998</v>
      </c>
      <c r="H489" s="16">
        <f aca="true" t="shared" si="32" ref="H489:H552">F489+$R$3</f>
        <v>2274.9629999999997</v>
      </c>
      <c r="I489" s="16">
        <f aca="true" t="shared" si="33" ref="I489:I552">F489+$S$3</f>
        <v>2748.693</v>
      </c>
      <c r="J489" s="16">
        <f aca="true" t="shared" si="34" ref="J489:J552">F489+$T$3</f>
        <v>3801.103</v>
      </c>
    </row>
    <row r="490" spans="1:10" s="11" customFormat="1" ht="14.25" customHeight="1">
      <c r="A490" s="47" t="s">
        <v>1543</v>
      </c>
      <c r="B490" s="47">
        <v>1</v>
      </c>
      <c r="C490" s="47" t="s">
        <v>1547</v>
      </c>
      <c r="D490" s="47" t="s">
        <v>25</v>
      </c>
      <c r="E490" s="47" t="s">
        <v>1548</v>
      </c>
      <c r="F490" s="47" t="s">
        <v>1549</v>
      </c>
      <c r="G490" s="16">
        <f t="shared" si="31"/>
        <v>1896.513</v>
      </c>
      <c r="H490" s="16">
        <f t="shared" si="32"/>
        <v>2185.113</v>
      </c>
      <c r="I490" s="16">
        <f t="shared" si="33"/>
        <v>2658.843</v>
      </c>
      <c r="J490" s="16">
        <f t="shared" si="34"/>
        <v>3711.253</v>
      </c>
    </row>
    <row r="491" spans="1:10" s="11" customFormat="1" ht="14.25" customHeight="1">
      <c r="A491" s="47" t="s">
        <v>1543</v>
      </c>
      <c r="B491" s="47">
        <v>2</v>
      </c>
      <c r="C491" s="47" t="s">
        <v>1550</v>
      </c>
      <c r="D491" s="47" t="s">
        <v>25</v>
      </c>
      <c r="E491" s="47" t="s">
        <v>1551</v>
      </c>
      <c r="F491" s="47" t="s">
        <v>1552</v>
      </c>
      <c r="G491" s="16">
        <f t="shared" si="31"/>
        <v>1881.083</v>
      </c>
      <c r="H491" s="16">
        <f t="shared" si="32"/>
        <v>2169.683</v>
      </c>
      <c r="I491" s="16">
        <f t="shared" si="33"/>
        <v>2643.413</v>
      </c>
      <c r="J491" s="16">
        <f t="shared" si="34"/>
        <v>3695.8230000000003</v>
      </c>
    </row>
    <row r="492" spans="1:10" s="11" customFormat="1" ht="14.25" customHeight="1">
      <c r="A492" s="47" t="s">
        <v>1543</v>
      </c>
      <c r="B492" s="47">
        <v>3</v>
      </c>
      <c r="C492" s="47" t="s">
        <v>1553</v>
      </c>
      <c r="D492" s="47" t="s">
        <v>25</v>
      </c>
      <c r="E492" s="47" t="s">
        <v>1554</v>
      </c>
      <c r="F492" s="47" t="s">
        <v>1555</v>
      </c>
      <c r="G492" s="16">
        <f t="shared" si="31"/>
        <v>1893.243</v>
      </c>
      <c r="H492" s="16">
        <f t="shared" si="32"/>
        <v>2181.843</v>
      </c>
      <c r="I492" s="16">
        <f t="shared" si="33"/>
        <v>2655.573</v>
      </c>
      <c r="J492" s="16">
        <f t="shared" si="34"/>
        <v>3707.983</v>
      </c>
    </row>
    <row r="493" spans="1:10" s="11" customFormat="1" ht="14.25" customHeight="1">
      <c r="A493" s="47" t="s">
        <v>1543</v>
      </c>
      <c r="B493" s="47">
        <v>4</v>
      </c>
      <c r="C493" s="47" t="s">
        <v>1556</v>
      </c>
      <c r="D493" s="47" t="s">
        <v>25</v>
      </c>
      <c r="E493" s="47" t="s">
        <v>1557</v>
      </c>
      <c r="F493" s="47" t="s">
        <v>95</v>
      </c>
      <c r="G493" s="16">
        <f t="shared" si="31"/>
        <v>1894.123</v>
      </c>
      <c r="H493" s="16">
        <f t="shared" si="32"/>
        <v>2182.723</v>
      </c>
      <c r="I493" s="16">
        <f t="shared" si="33"/>
        <v>2656.453</v>
      </c>
      <c r="J493" s="16">
        <f t="shared" si="34"/>
        <v>3708.8630000000003</v>
      </c>
    </row>
    <row r="494" spans="1:10" s="11" customFormat="1" ht="14.25" customHeight="1">
      <c r="A494" s="47" t="s">
        <v>1543</v>
      </c>
      <c r="B494" s="47">
        <v>5</v>
      </c>
      <c r="C494" s="47" t="s">
        <v>1558</v>
      </c>
      <c r="D494" s="47" t="s">
        <v>100</v>
      </c>
      <c r="E494" s="47" t="s">
        <v>25</v>
      </c>
      <c r="F494" s="47" t="s">
        <v>1559</v>
      </c>
      <c r="G494" s="16">
        <f t="shared" si="31"/>
        <v>1910.233</v>
      </c>
      <c r="H494" s="16">
        <f t="shared" si="32"/>
        <v>2198.833</v>
      </c>
      <c r="I494" s="16">
        <f t="shared" si="33"/>
        <v>2672.563</v>
      </c>
      <c r="J494" s="16">
        <f t="shared" si="34"/>
        <v>3724.973</v>
      </c>
    </row>
    <row r="495" spans="1:10" s="11" customFormat="1" ht="14.25" customHeight="1">
      <c r="A495" s="47" t="s">
        <v>1543</v>
      </c>
      <c r="B495" s="47">
        <v>6</v>
      </c>
      <c r="C495" s="47" t="s">
        <v>1560</v>
      </c>
      <c r="D495" s="47" t="s">
        <v>1561</v>
      </c>
      <c r="E495" s="47" t="s">
        <v>25</v>
      </c>
      <c r="F495" s="47" t="s">
        <v>1562</v>
      </c>
      <c r="G495" s="16">
        <f t="shared" si="31"/>
        <v>2023.743</v>
      </c>
      <c r="H495" s="16">
        <f t="shared" si="32"/>
        <v>2312.343</v>
      </c>
      <c r="I495" s="16">
        <f t="shared" si="33"/>
        <v>2786.073</v>
      </c>
      <c r="J495" s="16">
        <f t="shared" si="34"/>
        <v>3838.483</v>
      </c>
    </row>
    <row r="496" spans="1:10" s="11" customFormat="1" ht="14.25" customHeight="1">
      <c r="A496" s="47" t="s">
        <v>1543</v>
      </c>
      <c r="B496" s="47">
        <v>7</v>
      </c>
      <c r="C496" s="47" t="s">
        <v>1563</v>
      </c>
      <c r="D496" s="47" t="s">
        <v>1564</v>
      </c>
      <c r="E496" s="47" t="s">
        <v>25</v>
      </c>
      <c r="F496" s="47" t="s">
        <v>1565</v>
      </c>
      <c r="G496" s="16">
        <f t="shared" si="31"/>
        <v>2197.473</v>
      </c>
      <c r="H496" s="16">
        <f t="shared" si="32"/>
        <v>2486.0730000000003</v>
      </c>
      <c r="I496" s="16">
        <f t="shared" si="33"/>
        <v>2959.803</v>
      </c>
      <c r="J496" s="16">
        <f t="shared" si="34"/>
        <v>4012.213</v>
      </c>
    </row>
    <row r="497" spans="1:10" s="11" customFormat="1" ht="14.25" customHeight="1">
      <c r="A497" s="47" t="s">
        <v>1543</v>
      </c>
      <c r="B497" s="47">
        <v>8</v>
      </c>
      <c r="C497" s="47" t="s">
        <v>1566</v>
      </c>
      <c r="D497" s="47" t="s">
        <v>25</v>
      </c>
      <c r="E497" s="47" t="s">
        <v>1567</v>
      </c>
      <c r="F497" s="47" t="s">
        <v>1568</v>
      </c>
      <c r="G497" s="16">
        <f t="shared" si="31"/>
        <v>2332.773</v>
      </c>
      <c r="H497" s="16">
        <f t="shared" si="32"/>
        <v>2621.373</v>
      </c>
      <c r="I497" s="16">
        <f t="shared" si="33"/>
        <v>3095.103</v>
      </c>
      <c r="J497" s="16">
        <f t="shared" si="34"/>
        <v>4147.513</v>
      </c>
    </row>
    <row r="498" spans="1:10" s="11" customFormat="1" ht="14.25" customHeight="1">
      <c r="A498" s="47" t="s">
        <v>1543</v>
      </c>
      <c r="B498" s="47">
        <v>9</v>
      </c>
      <c r="C498" s="47" t="s">
        <v>1569</v>
      </c>
      <c r="D498" s="47" t="s">
        <v>25</v>
      </c>
      <c r="E498" s="47" t="s">
        <v>1570</v>
      </c>
      <c r="F498" s="47" t="s">
        <v>1571</v>
      </c>
      <c r="G498" s="16">
        <f t="shared" si="31"/>
        <v>2347.873</v>
      </c>
      <c r="H498" s="16">
        <f t="shared" si="32"/>
        <v>2636.473</v>
      </c>
      <c r="I498" s="16">
        <f t="shared" si="33"/>
        <v>3110.203</v>
      </c>
      <c r="J498" s="16">
        <f t="shared" si="34"/>
        <v>4162.613</v>
      </c>
    </row>
    <row r="499" spans="1:10" s="11" customFormat="1" ht="14.25" customHeight="1">
      <c r="A499" s="47" t="s">
        <v>1543</v>
      </c>
      <c r="B499" s="47">
        <v>10</v>
      </c>
      <c r="C499" s="47" t="s">
        <v>1572</v>
      </c>
      <c r="D499" s="47" t="s">
        <v>25</v>
      </c>
      <c r="E499" s="47" t="s">
        <v>1573</v>
      </c>
      <c r="F499" s="47" t="s">
        <v>1574</v>
      </c>
      <c r="G499" s="16">
        <f t="shared" si="31"/>
        <v>2363.203</v>
      </c>
      <c r="H499" s="16">
        <f t="shared" si="32"/>
        <v>2651.803</v>
      </c>
      <c r="I499" s="16">
        <f t="shared" si="33"/>
        <v>3125.533</v>
      </c>
      <c r="J499" s="16">
        <f t="shared" si="34"/>
        <v>4177.943</v>
      </c>
    </row>
    <row r="500" spans="1:10" s="11" customFormat="1" ht="14.25" customHeight="1">
      <c r="A500" s="47" t="s">
        <v>1543</v>
      </c>
      <c r="B500" s="47">
        <v>11</v>
      </c>
      <c r="C500" s="47" t="s">
        <v>96</v>
      </c>
      <c r="D500" s="47" t="s">
        <v>25</v>
      </c>
      <c r="E500" s="47" t="s">
        <v>1575</v>
      </c>
      <c r="F500" s="47" t="s">
        <v>1576</v>
      </c>
      <c r="G500" s="16">
        <f t="shared" si="31"/>
        <v>2375.783</v>
      </c>
      <c r="H500" s="16">
        <f t="shared" si="32"/>
        <v>2664.383</v>
      </c>
      <c r="I500" s="16">
        <f t="shared" si="33"/>
        <v>3138.1130000000003</v>
      </c>
      <c r="J500" s="16">
        <f t="shared" si="34"/>
        <v>4190.523</v>
      </c>
    </row>
    <row r="501" spans="1:10" s="11" customFormat="1" ht="14.25" customHeight="1">
      <c r="A501" s="47" t="s">
        <v>1543</v>
      </c>
      <c r="B501" s="47">
        <v>12</v>
      </c>
      <c r="C501" s="47" t="s">
        <v>1577</v>
      </c>
      <c r="D501" s="47" t="s">
        <v>25</v>
      </c>
      <c r="E501" s="47" t="s">
        <v>1578</v>
      </c>
      <c r="F501" s="47" t="s">
        <v>1579</v>
      </c>
      <c r="G501" s="16">
        <f t="shared" si="31"/>
        <v>2370.853</v>
      </c>
      <c r="H501" s="16">
        <f t="shared" si="32"/>
        <v>2659.453</v>
      </c>
      <c r="I501" s="16">
        <f t="shared" si="33"/>
        <v>3133.183</v>
      </c>
      <c r="J501" s="16">
        <f t="shared" si="34"/>
        <v>4185.593</v>
      </c>
    </row>
    <row r="502" spans="1:10" s="11" customFormat="1" ht="14.25" customHeight="1">
      <c r="A502" s="47" t="s">
        <v>1543</v>
      </c>
      <c r="B502" s="47">
        <v>13</v>
      </c>
      <c r="C502" s="47" t="s">
        <v>1580</v>
      </c>
      <c r="D502" s="47" t="s">
        <v>25</v>
      </c>
      <c r="E502" s="47" t="s">
        <v>1581</v>
      </c>
      <c r="F502" s="47" t="s">
        <v>1582</v>
      </c>
      <c r="G502" s="16">
        <f t="shared" si="31"/>
        <v>2392.903</v>
      </c>
      <c r="H502" s="16">
        <f t="shared" si="32"/>
        <v>2681.5029999999997</v>
      </c>
      <c r="I502" s="16">
        <f t="shared" si="33"/>
        <v>3155.233</v>
      </c>
      <c r="J502" s="16">
        <f t="shared" si="34"/>
        <v>4207.643</v>
      </c>
    </row>
    <row r="503" spans="1:10" s="11" customFormat="1" ht="14.25" customHeight="1">
      <c r="A503" s="47" t="s">
        <v>1543</v>
      </c>
      <c r="B503" s="47">
        <v>14</v>
      </c>
      <c r="C503" s="47" t="s">
        <v>1583</v>
      </c>
      <c r="D503" s="47" t="s">
        <v>25</v>
      </c>
      <c r="E503" s="47" t="s">
        <v>1584</v>
      </c>
      <c r="F503" s="47" t="s">
        <v>1585</v>
      </c>
      <c r="G503" s="16">
        <f t="shared" si="31"/>
        <v>2402.643</v>
      </c>
      <c r="H503" s="16">
        <f t="shared" si="32"/>
        <v>2691.243</v>
      </c>
      <c r="I503" s="16">
        <f t="shared" si="33"/>
        <v>3164.973</v>
      </c>
      <c r="J503" s="16">
        <f t="shared" si="34"/>
        <v>4217.383</v>
      </c>
    </row>
    <row r="504" spans="1:10" s="11" customFormat="1" ht="14.25" customHeight="1">
      <c r="A504" s="47" t="s">
        <v>1543</v>
      </c>
      <c r="B504" s="47">
        <v>15</v>
      </c>
      <c r="C504" s="47" t="s">
        <v>1586</v>
      </c>
      <c r="D504" s="47" t="s">
        <v>25</v>
      </c>
      <c r="E504" s="47" t="s">
        <v>1587</v>
      </c>
      <c r="F504" s="47" t="s">
        <v>1588</v>
      </c>
      <c r="G504" s="16">
        <f t="shared" si="31"/>
        <v>2342.573</v>
      </c>
      <c r="H504" s="16">
        <f t="shared" si="32"/>
        <v>2631.173</v>
      </c>
      <c r="I504" s="16">
        <f t="shared" si="33"/>
        <v>3104.9030000000002</v>
      </c>
      <c r="J504" s="16">
        <f t="shared" si="34"/>
        <v>4157.313</v>
      </c>
    </row>
    <row r="505" spans="1:10" s="11" customFormat="1" ht="14.25" customHeight="1">
      <c r="A505" s="47" t="s">
        <v>1543</v>
      </c>
      <c r="B505" s="47">
        <v>16</v>
      </c>
      <c r="C505" s="47" t="s">
        <v>107</v>
      </c>
      <c r="D505" s="47" t="s">
        <v>25</v>
      </c>
      <c r="E505" s="47" t="s">
        <v>1589</v>
      </c>
      <c r="F505" s="47" t="s">
        <v>1519</v>
      </c>
      <c r="G505" s="16">
        <f t="shared" si="31"/>
        <v>2332.863</v>
      </c>
      <c r="H505" s="16">
        <f t="shared" si="32"/>
        <v>2621.4629999999997</v>
      </c>
      <c r="I505" s="16">
        <f t="shared" si="33"/>
        <v>3095.193</v>
      </c>
      <c r="J505" s="16">
        <f t="shared" si="34"/>
        <v>4147.603</v>
      </c>
    </row>
    <row r="506" spans="1:10" s="11" customFormat="1" ht="14.25" customHeight="1">
      <c r="A506" s="47" t="s">
        <v>1543</v>
      </c>
      <c r="B506" s="47">
        <v>17</v>
      </c>
      <c r="C506" s="47" t="s">
        <v>1590</v>
      </c>
      <c r="D506" s="47" t="s">
        <v>25</v>
      </c>
      <c r="E506" s="47" t="s">
        <v>1591</v>
      </c>
      <c r="F506" s="47" t="s">
        <v>1592</v>
      </c>
      <c r="G506" s="16">
        <f t="shared" si="31"/>
        <v>2327.953</v>
      </c>
      <c r="H506" s="16">
        <f t="shared" si="32"/>
        <v>2616.553</v>
      </c>
      <c r="I506" s="16">
        <f t="shared" si="33"/>
        <v>3090.283</v>
      </c>
      <c r="J506" s="16">
        <f t="shared" si="34"/>
        <v>4142.693</v>
      </c>
    </row>
    <row r="507" spans="1:10" s="11" customFormat="1" ht="14.25" customHeight="1">
      <c r="A507" s="47" t="s">
        <v>1543</v>
      </c>
      <c r="B507" s="47">
        <v>18</v>
      </c>
      <c r="C507" s="47" t="s">
        <v>1593</v>
      </c>
      <c r="D507" s="47" t="s">
        <v>25</v>
      </c>
      <c r="E507" s="47" t="s">
        <v>1594</v>
      </c>
      <c r="F507" s="47" t="s">
        <v>1595</v>
      </c>
      <c r="G507" s="16">
        <f t="shared" si="31"/>
        <v>2323.773</v>
      </c>
      <c r="H507" s="16">
        <f t="shared" si="32"/>
        <v>2612.373</v>
      </c>
      <c r="I507" s="16">
        <f t="shared" si="33"/>
        <v>3086.103</v>
      </c>
      <c r="J507" s="16">
        <f t="shared" si="34"/>
        <v>4138.513</v>
      </c>
    </row>
    <row r="508" spans="1:10" s="11" customFormat="1" ht="14.25" customHeight="1">
      <c r="A508" s="47" t="s">
        <v>1543</v>
      </c>
      <c r="B508" s="47">
        <v>19</v>
      </c>
      <c r="C508" s="47" t="s">
        <v>1596</v>
      </c>
      <c r="D508" s="47" t="s">
        <v>25</v>
      </c>
      <c r="E508" s="47" t="s">
        <v>1597</v>
      </c>
      <c r="F508" s="47" t="s">
        <v>1598</v>
      </c>
      <c r="G508" s="16">
        <f t="shared" si="31"/>
        <v>2329.403</v>
      </c>
      <c r="H508" s="16">
        <f t="shared" si="32"/>
        <v>2618.0029999999997</v>
      </c>
      <c r="I508" s="16">
        <f t="shared" si="33"/>
        <v>3091.733</v>
      </c>
      <c r="J508" s="16">
        <f t="shared" si="34"/>
        <v>4144.143</v>
      </c>
    </row>
    <row r="509" spans="1:10" s="11" customFormat="1" ht="14.25" customHeight="1">
      <c r="A509" s="47" t="s">
        <v>1543</v>
      </c>
      <c r="B509" s="47">
        <v>20</v>
      </c>
      <c r="C509" s="47" t="s">
        <v>1599</v>
      </c>
      <c r="D509" s="47" t="s">
        <v>25</v>
      </c>
      <c r="E509" s="47" t="s">
        <v>1600</v>
      </c>
      <c r="F509" s="47" t="s">
        <v>1601</v>
      </c>
      <c r="G509" s="16">
        <f t="shared" si="31"/>
        <v>2390.923</v>
      </c>
      <c r="H509" s="16">
        <f t="shared" si="32"/>
        <v>2679.523</v>
      </c>
      <c r="I509" s="16">
        <f t="shared" si="33"/>
        <v>3153.2529999999997</v>
      </c>
      <c r="J509" s="16">
        <f t="shared" si="34"/>
        <v>4205.6630000000005</v>
      </c>
    </row>
    <row r="510" spans="1:10" s="11" customFormat="1" ht="14.25" customHeight="1">
      <c r="A510" s="47" t="s">
        <v>1543</v>
      </c>
      <c r="B510" s="47">
        <v>21</v>
      </c>
      <c r="C510" s="47" t="s">
        <v>1602</v>
      </c>
      <c r="D510" s="47" t="s">
        <v>25</v>
      </c>
      <c r="E510" s="47" t="s">
        <v>1603</v>
      </c>
      <c r="F510" s="47" t="s">
        <v>1604</v>
      </c>
      <c r="G510" s="16">
        <f t="shared" si="31"/>
        <v>2394.593</v>
      </c>
      <c r="H510" s="16">
        <f t="shared" si="32"/>
        <v>2683.193</v>
      </c>
      <c r="I510" s="16">
        <f t="shared" si="33"/>
        <v>3156.923</v>
      </c>
      <c r="J510" s="16">
        <f t="shared" si="34"/>
        <v>4209.3330000000005</v>
      </c>
    </row>
    <row r="511" spans="1:10" s="11" customFormat="1" ht="14.25" customHeight="1">
      <c r="A511" s="47" t="s">
        <v>1543</v>
      </c>
      <c r="B511" s="47">
        <v>22</v>
      </c>
      <c r="C511" s="47" t="s">
        <v>1605</v>
      </c>
      <c r="D511" s="47" t="s">
        <v>25</v>
      </c>
      <c r="E511" s="47" t="s">
        <v>1606</v>
      </c>
      <c r="F511" s="47" t="s">
        <v>1607</v>
      </c>
      <c r="G511" s="16">
        <f t="shared" si="31"/>
        <v>2321.403</v>
      </c>
      <c r="H511" s="16">
        <f t="shared" si="32"/>
        <v>2610.0029999999997</v>
      </c>
      <c r="I511" s="16">
        <f t="shared" si="33"/>
        <v>3083.733</v>
      </c>
      <c r="J511" s="16">
        <f t="shared" si="34"/>
        <v>4136.143</v>
      </c>
    </row>
    <row r="512" spans="1:10" s="11" customFormat="1" ht="14.25" customHeight="1">
      <c r="A512" s="47" t="s">
        <v>1543</v>
      </c>
      <c r="B512" s="47">
        <v>23</v>
      </c>
      <c r="C512" s="47" t="s">
        <v>1608</v>
      </c>
      <c r="D512" s="47" t="s">
        <v>25</v>
      </c>
      <c r="E512" s="47" t="s">
        <v>1609</v>
      </c>
      <c r="F512" s="47" t="s">
        <v>1610</v>
      </c>
      <c r="G512" s="16">
        <f t="shared" si="31"/>
        <v>2196.323</v>
      </c>
      <c r="H512" s="16">
        <f t="shared" si="32"/>
        <v>2484.923</v>
      </c>
      <c r="I512" s="16">
        <f t="shared" si="33"/>
        <v>2958.6530000000002</v>
      </c>
      <c r="J512" s="16">
        <f t="shared" si="34"/>
        <v>4011.063</v>
      </c>
    </row>
    <row r="513" spans="1:10" s="11" customFormat="1" ht="14.25" customHeight="1">
      <c r="A513" s="47" t="s">
        <v>1611</v>
      </c>
      <c r="B513" s="47">
        <v>0</v>
      </c>
      <c r="C513" s="47" t="s">
        <v>1612</v>
      </c>
      <c r="D513" s="47" t="s">
        <v>25</v>
      </c>
      <c r="E513" s="47" t="s">
        <v>1613</v>
      </c>
      <c r="F513" s="47" t="s">
        <v>1614</v>
      </c>
      <c r="G513" s="16">
        <f t="shared" si="31"/>
        <v>2113.453</v>
      </c>
      <c r="H513" s="16">
        <f t="shared" si="32"/>
        <v>2402.053</v>
      </c>
      <c r="I513" s="16">
        <f t="shared" si="33"/>
        <v>2875.783</v>
      </c>
      <c r="J513" s="16">
        <f t="shared" si="34"/>
        <v>3928.193</v>
      </c>
    </row>
    <row r="514" spans="1:10" s="11" customFormat="1" ht="14.25" customHeight="1">
      <c r="A514" s="47" t="s">
        <v>1611</v>
      </c>
      <c r="B514" s="47">
        <v>1</v>
      </c>
      <c r="C514" s="47" t="s">
        <v>1615</v>
      </c>
      <c r="D514" s="47" t="s">
        <v>25</v>
      </c>
      <c r="E514" s="47" t="s">
        <v>1616</v>
      </c>
      <c r="F514" s="47" t="s">
        <v>1617</v>
      </c>
      <c r="G514" s="16">
        <f t="shared" si="31"/>
        <v>1982.233</v>
      </c>
      <c r="H514" s="16">
        <f t="shared" si="32"/>
        <v>2270.833</v>
      </c>
      <c r="I514" s="16">
        <f t="shared" si="33"/>
        <v>2744.563</v>
      </c>
      <c r="J514" s="16">
        <f t="shared" si="34"/>
        <v>3796.973</v>
      </c>
    </row>
    <row r="515" spans="1:10" s="11" customFormat="1" ht="14.25" customHeight="1">
      <c r="A515" s="47" t="s">
        <v>1611</v>
      </c>
      <c r="B515" s="47">
        <v>2</v>
      </c>
      <c r="C515" s="47" t="s">
        <v>1618</v>
      </c>
      <c r="D515" s="47" t="s">
        <v>25</v>
      </c>
      <c r="E515" s="47" t="s">
        <v>1619</v>
      </c>
      <c r="F515" s="47" t="s">
        <v>1620</v>
      </c>
      <c r="G515" s="16">
        <f t="shared" si="31"/>
        <v>1961.203</v>
      </c>
      <c r="H515" s="16">
        <f t="shared" si="32"/>
        <v>2249.803</v>
      </c>
      <c r="I515" s="16">
        <f t="shared" si="33"/>
        <v>2723.533</v>
      </c>
      <c r="J515" s="16">
        <f t="shared" si="34"/>
        <v>3775.943</v>
      </c>
    </row>
    <row r="516" spans="1:10" s="11" customFormat="1" ht="14.25" customHeight="1">
      <c r="A516" s="47" t="s">
        <v>1611</v>
      </c>
      <c r="B516" s="47">
        <v>3</v>
      </c>
      <c r="C516" s="47" t="s">
        <v>1621</v>
      </c>
      <c r="D516" s="47" t="s">
        <v>1622</v>
      </c>
      <c r="E516" s="47" t="s">
        <v>25</v>
      </c>
      <c r="F516" s="47" t="s">
        <v>1623</v>
      </c>
      <c r="G516" s="16">
        <f t="shared" si="31"/>
        <v>1933.893</v>
      </c>
      <c r="H516" s="16">
        <f t="shared" si="32"/>
        <v>2222.493</v>
      </c>
      <c r="I516" s="16">
        <f t="shared" si="33"/>
        <v>2696.223</v>
      </c>
      <c r="J516" s="16">
        <f t="shared" si="34"/>
        <v>3748.633</v>
      </c>
    </row>
    <row r="517" spans="1:10" s="11" customFormat="1" ht="14.25" customHeight="1">
      <c r="A517" s="47" t="s">
        <v>1611</v>
      </c>
      <c r="B517" s="47">
        <v>4</v>
      </c>
      <c r="C517" s="47" t="s">
        <v>1624</v>
      </c>
      <c r="D517" s="47" t="s">
        <v>1625</v>
      </c>
      <c r="E517" s="47" t="s">
        <v>25</v>
      </c>
      <c r="F517" s="47" t="s">
        <v>1626</v>
      </c>
      <c r="G517" s="16">
        <f t="shared" si="31"/>
        <v>1929.1329999999998</v>
      </c>
      <c r="H517" s="16">
        <f t="shared" si="32"/>
        <v>2217.733</v>
      </c>
      <c r="I517" s="16">
        <f t="shared" si="33"/>
        <v>2691.4629999999997</v>
      </c>
      <c r="J517" s="16">
        <f t="shared" si="34"/>
        <v>3743.873</v>
      </c>
    </row>
    <row r="518" spans="1:10" s="11" customFormat="1" ht="14.25" customHeight="1">
      <c r="A518" s="47" t="s">
        <v>1611</v>
      </c>
      <c r="B518" s="47">
        <v>5</v>
      </c>
      <c r="C518" s="47" t="s">
        <v>1627</v>
      </c>
      <c r="D518" s="47" t="s">
        <v>1628</v>
      </c>
      <c r="E518" s="47" t="s">
        <v>25</v>
      </c>
      <c r="F518" s="47" t="s">
        <v>1629</v>
      </c>
      <c r="G518" s="16">
        <f t="shared" si="31"/>
        <v>1916.8029999999999</v>
      </c>
      <c r="H518" s="16">
        <f t="shared" si="32"/>
        <v>2205.4030000000002</v>
      </c>
      <c r="I518" s="16">
        <f t="shared" si="33"/>
        <v>2679.133</v>
      </c>
      <c r="J518" s="16">
        <f t="shared" si="34"/>
        <v>3731.543</v>
      </c>
    </row>
    <row r="519" spans="1:10" s="11" customFormat="1" ht="14.25" customHeight="1">
      <c r="A519" s="47" t="s">
        <v>1611</v>
      </c>
      <c r="B519" s="47">
        <v>6</v>
      </c>
      <c r="C519" s="47" t="s">
        <v>1630</v>
      </c>
      <c r="D519" s="47" t="s">
        <v>1631</v>
      </c>
      <c r="E519" s="47" t="s">
        <v>25</v>
      </c>
      <c r="F519" s="47" t="s">
        <v>1632</v>
      </c>
      <c r="G519" s="16">
        <f t="shared" si="31"/>
        <v>1923.193</v>
      </c>
      <c r="H519" s="16">
        <f t="shared" si="32"/>
        <v>2211.793</v>
      </c>
      <c r="I519" s="16">
        <f t="shared" si="33"/>
        <v>2685.523</v>
      </c>
      <c r="J519" s="16">
        <f t="shared" si="34"/>
        <v>3737.933</v>
      </c>
    </row>
    <row r="520" spans="1:10" s="11" customFormat="1" ht="14.25" customHeight="1">
      <c r="A520" s="47" t="s">
        <v>1611</v>
      </c>
      <c r="B520" s="47">
        <v>7</v>
      </c>
      <c r="C520" s="47" t="s">
        <v>1633</v>
      </c>
      <c r="D520" s="47" t="s">
        <v>660</v>
      </c>
      <c r="E520" s="47" t="s">
        <v>25</v>
      </c>
      <c r="F520" s="47" t="s">
        <v>1634</v>
      </c>
      <c r="G520" s="16">
        <f t="shared" si="31"/>
        <v>1990.313</v>
      </c>
      <c r="H520" s="16">
        <f t="shared" si="32"/>
        <v>2278.913</v>
      </c>
      <c r="I520" s="16">
        <f t="shared" si="33"/>
        <v>2752.643</v>
      </c>
      <c r="J520" s="16">
        <f t="shared" si="34"/>
        <v>3805.053</v>
      </c>
    </row>
    <row r="521" spans="1:10" s="11" customFormat="1" ht="14.25" customHeight="1">
      <c r="A521" s="47" t="s">
        <v>1611</v>
      </c>
      <c r="B521" s="47">
        <v>8</v>
      </c>
      <c r="C521" s="47" t="s">
        <v>1635</v>
      </c>
      <c r="D521" s="47" t="s">
        <v>1636</v>
      </c>
      <c r="E521" s="47" t="s">
        <v>25</v>
      </c>
      <c r="F521" s="47" t="s">
        <v>1637</v>
      </c>
      <c r="G521" s="16">
        <f t="shared" si="31"/>
        <v>2145.663</v>
      </c>
      <c r="H521" s="16">
        <f t="shared" si="32"/>
        <v>2434.263</v>
      </c>
      <c r="I521" s="16">
        <f t="shared" si="33"/>
        <v>2907.993</v>
      </c>
      <c r="J521" s="16">
        <f t="shared" si="34"/>
        <v>3960.4030000000002</v>
      </c>
    </row>
    <row r="522" spans="1:10" s="11" customFormat="1" ht="14.25" customHeight="1">
      <c r="A522" s="47" t="s">
        <v>1611</v>
      </c>
      <c r="B522" s="47">
        <v>9</v>
      </c>
      <c r="C522" s="47" t="s">
        <v>1638</v>
      </c>
      <c r="D522" s="47" t="s">
        <v>1639</v>
      </c>
      <c r="E522" s="47" t="s">
        <v>25</v>
      </c>
      <c r="F522" s="47" t="s">
        <v>1640</v>
      </c>
      <c r="G522" s="16">
        <f aca="true" t="shared" si="35" ref="G522:G585">F522+$Q$3</f>
        <v>2188.993</v>
      </c>
      <c r="H522" s="16">
        <f t="shared" si="32"/>
        <v>2477.593</v>
      </c>
      <c r="I522" s="16">
        <f t="shared" si="33"/>
        <v>2951.3230000000003</v>
      </c>
      <c r="J522" s="16">
        <f t="shared" si="34"/>
        <v>4003.733</v>
      </c>
    </row>
    <row r="523" spans="1:10" s="11" customFormat="1" ht="14.25" customHeight="1">
      <c r="A523" s="47" t="s">
        <v>1611</v>
      </c>
      <c r="B523" s="47">
        <v>10</v>
      </c>
      <c r="C523" s="47" t="s">
        <v>1641</v>
      </c>
      <c r="D523" s="47" t="s">
        <v>25</v>
      </c>
      <c r="E523" s="47" t="s">
        <v>1322</v>
      </c>
      <c r="F523" s="47" t="s">
        <v>1642</v>
      </c>
      <c r="G523" s="16">
        <f t="shared" si="35"/>
        <v>2242.203</v>
      </c>
      <c r="H523" s="16">
        <f t="shared" si="32"/>
        <v>2530.803</v>
      </c>
      <c r="I523" s="16">
        <f t="shared" si="33"/>
        <v>3004.533</v>
      </c>
      <c r="J523" s="16">
        <f t="shared" si="34"/>
        <v>4056.943</v>
      </c>
    </row>
    <row r="524" spans="1:10" s="11" customFormat="1" ht="14.25" customHeight="1">
      <c r="A524" s="47" t="s">
        <v>1611</v>
      </c>
      <c r="B524" s="47">
        <v>11</v>
      </c>
      <c r="C524" s="47" t="s">
        <v>1643</v>
      </c>
      <c r="D524" s="47" t="s">
        <v>25</v>
      </c>
      <c r="E524" s="47" t="s">
        <v>1644</v>
      </c>
      <c r="F524" s="47" t="s">
        <v>1645</v>
      </c>
      <c r="G524" s="16">
        <f t="shared" si="35"/>
        <v>2263.203</v>
      </c>
      <c r="H524" s="16">
        <f t="shared" si="32"/>
        <v>2551.803</v>
      </c>
      <c r="I524" s="16">
        <f t="shared" si="33"/>
        <v>3025.533</v>
      </c>
      <c r="J524" s="16">
        <f t="shared" si="34"/>
        <v>4077.943</v>
      </c>
    </row>
    <row r="525" spans="1:10" s="11" customFormat="1" ht="14.25" customHeight="1">
      <c r="A525" s="47" t="s">
        <v>1611</v>
      </c>
      <c r="B525" s="47">
        <v>12</v>
      </c>
      <c r="C525" s="47" t="s">
        <v>1646</v>
      </c>
      <c r="D525" s="47" t="s">
        <v>25</v>
      </c>
      <c r="E525" s="47" t="s">
        <v>1647</v>
      </c>
      <c r="F525" s="47" t="s">
        <v>1648</v>
      </c>
      <c r="G525" s="16">
        <f t="shared" si="35"/>
        <v>2276.303</v>
      </c>
      <c r="H525" s="16">
        <f t="shared" si="32"/>
        <v>2564.9030000000002</v>
      </c>
      <c r="I525" s="16">
        <f t="shared" si="33"/>
        <v>3038.633</v>
      </c>
      <c r="J525" s="16">
        <f t="shared" si="34"/>
        <v>4091.043</v>
      </c>
    </row>
    <row r="526" spans="1:10" s="11" customFormat="1" ht="14.25" customHeight="1">
      <c r="A526" s="47" t="s">
        <v>1611</v>
      </c>
      <c r="B526" s="47">
        <v>13</v>
      </c>
      <c r="C526" s="47" t="s">
        <v>1649</v>
      </c>
      <c r="D526" s="47" t="s">
        <v>25</v>
      </c>
      <c r="E526" s="47" t="s">
        <v>1650</v>
      </c>
      <c r="F526" s="47" t="s">
        <v>1651</v>
      </c>
      <c r="G526" s="16">
        <f t="shared" si="35"/>
        <v>2283.833</v>
      </c>
      <c r="H526" s="16">
        <f t="shared" si="32"/>
        <v>2572.433</v>
      </c>
      <c r="I526" s="16">
        <f t="shared" si="33"/>
        <v>3046.163</v>
      </c>
      <c r="J526" s="16">
        <f t="shared" si="34"/>
        <v>4098.573</v>
      </c>
    </row>
    <row r="527" spans="1:10" s="11" customFormat="1" ht="14.25" customHeight="1">
      <c r="A527" s="47" t="s">
        <v>1611</v>
      </c>
      <c r="B527" s="47">
        <v>14</v>
      </c>
      <c r="C527" s="47" t="s">
        <v>117</v>
      </c>
      <c r="D527" s="47" t="s">
        <v>25</v>
      </c>
      <c r="E527" s="47" t="s">
        <v>1652</v>
      </c>
      <c r="F527" s="47" t="s">
        <v>1653</v>
      </c>
      <c r="G527" s="16">
        <f t="shared" si="35"/>
        <v>2323.423</v>
      </c>
      <c r="H527" s="16">
        <f t="shared" si="32"/>
        <v>2612.023</v>
      </c>
      <c r="I527" s="16">
        <f t="shared" si="33"/>
        <v>3085.7529999999997</v>
      </c>
      <c r="J527" s="16">
        <f t="shared" si="34"/>
        <v>4138.1630000000005</v>
      </c>
    </row>
    <row r="528" spans="1:10" s="11" customFormat="1" ht="14.25" customHeight="1">
      <c r="A528" s="47" t="s">
        <v>1611</v>
      </c>
      <c r="B528" s="47">
        <v>15</v>
      </c>
      <c r="C528" s="47" t="s">
        <v>1654</v>
      </c>
      <c r="D528" s="47" t="s">
        <v>25</v>
      </c>
      <c r="E528" s="47" t="s">
        <v>1655</v>
      </c>
      <c r="F528" s="47" t="s">
        <v>1656</v>
      </c>
      <c r="G528" s="16">
        <f t="shared" si="35"/>
        <v>2321.783</v>
      </c>
      <c r="H528" s="16">
        <f t="shared" si="32"/>
        <v>2610.383</v>
      </c>
      <c r="I528" s="16">
        <f t="shared" si="33"/>
        <v>3084.1130000000003</v>
      </c>
      <c r="J528" s="16">
        <f t="shared" si="34"/>
        <v>4136.523</v>
      </c>
    </row>
    <row r="529" spans="1:10" s="11" customFormat="1" ht="14.25" customHeight="1">
      <c r="A529" s="47" t="s">
        <v>1611</v>
      </c>
      <c r="B529" s="47">
        <v>16</v>
      </c>
      <c r="C529" s="47" t="s">
        <v>1657</v>
      </c>
      <c r="D529" s="47" t="s">
        <v>25</v>
      </c>
      <c r="E529" s="47" t="s">
        <v>1658</v>
      </c>
      <c r="F529" s="47" t="s">
        <v>1659</v>
      </c>
      <c r="G529" s="16">
        <f t="shared" si="35"/>
        <v>2321.253</v>
      </c>
      <c r="H529" s="16">
        <f t="shared" si="32"/>
        <v>2609.853</v>
      </c>
      <c r="I529" s="16">
        <f t="shared" si="33"/>
        <v>3083.583</v>
      </c>
      <c r="J529" s="16">
        <f t="shared" si="34"/>
        <v>4135.993</v>
      </c>
    </row>
    <row r="530" spans="1:10" s="11" customFormat="1" ht="14.25" customHeight="1">
      <c r="A530" s="47" t="s">
        <v>1611</v>
      </c>
      <c r="B530" s="47">
        <v>17</v>
      </c>
      <c r="C530" s="47" t="s">
        <v>1660</v>
      </c>
      <c r="D530" s="47" t="s">
        <v>25</v>
      </c>
      <c r="E530" s="47" t="s">
        <v>1661</v>
      </c>
      <c r="F530" s="47" t="s">
        <v>1662</v>
      </c>
      <c r="G530" s="16">
        <f t="shared" si="35"/>
        <v>2286.303</v>
      </c>
      <c r="H530" s="16">
        <f t="shared" si="32"/>
        <v>2574.9030000000002</v>
      </c>
      <c r="I530" s="16">
        <f t="shared" si="33"/>
        <v>3048.633</v>
      </c>
      <c r="J530" s="16">
        <f t="shared" si="34"/>
        <v>4101.043</v>
      </c>
    </row>
    <row r="531" spans="1:10" s="11" customFormat="1" ht="14.25" customHeight="1">
      <c r="A531" s="47" t="s">
        <v>1611</v>
      </c>
      <c r="B531" s="47">
        <v>18</v>
      </c>
      <c r="C531" s="47" t="s">
        <v>1463</v>
      </c>
      <c r="D531" s="47" t="s">
        <v>1663</v>
      </c>
      <c r="E531" s="47" t="s">
        <v>25</v>
      </c>
      <c r="F531" s="47" t="s">
        <v>1465</v>
      </c>
      <c r="G531" s="16">
        <f t="shared" si="35"/>
        <v>2279.173</v>
      </c>
      <c r="H531" s="16">
        <f t="shared" si="32"/>
        <v>2567.773</v>
      </c>
      <c r="I531" s="16">
        <f t="shared" si="33"/>
        <v>3041.5029999999997</v>
      </c>
      <c r="J531" s="16">
        <f t="shared" si="34"/>
        <v>4093.913</v>
      </c>
    </row>
    <row r="532" spans="1:10" s="11" customFormat="1" ht="14.25" customHeight="1">
      <c r="A532" s="47" t="s">
        <v>1611</v>
      </c>
      <c r="B532" s="47">
        <v>19</v>
      </c>
      <c r="C532" s="47" t="s">
        <v>1664</v>
      </c>
      <c r="D532" s="47" t="s">
        <v>1665</v>
      </c>
      <c r="E532" s="47" t="s">
        <v>25</v>
      </c>
      <c r="F532" s="47" t="s">
        <v>1666</v>
      </c>
      <c r="G532" s="16">
        <f t="shared" si="35"/>
        <v>2306.773</v>
      </c>
      <c r="H532" s="16">
        <f t="shared" si="32"/>
        <v>2595.373</v>
      </c>
      <c r="I532" s="16">
        <f t="shared" si="33"/>
        <v>3069.103</v>
      </c>
      <c r="J532" s="16">
        <f t="shared" si="34"/>
        <v>4121.513</v>
      </c>
    </row>
    <row r="533" spans="1:10" s="11" customFormat="1" ht="14.25" customHeight="1">
      <c r="A533" s="47" t="s">
        <v>1611</v>
      </c>
      <c r="B533" s="47">
        <v>20</v>
      </c>
      <c r="C533" s="47" t="s">
        <v>1667</v>
      </c>
      <c r="D533" s="47" t="s">
        <v>1668</v>
      </c>
      <c r="E533" s="47" t="s">
        <v>25</v>
      </c>
      <c r="F533" s="47" t="s">
        <v>1669</v>
      </c>
      <c r="G533" s="16">
        <f t="shared" si="35"/>
        <v>2331.903</v>
      </c>
      <c r="H533" s="16">
        <f t="shared" si="32"/>
        <v>2620.5029999999997</v>
      </c>
      <c r="I533" s="16">
        <f t="shared" si="33"/>
        <v>3094.233</v>
      </c>
      <c r="J533" s="16">
        <f t="shared" si="34"/>
        <v>4146.643</v>
      </c>
    </row>
    <row r="534" spans="1:10" s="11" customFormat="1" ht="14.25" customHeight="1">
      <c r="A534" s="47" t="s">
        <v>1611</v>
      </c>
      <c r="B534" s="47">
        <v>21</v>
      </c>
      <c r="C534" s="47" t="s">
        <v>349</v>
      </c>
      <c r="D534" s="47" t="s">
        <v>1670</v>
      </c>
      <c r="E534" s="47" t="s">
        <v>25</v>
      </c>
      <c r="F534" s="47" t="s">
        <v>1671</v>
      </c>
      <c r="G534" s="16">
        <f t="shared" si="35"/>
        <v>2352.893</v>
      </c>
      <c r="H534" s="16">
        <f t="shared" si="32"/>
        <v>2641.493</v>
      </c>
      <c r="I534" s="16">
        <f t="shared" si="33"/>
        <v>3115.223</v>
      </c>
      <c r="J534" s="16">
        <f t="shared" si="34"/>
        <v>4167.633</v>
      </c>
    </row>
    <row r="535" spans="1:10" s="11" customFormat="1" ht="14.25" customHeight="1">
      <c r="A535" s="47" t="s">
        <v>1611</v>
      </c>
      <c r="B535" s="47">
        <v>22</v>
      </c>
      <c r="C535" s="47" t="s">
        <v>1672</v>
      </c>
      <c r="D535" s="47" t="s">
        <v>25</v>
      </c>
      <c r="E535" s="47" t="s">
        <v>466</v>
      </c>
      <c r="F535" s="47" t="s">
        <v>1673</v>
      </c>
      <c r="G535" s="16">
        <f t="shared" si="35"/>
        <v>2309.653</v>
      </c>
      <c r="H535" s="16">
        <f t="shared" si="32"/>
        <v>2598.2529999999997</v>
      </c>
      <c r="I535" s="16">
        <f t="shared" si="33"/>
        <v>3071.983</v>
      </c>
      <c r="J535" s="16">
        <f t="shared" si="34"/>
        <v>4124.393</v>
      </c>
    </row>
    <row r="536" spans="1:10" s="11" customFormat="1" ht="14.25" customHeight="1">
      <c r="A536" s="47" t="s">
        <v>1611</v>
      </c>
      <c r="B536" s="47">
        <v>23</v>
      </c>
      <c r="C536" s="47" t="s">
        <v>1674</v>
      </c>
      <c r="D536" s="47" t="s">
        <v>25</v>
      </c>
      <c r="E536" s="47" t="s">
        <v>1675</v>
      </c>
      <c r="F536" s="47" t="s">
        <v>1676</v>
      </c>
      <c r="G536" s="16">
        <f t="shared" si="35"/>
        <v>2246.953</v>
      </c>
      <c r="H536" s="16">
        <f t="shared" si="32"/>
        <v>2535.553</v>
      </c>
      <c r="I536" s="16">
        <f t="shared" si="33"/>
        <v>3009.283</v>
      </c>
      <c r="J536" s="16">
        <f t="shared" si="34"/>
        <v>4061.693</v>
      </c>
    </row>
    <row r="537" spans="1:10" s="11" customFormat="1" ht="14.25" customHeight="1">
      <c r="A537" s="47" t="s">
        <v>1677</v>
      </c>
      <c r="B537" s="47">
        <v>0</v>
      </c>
      <c r="C537" s="47" t="s">
        <v>1678</v>
      </c>
      <c r="D537" s="47" t="s">
        <v>25</v>
      </c>
      <c r="E537" s="47" t="s">
        <v>1679</v>
      </c>
      <c r="F537" s="47" t="s">
        <v>1680</v>
      </c>
      <c r="G537" s="16">
        <f t="shared" si="35"/>
        <v>2123.953</v>
      </c>
      <c r="H537" s="16">
        <f t="shared" si="32"/>
        <v>2412.553</v>
      </c>
      <c r="I537" s="16">
        <f t="shared" si="33"/>
        <v>2886.283</v>
      </c>
      <c r="J537" s="16">
        <f t="shared" si="34"/>
        <v>3938.693</v>
      </c>
    </row>
    <row r="538" spans="1:10" s="11" customFormat="1" ht="14.25" customHeight="1">
      <c r="A538" s="47" t="s">
        <v>1677</v>
      </c>
      <c r="B538" s="47">
        <v>1</v>
      </c>
      <c r="C538" s="47" t="s">
        <v>1681</v>
      </c>
      <c r="D538" s="47" t="s">
        <v>25</v>
      </c>
      <c r="E538" s="47" t="s">
        <v>1682</v>
      </c>
      <c r="F538" s="47" t="s">
        <v>1683</v>
      </c>
      <c r="G538" s="16">
        <f t="shared" si="35"/>
        <v>2006.203</v>
      </c>
      <c r="H538" s="16">
        <f t="shared" si="32"/>
        <v>2294.803</v>
      </c>
      <c r="I538" s="16">
        <f t="shared" si="33"/>
        <v>2768.533</v>
      </c>
      <c r="J538" s="16">
        <f t="shared" si="34"/>
        <v>3820.943</v>
      </c>
    </row>
    <row r="539" spans="1:10" s="11" customFormat="1" ht="14.25" customHeight="1">
      <c r="A539" s="47" t="s">
        <v>1677</v>
      </c>
      <c r="B539" s="47">
        <v>2</v>
      </c>
      <c r="C539" s="47" t="s">
        <v>1684</v>
      </c>
      <c r="D539" s="47" t="s">
        <v>25</v>
      </c>
      <c r="E539" s="47" t="s">
        <v>1685</v>
      </c>
      <c r="F539" s="47" t="s">
        <v>1686</v>
      </c>
      <c r="G539" s="16">
        <f t="shared" si="35"/>
        <v>1910.083</v>
      </c>
      <c r="H539" s="16">
        <f t="shared" si="32"/>
        <v>2198.683</v>
      </c>
      <c r="I539" s="16">
        <f t="shared" si="33"/>
        <v>2672.413</v>
      </c>
      <c r="J539" s="16">
        <f t="shared" si="34"/>
        <v>3724.8230000000003</v>
      </c>
    </row>
    <row r="540" spans="1:10" s="11" customFormat="1" ht="14.25" customHeight="1">
      <c r="A540" s="47" t="s">
        <v>1677</v>
      </c>
      <c r="B540" s="47">
        <v>3</v>
      </c>
      <c r="C540" s="47" t="s">
        <v>1687</v>
      </c>
      <c r="D540" s="47" t="s">
        <v>25</v>
      </c>
      <c r="E540" s="47" t="s">
        <v>1688</v>
      </c>
      <c r="F540" s="47" t="s">
        <v>1689</v>
      </c>
      <c r="G540" s="16">
        <f t="shared" si="35"/>
        <v>1897.963</v>
      </c>
      <c r="H540" s="16">
        <f t="shared" si="32"/>
        <v>2186.563</v>
      </c>
      <c r="I540" s="16">
        <f t="shared" si="33"/>
        <v>2660.293</v>
      </c>
      <c r="J540" s="16">
        <f t="shared" si="34"/>
        <v>3712.703</v>
      </c>
    </row>
    <row r="541" spans="1:10" s="11" customFormat="1" ht="14.25" customHeight="1">
      <c r="A541" s="47" t="s">
        <v>1677</v>
      </c>
      <c r="B541" s="47">
        <v>4</v>
      </c>
      <c r="C541" s="47" t="s">
        <v>1690</v>
      </c>
      <c r="D541" s="47" t="s">
        <v>1691</v>
      </c>
      <c r="E541" s="47" t="s">
        <v>25</v>
      </c>
      <c r="F541" s="47" t="s">
        <v>1692</v>
      </c>
      <c r="G541" s="16">
        <f t="shared" si="35"/>
        <v>1880.193</v>
      </c>
      <c r="H541" s="16">
        <f t="shared" si="32"/>
        <v>2168.793</v>
      </c>
      <c r="I541" s="16">
        <f t="shared" si="33"/>
        <v>2642.523</v>
      </c>
      <c r="J541" s="16">
        <f t="shared" si="34"/>
        <v>3694.933</v>
      </c>
    </row>
    <row r="542" spans="1:10" s="11" customFormat="1" ht="14.25" customHeight="1">
      <c r="A542" s="47" t="s">
        <v>1677</v>
      </c>
      <c r="B542" s="47">
        <v>5</v>
      </c>
      <c r="C542" s="47" t="s">
        <v>1693</v>
      </c>
      <c r="D542" s="47" t="s">
        <v>25</v>
      </c>
      <c r="E542" s="47" t="s">
        <v>1694</v>
      </c>
      <c r="F542" s="47" t="s">
        <v>1695</v>
      </c>
      <c r="G542" s="16">
        <f t="shared" si="35"/>
        <v>1901.973</v>
      </c>
      <c r="H542" s="16">
        <f t="shared" si="32"/>
        <v>2190.573</v>
      </c>
      <c r="I542" s="16">
        <f t="shared" si="33"/>
        <v>2664.303</v>
      </c>
      <c r="J542" s="16">
        <f t="shared" si="34"/>
        <v>3716.713</v>
      </c>
    </row>
    <row r="543" spans="1:10" s="11" customFormat="1" ht="14.25" customHeight="1">
      <c r="A543" s="47" t="s">
        <v>1677</v>
      </c>
      <c r="B543" s="47">
        <v>6</v>
      </c>
      <c r="C543" s="47" t="s">
        <v>1696</v>
      </c>
      <c r="D543" s="47" t="s">
        <v>1697</v>
      </c>
      <c r="E543" s="47" t="s">
        <v>25</v>
      </c>
      <c r="F543" s="47" t="s">
        <v>1698</v>
      </c>
      <c r="G543" s="16">
        <f t="shared" si="35"/>
        <v>1827.453</v>
      </c>
      <c r="H543" s="16">
        <f t="shared" si="32"/>
        <v>2116.053</v>
      </c>
      <c r="I543" s="16">
        <f t="shared" si="33"/>
        <v>2589.783</v>
      </c>
      <c r="J543" s="16">
        <f t="shared" si="34"/>
        <v>3642.193</v>
      </c>
    </row>
    <row r="544" spans="1:10" s="11" customFormat="1" ht="14.25" customHeight="1">
      <c r="A544" s="47" t="s">
        <v>1677</v>
      </c>
      <c r="B544" s="47">
        <v>7</v>
      </c>
      <c r="C544" s="47" t="s">
        <v>1699</v>
      </c>
      <c r="D544" s="47" t="s">
        <v>1700</v>
      </c>
      <c r="E544" s="47" t="s">
        <v>25</v>
      </c>
      <c r="F544" s="47" t="s">
        <v>1701</v>
      </c>
      <c r="G544" s="16">
        <f t="shared" si="35"/>
        <v>1896.923</v>
      </c>
      <c r="H544" s="16">
        <f t="shared" si="32"/>
        <v>2185.523</v>
      </c>
      <c r="I544" s="16">
        <f t="shared" si="33"/>
        <v>2659.253</v>
      </c>
      <c r="J544" s="16">
        <f t="shared" si="34"/>
        <v>3711.663</v>
      </c>
    </row>
    <row r="545" spans="1:10" s="11" customFormat="1" ht="14.25" customHeight="1">
      <c r="A545" s="47" t="s">
        <v>1677</v>
      </c>
      <c r="B545" s="47">
        <v>8</v>
      </c>
      <c r="C545" s="47" t="s">
        <v>1702</v>
      </c>
      <c r="D545" s="47" t="s">
        <v>1703</v>
      </c>
      <c r="E545" s="47" t="s">
        <v>25</v>
      </c>
      <c r="F545" s="47" t="s">
        <v>1704</v>
      </c>
      <c r="G545" s="16">
        <f t="shared" si="35"/>
        <v>2010.443</v>
      </c>
      <c r="H545" s="16">
        <f t="shared" si="32"/>
        <v>2299.043</v>
      </c>
      <c r="I545" s="16">
        <f t="shared" si="33"/>
        <v>2772.773</v>
      </c>
      <c r="J545" s="16">
        <f t="shared" si="34"/>
        <v>3825.183</v>
      </c>
    </row>
    <row r="546" spans="1:10" s="11" customFormat="1" ht="14.25" customHeight="1">
      <c r="A546" s="47" t="s">
        <v>1677</v>
      </c>
      <c r="B546" s="47">
        <v>9</v>
      </c>
      <c r="C546" s="47" t="s">
        <v>1705</v>
      </c>
      <c r="D546" s="47" t="s">
        <v>25</v>
      </c>
      <c r="E546" s="47" t="s">
        <v>1706</v>
      </c>
      <c r="F546" s="47" t="s">
        <v>1707</v>
      </c>
      <c r="G546" s="16">
        <f t="shared" si="35"/>
        <v>2160.893</v>
      </c>
      <c r="H546" s="16">
        <f t="shared" si="32"/>
        <v>2449.493</v>
      </c>
      <c r="I546" s="16">
        <f t="shared" si="33"/>
        <v>2923.223</v>
      </c>
      <c r="J546" s="16">
        <f t="shared" si="34"/>
        <v>3975.633</v>
      </c>
    </row>
    <row r="547" spans="1:10" s="11" customFormat="1" ht="14.25" customHeight="1">
      <c r="A547" s="47" t="s">
        <v>1677</v>
      </c>
      <c r="B547" s="47">
        <v>10</v>
      </c>
      <c r="C547" s="47" t="s">
        <v>1708</v>
      </c>
      <c r="D547" s="47" t="s">
        <v>25</v>
      </c>
      <c r="E547" s="47" t="s">
        <v>1709</v>
      </c>
      <c r="F547" s="47" t="s">
        <v>1710</v>
      </c>
      <c r="G547" s="16">
        <f t="shared" si="35"/>
        <v>2221.403</v>
      </c>
      <c r="H547" s="16">
        <f t="shared" si="32"/>
        <v>2510.0029999999997</v>
      </c>
      <c r="I547" s="16">
        <f t="shared" si="33"/>
        <v>2983.733</v>
      </c>
      <c r="J547" s="16">
        <f t="shared" si="34"/>
        <v>4036.143</v>
      </c>
    </row>
    <row r="548" spans="1:10" s="11" customFormat="1" ht="14.25" customHeight="1">
      <c r="A548" s="47" t="s">
        <v>1677</v>
      </c>
      <c r="B548" s="47">
        <v>11</v>
      </c>
      <c r="C548" s="47" t="s">
        <v>1711</v>
      </c>
      <c r="D548" s="47" t="s">
        <v>25</v>
      </c>
      <c r="E548" s="47" t="s">
        <v>1712</v>
      </c>
      <c r="F548" s="47" t="s">
        <v>1713</v>
      </c>
      <c r="G548" s="16">
        <f t="shared" si="35"/>
        <v>2253.113</v>
      </c>
      <c r="H548" s="16">
        <f t="shared" si="32"/>
        <v>2541.7129999999997</v>
      </c>
      <c r="I548" s="16">
        <f t="shared" si="33"/>
        <v>3015.443</v>
      </c>
      <c r="J548" s="16">
        <f t="shared" si="34"/>
        <v>4067.853</v>
      </c>
    </row>
    <row r="549" spans="1:10" s="11" customFormat="1" ht="14.25" customHeight="1">
      <c r="A549" s="47" t="s">
        <v>1677</v>
      </c>
      <c r="B549" s="47">
        <v>12</v>
      </c>
      <c r="C549" s="47" t="s">
        <v>1714</v>
      </c>
      <c r="D549" s="47" t="s">
        <v>25</v>
      </c>
      <c r="E549" s="47" t="s">
        <v>1715</v>
      </c>
      <c r="F549" s="47" t="s">
        <v>1716</v>
      </c>
      <c r="G549" s="16">
        <f t="shared" si="35"/>
        <v>2248.363</v>
      </c>
      <c r="H549" s="16">
        <f t="shared" si="32"/>
        <v>2536.9629999999997</v>
      </c>
      <c r="I549" s="16">
        <f t="shared" si="33"/>
        <v>3010.693</v>
      </c>
      <c r="J549" s="16">
        <f t="shared" si="34"/>
        <v>4063.103</v>
      </c>
    </row>
    <row r="550" spans="1:10" s="11" customFormat="1" ht="14.25" customHeight="1">
      <c r="A550" s="47" t="s">
        <v>1677</v>
      </c>
      <c r="B550" s="47">
        <v>13</v>
      </c>
      <c r="C550" s="47" t="s">
        <v>1717</v>
      </c>
      <c r="D550" s="47" t="s">
        <v>25</v>
      </c>
      <c r="E550" s="47" t="s">
        <v>1718</v>
      </c>
      <c r="F550" s="47" t="s">
        <v>1719</v>
      </c>
      <c r="G550" s="16">
        <f t="shared" si="35"/>
        <v>2285.663</v>
      </c>
      <c r="H550" s="16">
        <f t="shared" si="32"/>
        <v>2574.263</v>
      </c>
      <c r="I550" s="16">
        <f t="shared" si="33"/>
        <v>3047.993</v>
      </c>
      <c r="J550" s="16">
        <f t="shared" si="34"/>
        <v>4100.403</v>
      </c>
    </row>
    <row r="551" spans="1:10" s="11" customFormat="1" ht="14.25" customHeight="1">
      <c r="A551" s="47" t="s">
        <v>1677</v>
      </c>
      <c r="B551" s="47">
        <v>14</v>
      </c>
      <c r="C551" s="47" t="s">
        <v>1720</v>
      </c>
      <c r="D551" s="47" t="s">
        <v>25</v>
      </c>
      <c r="E551" s="47" t="s">
        <v>1721</v>
      </c>
      <c r="F551" s="47" t="s">
        <v>1722</v>
      </c>
      <c r="G551" s="16">
        <f t="shared" si="35"/>
        <v>2317.383</v>
      </c>
      <c r="H551" s="16">
        <f t="shared" si="32"/>
        <v>2605.983</v>
      </c>
      <c r="I551" s="16">
        <f t="shared" si="33"/>
        <v>3079.7129999999997</v>
      </c>
      <c r="J551" s="16">
        <f t="shared" si="34"/>
        <v>4132.123</v>
      </c>
    </row>
    <row r="552" spans="1:10" s="11" customFormat="1" ht="14.25" customHeight="1">
      <c r="A552" s="47" t="s">
        <v>1677</v>
      </c>
      <c r="B552" s="47">
        <v>15</v>
      </c>
      <c r="C552" s="47" t="s">
        <v>1723</v>
      </c>
      <c r="D552" s="47" t="s">
        <v>25</v>
      </c>
      <c r="E552" s="47" t="s">
        <v>1724</v>
      </c>
      <c r="F552" s="47" t="s">
        <v>1725</v>
      </c>
      <c r="G552" s="16">
        <f t="shared" si="35"/>
        <v>2316.983</v>
      </c>
      <c r="H552" s="16">
        <f t="shared" si="32"/>
        <v>2605.583</v>
      </c>
      <c r="I552" s="16">
        <f t="shared" si="33"/>
        <v>3079.313</v>
      </c>
      <c r="J552" s="16">
        <f t="shared" si="34"/>
        <v>4131.723</v>
      </c>
    </row>
    <row r="553" spans="1:10" s="11" customFormat="1" ht="14.25" customHeight="1">
      <c r="A553" s="47" t="s">
        <v>1677</v>
      </c>
      <c r="B553" s="47">
        <v>16</v>
      </c>
      <c r="C553" s="47" t="s">
        <v>1726</v>
      </c>
      <c r="D553" s="47" t="s">
        <v>25</v>
      </c>
      <c r="E553" s="47" t="s">
        <v>1727</v>
      </c>
      <c r="F553" s="47" t="s">
        <v>1728</v>
      </c>
      <c r="G553" s="16">
        <f t="shared" si="35"/>
        <v>2319.013</v>
      </c>
      <c r="H553" s="16">
        <f aca="true" t="shared" si="36" ref="H553:H616">F553+$R$3</f>
        <v>2607.6130000000003</v>
      </c>
      <c r="I553" s="16">
        <f aca="true" t="shared" si="37" ref="I553:I616">F553+$S$3</f>
        <v>3081.343</v>
      </c>
      <c r="J553" s="16">
        <f aca="true" t="shared" si="38" ref="J553:J616">F553+$T$3</f>
        <v>4133.753000000001</v>
      </c>
    </row>
    <row r="554" spans="1:10" s="11" customFormat="1" ht="14.25" customHeight="1">
      <c r="A554" s="47" t="s">
        <v>1677</v>
      </c>
      <c r="B554" s="47">
        <v>17</v>
      </c>
      <c r="C554" s="47" t="s">
        <v>106</v>
      </c>
      <c r="D554" s="47" t="s">
        <v>25</v>
      </c>
      <c r="E554" s="47" t="s">
        <v>1729</v>
      </c>
      <c r="F554" s="47" t="s">
        <v>1730</v>
      </c>
      <c r="G554" s="16">
        <f t="shared" si="35"/>
        <v>2318.543</v>
      </c>
      <c r="H554" s="16">
        <f t="shared" si="36"/>
        <v>2607.143</v>
      </c>
      <c r="I554" s="16">
        <f t="shared" si="37"/>
        <v>3080.873</v>
      </c>
      <c r="J554" s="16">
        <f t="shared" si="38"/>
        <v>4133.283</v>
      </c>
    </row>
    <row r="555" spans="1:10" s="11" customFormat="1" ht="14.25" customHeight="1">
      <c r="A555" s="47" t="s">
        <v>1677</v>
      </c>
      <c r="B555" s="47">
        <v>18</v>
      </c>
      <c r="C555" s="47" t="s">
        <v>1731</v>
      </c>
      <c r="D555" s="47" t="s">
        <v>1732</v>
      </c>
      <c r="E555" s="47" t="s">
        <v>25</v>
      </c>
      <c r="F555" s="47" t="s">
        <v>1733</v>
      </c>
      <c r="G555" s="16">
        <f t="shared" si="35"/>
        <v>2252.733</v>
      </c>
      <c r="H555" s="16">
        <f t="shared" si="36"/>
        <v>2541.333</v>
      </c>
      <c r="I555" s="16">
        <f t="shared" si="37"/>
        <v>3015.063</v>
      </c>
      <c r="J555" s="16">
        <f t="shared" si="38"/>
        <v>4067.473</v>
      </c>
    </row>
    <row r="556" spans="1:10" s="11" customFormat="1" ht="14.25" customHeight="1">
      <c r="A556" s="47" t="s">
        <v>1677</v>
      </c>
      <c r="B556" s="47">
        <v>19</v>
      </c>
      <c r="C556" s="47" t="s">
        <v>111</v>
      </c>
      <c r="D556" s="47" t="s">
        <v>1734</v>
      </c>
      <c r="E556" s="47" t="s">
        <v>25</v>
      </c>
      <c r="F556" s="47" t="s">
        <v>1735</v>
      </c>
      <c r="G556" s="16">
        <f t="shared" si="35"/>
        <v>2319.353</v>
      </c>
      <c r="H556" s="16">
        <f t="shared" si="36"/>
        <v>2607.953</v>
      </c>
      <c r="I556" s="16">
        <f t="shared" si="37"/>
        <v>3081.683</v>
      </c>
      <c r="J556" s="16">
        <f t="shared" si="38"/>
        <v>4134.093</v>
      </c>
    </row>
    <row r="557" spans="1:10" s="11" customFormat="1" ht="14.25" customHeight="1">
      <c r="A557" s="47" t="s">
        <v>1677</v>
      </c>
      <c r="B557" s="47">
        <v>20</v>
      </c>
      <c r="C557" s="47" t="s">
        <v>1736</v>
      </c>
      <c r="D557" s="47" t="s">
        <v>1737</v>
      </c>
      <c r="E557" s="47" t="s">
        <v>25</v>
      </c>
      <c r="F557" s="47" t="s">
        <v>1738</v>
      </c>
      <c r="G557" s="16">
        <f t="shared" si="35"/>
        <v>2352.483</v>
      </c>
      <c r="H557" s="16">
        <f t="shared" si="36"/>
        <v>2641.083</v>
      </c>
      <c r="I557" s="16">
        <f t="shared" si="37"/>
        <v>3114.813</v>
      </c>
      <c r="J557" s="16">
        <f t="shared" si="38"/>
        <v>4167.223</v>
      </c>
    </row>
    <row r="558" spans="1:10" s="11" customFormat="1" ht="14.25" customHeight="1">
      <c r="A558" s="47" t="s">
        <v>1677</v>
      </c>
      <c r="B558" s="47">
        <v>21</v>
      </c>
      <c r="C558" s="47" t="s">
        <v>554</v>
      </c>
      <c r="D558" s="47" t="s">
        <v>1739</v>
      </c>
      <c r="E558" s="47" t="s">
        <v>25</v>
      </c>
      <c r="F558" s="47" t="s">
        <v>556</v>
      </c>
      <c r="G558" s="16">
        <f t="shared" si="35"/>
        <v>2356.503</v>
      </c>
      <c r="H558" s="16">
        <f t="shared" si="36"/>
        <v>2645.103</v>
      </c>
      <c r="I558" s="16">
        <f t="shared" si="37"/>
        <v>3118.833</v>
      </c>
      <c r="J558" s="16">
        <f t="shared" si="38"/>
        <v>4171.243</v>
      </c>
    </row>
    <row r="559" spans="1:10" s="11" customFormat="1" ht="14.25" customHeight="1">
      <c r="A559" s="47" t="s">
        <v>1677</v>
      </c>
      <c r="B559" s="47">
        <v>22</v>
      </c>
      <c r="C559" s="47" t="s">
        <v>1740</v>
      </c>
      <c r="D559" s="47" t="s">
        <v>25</v>
      </c>
      <c r="E559" s="47" t="s">
        <v>1741</v>
      </c>
      <c r="F559" s="47" t="s">
        <v>1742</v>
      </c>
      <c r="G559" s="16">
        <f t="shared" si="35"/>
        <v>2307.803</v>
      </c>
      <c r="H559" s="16">
        <f t="shared" si="36"/>
        <v>2596.4030000000002</v>
      </c>
      <c r="I559" s="16">
        <f t="shared" si="37"/>
        <v>3070.133</v>
      </c>
      <c r="J559" s="16">
        <f t="shared" si="38"/>
        <v>4122.543</v>
      </c>
    </row>
    <row r="560" spans="1:10" s="11" customFormat="1" ht="14.25" customHeight="1">
      <c r="A560" s="47" t="s">
        <v>1677</v>
      </c>
      <c r="B560" s="47">
        <v>23</v>
      </c>
      <c r="C560" s="47" t="s">
        <v>1743</v>
      </c>
      <c r="D560" s="47" t="s">
        <v>25</v>
      </c>
      <c r="E560" s="47" t="s">
        <v>1744</v>
      </c>
      <c r="F560" s="47" t="s">
        <v>1745</v>
      </c>
      <c r="G560" s="16">
        <f t="shared" si="35"/>
        <v>2217.243</v>
      </c>
      <c r="H560" s="16">
        <f t="shared" si="36"/>
        <v>2505.843</v>
      </c>
      <c r="I560" s="16">
        <f t="shared" si="37"/>
        <v>2979.5730000000003</v>
      </c>
      <c r="J560" s="16">
        <f t="shared" si="38"/>
        <v>4031.983</v>
      </c>
    </row>
    <row r="561" spans="1:10" s="11" customFormat="1" ht="14.25" customHeight="1">
      <c r="A561" s="47" t="s">
        <v>1746</v>
      </c>
      <c r="B561" s="47">
        <v>0</v>
      </c>
      <c r="C561" s="47" t="s">
        <v>1747</v>
      </c>
      <c r="D561" s="47" t="s">
        <v>1748</v>
      </c>
      <c r="E561" s="47" t="s">
        <v>25</v>
      </c>
      <c r="F561" s="47" t="s">
        <v>1749</v>
      </c>
      <c r="G561" s="16">
        <f t="shared" si="35"/>
        <v>2114.013</v>
      </c>
      <c r="H561" s="16">
        <f t="shared" si="36"/>
        <v>2402.6130000000003</v>
      </c>
      <c r="I561" s="16">
        <f t="shared" si="37"/>
        <v>2876.343</v>
      </c>
      <c r="J561" s="16">
        <f t="shared" si="38"/>
        <v>3928.753</v>
      </c>
    </row>
    <row r="562" spans="1:10" s="11" customFormat="1" ht="14.25" customHeight="1">
      <c r="A562" s="47" t="s">
        <v>1746</v>
      </c>
      <c r="B562" s="47">
        <v>1</v>
      </c>
      <c r="C562" s="47" t="s">
        <v>1750</v>
      </c>
      <c r="D562" s="47" t="s">
        <v>1751</v>
      </c>
      <c r="E562" s="47" t="s">
        <v>25</v>
      </c>
      <c r="F562" s="47" t="s">
        <v>1752</v>
      </c>
      <c r="G562" s="16">
        <f t="shared" si="35"/>
        <v>1991.993</v>
      </c>
      <c r="H562" s="16">
        <f t="shared" si="36"/>
        <v>2280.593</v>
      </c>
      <c r="I562" s="16">
        <f t="shared" si="37"/>
        <v>2754.323</v>
      </c>
      <c r="J562" s="16">
        <f t="shared" si="38"/>
        <v>3806.733</v>
      </c>
    </row>
    <row r="563" spans="1:10" s="11" customFormat="1" ht="14.25" customHeight="1">
      <c r="A563" s="47" t="s">
        <v>1746</v>
      </c>
      <c r="B563" s="47">
        <v>2</v>
      </c>
      <c r="C563" s="47" t="s">
        <v>1753</v>
      </c>
      <c r="D563" s="47" t="s">
        <v>1754</v>
      </c>
      <c r="E563" s="47" t="s">
        <v>25</v>
      </c>
      <c r="F563" s="47" t="s">
        <v>1755</v>
      </c>
      <c r="G563" s="16">
        <f t="shared" si="35"/>
        <v>1921.3029999999999</v>
      </c>
      <c r="H563" s="16">
        <f t="shared" si="36"/>
        <v>2209.9030000000002</v>
      </c>
      <c r="I563" s="16">
        <f t="shared" si="37"/>
        <v>2683.633</v>
      </c>
      <c r="J563" s="16">
        <f t="shared" si="38"/>
        <v>3736.043</v>
      </c>
    </row>
    <row r="564" spans="1:10" s="11" customFormat="1" ht="14.25" customHeight="1">
      <c r="A564" s="47" t="s">
        <v>1746</v>
      </c>
      <c r="B564" s="47">
        <v>3</v>
      </c>
      <c r="C564" s="47" t="s">
        <v>1756</v>
      </c>
      <c r="D564" s="47" t="s">
        <v>1757</v>
      </c>
      <c r="E564" s="47" t="s">
        <v>25</v>
      </c>
      <c r="F564" s="47" t="s">
        <v>1758</v>
      </c>
      <c r="G564" s="16">
        <f t="shared" si="35"/>
        <v>1895.253</v>
      </c>
      <c r="H564" s="16">
        <f t="shared" si="36"/>
        <v>2183.853</v>
      </c>
      <c r="I564" s="16">
        <f t="shared" si="37"/>
        <v>2657.583</v>
      </c>
      <c r="J564" s="16">
        <f t="shared" si="38"/>
        <v>3709.993</v>
      </c>
    </row>
    <row r="565" spans="1:10" s="11" customFormat="1" ht="14.25" customHeight="1">
      <c r="A565" s="47" t="s">
        <v>1746</v>
      </c>
      <c r="B565" s="47">
        <v>4</v>
      </c>
      <c r="C565" s="47" t="s">
        <v>1759</v>
      </c>
      <c r="D565" s="47" t="s">
        <v>1760</v>
      </c>
      <c r="E565" s="47" t="s">
        <v>25</v>
      </c>
      <c r="F565" s="47" t="s">
        <v>1761</v>
      </c>
      <c r="G565" s="16">
        <f t="shared" si="35"/>
        <v>1923.023</v>
      </c>
      <c r="H565" s="16">
        <f t="shared" si="36"/>
        <v>2211.623</v>
      </c>
      <c r="I565" s="16">
        <f t="shared" si="37"/>
        <v>2685.353</v>
      </c>
      <c r="J565" s="16">
        <f t="shared" si="38"/>
        <v>3737.763</v>
      </c>
    </row>
    <row r="566" spans="1:10" s="11" customFormat="1" ht="14.25" customHeight="1">
      <c r="A566" s="47" t="s">
        <v>1746</v>
      </c>
      <c r="B566" s="47">
        <v>5</v>
      </c>
      <c r="C566" s="47" t="s">
        <v>1762</v>
      </c>
      <c r="D566" s="47" t="s">
        <v>1763</v>
      </c>
      <c r="E566" s="47" t="s">
        <v>25</v>
      </c>
      <c r="F566" s="47" t="s">
        <v>1764</v>
      </c>
      <c r="G566" s="16">
        <f t="shared" si="35"/>
        <v>1982.443</v>
      </c>
      <c r="H566" s="16">
        <f t="shared" si="36"/>
        <v>2271.043</v>
      </c>
      <c r="I566" s="16">
        <f t="shared" si="37"/>
        <v>2744.773</v>
      </c>
      <c r="J566" s="16">
        <f t="shared" si="38"/>
        <v>3797.183</v>
      </c>
    </row>
    <row r="567" spans="1:10" s="11" customFormat="1" ht="14.25" customHeight="1">
      <c r="A567" s="47" t="s">
        <v>1746</v>
      </c>
      <c r="B567" s="47">
        <v>6</v>
      </c>
      <c r="C567" s="47" t="s">
        <v>1765</v>
      </c>
      <c r="D567" s="47" t="s">
        <v>1766</v>
      </c>
      <c r="E567" s="47" t="s">
        <v>25</v>
      </c>
      <c r="F567" s="47" t="s">
        <v>1767</v>
      </c>
      <c r="G567" s="16">
        <f t="shared" si="35"/>
        <v>2119.9629999999997</v>
      </c>
      <c r="H567" s="16">
        <f t="shared" si="36"/>
        <v>2408.563</v>
      </c>
      <c r="I567" s="16">
        <f t="shared" si="37"/>
        <v>2882.2929999999997</v>
      </c>
      <c r="J567" s="16">
        <f t="shared" si="38"/>
        <v>3934.703</v>
      </c>
    </row>
    <row r="568" spans="1:10" s="11" customFormat="1" ht="14.25" customHeight="1">
      <c r="A568" s="47" t="s">
        <v>1746</v>
      </c>
      <c r="B568" s="47">
        <v>7</v>
      </c>
      <c r="C568" s="47" t="s">
        <v>1768</v>
      </c>
      <c r="D568" s="47" t="s">
        <v>1769</v>
      </c>
      <c r="E568" s="47" t="s">
        <v>25</v>
      </c>
      <c r="F568" s="47" t="s">
        <v>1770</v>
      </c>
      <c r="G568" s="16">
        <f t="shared" si="35"/>
        <v>2222.383</v>
      </c>
      <c r="H568" s="16">
        <f t="shared" si="36"/>
        <v>2510.983</v>
      </c>
      <c r="I568" s="16">
        <f t="shared" si="37"/>
        <v>2984.7129999999997</v>
      </c>
      <c r="J568" s="16">
        <f t="shared" si="38"/>
        <v>4037.123</v>
      </c>
    </row>
    <row r="569" spans="1:10" s="11" customFormat="1" ht="14.25" customHeight="1">
      <c r="A569" s="47" t="s">
        <v>1746</v>
      </c>
      <c r="B569" s="47">
        <v>8</v>
      </c>
      <c r="C569" s="47" t="s">
        <v>1771</v>
      </c>
      <c r="D569" s="47" t="s">
        <v>1772</v>
      </c>
      <c r="E569" s="47" t="s">
        <v>25</v>
      </c>
      <c r="F569" s="47" t="s">
        <v>1773</v>
      </c>
      <c r="G569" s="16">
        <f t="shared" si="35"/>
        <v>2338.733</v>
      </c>
      <c r="H569" s="16">
        <f t="shared" si="36"/>
        <v>2627.333</v>
      </c>
      <c r="I569" s="16">
        <f t="shared" si="37"/>
        <v>3101.063</v>
      </c>
      <c r="J569" s="16">
        <f t="shared" si="38"/>
        <v>4153.473</v>
      </c>
    </row>
    <row r="570" spans="1:10" s="11" customFormat="1" ht="14.25" customHeight="1">
      <c r="A570" s="47" t="s">
        <v>1746</v>
      </c>
      <c r="B570" s="47">
        <v>9</v>
      </c>
      <c r="C570" s="47" t="s">
        <v>1530</v>
      </c>
      <c r="D570" s="47" t="s">
        <v>1774</v>
      </c>
      <c r="E570" s="47" t="s">
        <v>25</v>
      </c>
      <c r="F570" s="47" t="s">
        <v>1775</v>
      </c>
      <c r="G570" s="16">
        <f t="shared" si="35"/>
        <v>2341.253</v>
      </c>
      <c r="H570" s="16">
        <f t="shared" si="36"/>
        <v>2629.853</v>
      </c>
      <c r="I570" s="16">
        <f t="shared" si="37"/>
        <v>3103.583</v>
      </c>
      <c r="J570" s="16">
        <f t="shared" si="38"/>
        <v>4155.993</v>
      </c>
    </row>
    <row r="571" spans="1:10" s="11" customFormat="1" ht="14.25" customHeight="1">
      <c r="A571" s="47" t="s">
        <v>1746</v>
      </c>
      <c r="B571" s="47">
        <v>10</v>
      </c>
      <c r="C571" s="47" t="s">
        <v>1776</v>
      </c>
      <c r="D571" s="47" t="s">
        <v>1777</v>
      </c>
      <c r="E571" s="47" t="s">
        <v>25</v>
      </c>
      <c r="F571" s="47" t="s">
        <v>1778</v>
      </c>
      <c r="G571" s="16">
        <f t="shared" si="35"/>
        <v>2344.663</v>
      </c>
      <c r="H571" s="16">
        <f t="shared" si="36"/>
        <v>2633.263</v>
      </c>
      <c r="I571" s="16">
        <f t="shared" si="37"/>
        <v>3106.993</v>
      </c>
      <c r="J571" s="16">
        <f t="shared" si="38"/>
        <v>4159.403</v>
      </c>
    </row>
    <row r="572" spans="1:10" s="11" customFormat="1" ht="14.25" customHeight="1">
      <c r="A572" s="47" t="s">
        <v>1746</v>
      </c>
      <c r="B572" s="47">
        <v>11</v>
      </c>
      <c r="C572" s="47" t="s">
        <v>1779</v>
      </c>
      <c r="D572" s="47" t="s">
        <v>25</v>
      </c>
      <c r="E572" s="47" t="s">
        <v>1780</v>
      </c>
      <c r="F572" s="47" t="s">
        <v>1781</v>
      </c>
      <c r="G572" s="16">
        <f t="shared" si="35"/>
        <v>2350.4629999999997</v>
      </c>
      <c r="H572" s="16">
        <f t="shared" si="36"/>
        <v>2639.063</v>
      </c>
      <c r="I572" s="16">
        <f t="shared" si="37"/>
        <v>3112.7929999999997</v>
      </c>
      <c r="J572" s="16">
        <f t="shared" si="38"/>
        <v>4165.2029999999995</v>
      </c>
    </row>
    <row r="573" spans="1:10" s="11" customFormat="1" ht="14.25" customHeight="1">
      <c r="A573" s="47" t="s">
        <v>1746</v>
      </c>
      <c r="B573" s="47">
        <v>12</v>
      </c>
      <c r="C573" s="47" t="s">
        <v>1782</v>
      </c>
      <c r="D573" s="47" t="s">
        <v>1783</v>
      </c>
      <c r="E573" s="47" t="s">
        <v>25</v>
      </c>
      <c r="F573" s="47" t="s">
        <v>1469</v>
      </c>
      <c r="G573" s="16">
        <f t="shared" si="35"/>
        <v>2347.653</v>
      </c>
      <c r="H573" s="16">
        <f t="shared" si="36"/>
        <v>2636.2529999999997</v>
      </c>
      <c r="I573" s="16">
        <f t="shared" si="37"/>
        <v>3109.983</v>
      </c>
      <c r="J573" s="16">
        <f t="shared" si="38"/>
        <v>4162.393</v>
      </c>
    </row>
    <row r="574" spans="1:10" s="11" customFormat="1" ht="14.25" customHeight="1">
      <c r="A574" s="47" t="s">
        <v>1746</v>
      </c>
      <c r="B574" s="47">
        <v>13</v>
      </c>
      <c r="C574" s="47" t="s">
        <v>1784</v>
      </c>
      <c r="D574" s="47" t="s">
        <v>1785</v>
      </c>
      <c r="E574" s="47" t="s">
        <v>25</v>
      </c>
      <c r="F574" s="47" t="s">
        <v>1786</v>
      </c>
      <c r="G574" s="16">
        <f t="shared" si="35"/>
        <v>2354.853</v>
      </c>
      <c r="H574" s="16">
        <f t="shared" si="36"/>
        <v>2643.453</v>
      </c>
      <c r="I574" s="16">
        <f t="shared" si="37"/>
        <v>3117.183</v>
      </c>
      <c r="J574" s="16">
        <f t="shared" si="38"/>
        <v>4169.593</v>
      </c>
    </row>
    <row r="575" spans="1:10" s="11" customFormat="1" ht="14.25" customHeight="1">
      <c r="A575" s="47" t="s">
        <v>1746</v>
      </c>
      <c r="B575" s="47">
        <v>14</v>
      </c>
      <c r="C575" s="47" t="s">
        <v>1787</v>
      </c>
      <c r="D575" s="47" t="s">
        <v>1788</v>
      </c>
      <c r="E575" s="47" t="s">
        <v>25</v>
      </c>
      <c r="F575" s="47" t="s">
        <v>1789</v>
      </c>
      <c r="G575" s="16">
        <f t="shared" si="35"/>
        <v>2359.2129999999997</v>
      </c>
      <c r="H575" s="16">
        <f t="shared" si="36"/>
        <v>2647.813</v>
      </c>
      <c r="I575" s="16">
        <f t="shared" si="37"/>
        <v>3121.5429999999997</v>
      </c>
      <c r="J575" s="16">
        <f t="shared" si="38"/>
        <v>4173.9529999999995</v>
      </c>
    </row>
    <row r="576" spans="1:10" s="11" customFormat="1" ht="14.25" customHeight="1">
      <c r="A576" s="47" t="s">
        <v>1746</v>
      </c>
      <c r="B576" s="47">
        <v>15</v>
      </c>
      <c r="C576" s="47" t="s">
        <v>1790</v>
      </c>
      <c r="D576" s="47" t="s">
        <v>25</v>
      </c>
      <c r="E576" s="47" t="s">
        <v>1791</v>
      </c>
      <c r="F576" s="47" t="s">
        <v>1792</v>
      </c>
      <c r="G576" s="16">
        <f t="shared" si="35"/>
        <v>2352.4629999999997</v>
      </c>
      <c r="H576" s="16">
        <f t="shared" si="36"/>
        <v>2641.063</v>
      </c>
      <c r="I576" s="16">
        <f t="shared" si="37"/>
        <v>3114.7929999999997</v>
      </c>
      <c r="J576" s="16">
        <f t="shared" si="38"/>
        <v>4167.2029999999995</v>
      </c>
    </row>
    <row r="577" spans="1:10" s="11" customFormat="1" ht="14.25" customHeight="1">
      <c r="A577" s="47" t="s">
        <v>1746</v>
      </c>
      <c r="B577" s="47">
        <v>16</v>
      </c>
      <c r="C577" s="47" t="s">
        <v>1793</v>
      </c>
      <c r="D577" s="47" t="s">
        <v>25</v>
      </c>
      <c r="E577" s="47" t="s">
        <v>1794</v>
      </c>
      <c r="F577" s="47" t="s">
        <v>1795</v>
      </c>
      <c r="G577" s="16">
        <f t="shared" si="35"/>
        <v>2344.133</v>
      </c>
      <c r="H577" s="16">
        <f t="shared" si="36"/>
        <v>2632.733</v>
      </c>
      <c r="I577" s="16">
        <f t="shared" si="37"/>
        <v>3106.4629999999997</v>
      </c>
      <c r="J577" s="16">
        <f t="shared" si="38"/>
        <v>4158.873</v>
      </c>
    </row>
    <row r="578" spans="1:10" s="11" customFormat="1" ht="14.25" customHeight="1">
      <c r="A578" s="47" t="s">
        <v>1746</v>
      </c>
      <c r="B578" s="47">
        <v>17</v>
      </c>
      <c r="C578" s="47" t="s">
        <v>1796</v>
      </c>
      <c r="D578" s="47" t="s">
        <v>1797</v>
      </c>
      <c r="E578" s="47" t="s">
        <v>25</v>
      </c>
      <c r="F578" s="47" t="s">
        <v>1798</v>
      </c>
      <c r="G578" s="16">
        <f t="shared" si="35"/>
        <v>2335.773</v>
      </c>
      <c r="H578" s="16">
        <f t="shared" si="36"/>
        <v>2624.373</v>
      </c>
      <c r="I578" s="16">
        <f t="shared" si="37"/>
        <v>3098.103</v>
      </c>
      <c r="J578" s="16">
        <f t="shared" si="38"/>
        <v>4150.513</v>
      </c>
    </row>
    <row r="579" spans="1:10" s="11" customFormat="1" ht="14.25" customHeight="1">
      <c r="A579" s="47" t="s">
        <v>1746</v>
      </c>
      <c r="B579" s="47">
        <v>18</v>
      </c>
      <c r="C579" s="47" t="s">
        <v>1254</v>
      </c>
      <c r="D579" s="47" t="s">
        <v>1799</v>
      </c>
      <c r="E579" s="47" t="s">
        <v>25</v>
      </c>
      <c r="F579" s="47" t="s">
        <v>1256</v>
      </c>
      <c r="G579" s="16">
        <f t="shared" si="35"/>
        <v>2310.163</v>
      </c>
      <c r="H579" s="16">
        <f t="shared" si="36"/>
        <v>2598.763</v>
      </c>
      <c r="I579" s="16">
        <f t="shared" si="37"/>
        <v>3072.493</v>
      </c>
      <c r="J579" s="16">
        <f t="shared" si="38"/>
        <v>4124.903</v>
      </c>
    </row>
    <row r="580" spans="1:10" s="11" customFormat="1" ht="14.25" customHeight="1">
      <c r="A580" s="47" t="s">
        <v>1746</v>
      </c>
      <c r="B580" s="47">
        <v>19</v>
      </c>
      <c r="C580" s="47" t="s">
        <v>1800</v>
      </c>
      <c r="D580" s="47" t="s">
        <v>1801</v>
      </c>
      <c r="E580" s="47" t="s">
        <v>25</v>
      </c>
      <c r="F580" s="47" t="s">
        <v>1802</v>
      </c>
      <c r="G580" s="16">
        <f t="shared" si="35"/>
        <v>2327.763</v>
      </c>
      <c r="H580" s="16">
        <f t="shared" si="36"/>
        <v>2616.3630000000003</v>
      </c>
      <c r="I580" s="16">
        <f t="shared" si="37"/>
        <v>3090.093</v>
      </c>
      <c r="J580" s="16">
        <f t="shared" si="38"/>
        <v>4142.503000000001</v>
      </c>
    </row>
    <row r="581" spans="1:10" s="11" customFormat="1" ht="14.25" customHeight="1">
      <c r="A581" s="47" t="s">
        <v>1746</v>
      </c>
      <c r="B581" s="47">
        <v>20</v>
      </c>
      <c r="C581" s="47" t="s">
        <v>1803</v>
      </c>
      <c r="D581" s="47" t="s">
        <v>1804</v>
      </c>
      <c r="E581" s="47" t="s">
        <v>25</v>
      </c>
      <c r="F581" s="47" t="s">
        <v>1805</v>
      </c>
      <c r="G581" s="16">
        <f t="shared" si="35"/>
        <v>2346.163</v>
      </c>
      <c r="H581" s="16">
        <f t="shared" si="36"/>
        <v>2634.763</v>
      </c>
      <c r="I581" s="16">
        <f t="shared" si="37"/>
        <v>3108.493</v>
      </c>
      <c r="J581" s="16">
        <f t="shared" si="38"/>
        <v>4160.903</v>
      </c>
    </row>
    <row r="582" spans="1:10" s="11" customFormat="1" ht="14.25" customHeight="1">
      <c r="A582" s="47" t="s">
        <v>1746</v>
      </c>
      <c r="B582" s="47">
        <v>21</v>
      </c>
      <c r="C582" s="47" t="s">
        <v>1806</v>
      </c>
      <c r="D582" s="47" t="s">
        <v>1807</v>
      </c>
      <c r="E582" s="47" t="s">
        <v>25</v>
      </c>
      <c r="F582" s="47" t="s">
        <v>1808</v>
      </c>
      <c r="G582" s="16">
        <f t="shared" si="35"/>
        <v>2347.803</v>
      </c>
      <c r="H582" s="16">
        <f t="shared" si="36"/>
        <v>2636.4030000000002</v>
      </c>
      <c r="I582" s="16">
        <f t="shared" si="37"/>
        <v>3110.133</v>
      </c>
      <c r="J582" s="16">
        <f t="shared" si="38"/>
        <v>4162.543</v>
      </c>
    </row>
    <row r="583" spans="1:10" s="11" customFormat="1" ht="14.25" customHeight="1">
      <c r="A583" s="47" t="s">
        <v>1746</v>
      </c>
      <c r="B583" s="47">
        <v>22</v>
      </c>
      <c r="C583" s="47" t="s">
        <v>1809</v>
      </c>
      <c r="D583" s="47" t="s">
        <v>25</v>
      </c>
      <c r="E583" s="47" t="s">
        <v>1810</v>
      </c>
      <c r="F583" s="47" t="s">
        <v>1811</v>
      </c>
      <c r="G583" s="16">
        <f t="shared" si="35"/>
        <v>2327.573</v>
      </c>
      <c r="H583" s="16">
        <f t="shared" si="36"/>
        <v>2616.173</v>
      </c>
      <c r="I583" s="16">
        <f t="shared" si="37"/>
        <v>3089.9030000000002</v>
      </c>
      <c r="J583" s="16">
        <f t="shared" si="38"/>
        <v>4142.313</v>
      </c>
    </row>
    <row r="584" spans="1:10" s="11" customFormat="1" ht="14.25" customHeight="1">
      <c r="A584" s="47" t="s">
        <v>1746</v>
      </c>
      <c r="B584" s="47">
        <v>23</v>
      </c>
      <c r="C584" s="47" t="s">
        <v>1812</v>
      </c>
      <c r="D584" s="47" t="s">
        <v>25</v>
      </c>
      <c r="E584" s="47" t="s">
        <v>1813</v>
      </c>
      <c r="F584" s="47" t="s">
        <v>1814</v>
      </c>
      <c r="G584" s="16">
        <f t="shared" si="35"/>
        <v>2256.903</v>
      </c>
      <c r="H584" s="16">
        <f t="shared" si="36"/>
        <v>2545.5029999999997</v>
      </c>
      <c r="I584" s="16">
        <f t="shared" si="37"/>
        <v>3019.233</v>
      </c>
      <c r="J584" s="16">
        <f t="shared" si="38"/>
        <v>4071.643</v>
      </c>
    </row>
    <row r="585" spans="1:10" s="11" customFormat="1" ht="14.25" customHeight="1">
      <c r="A585" s="47" t="s">
        <v>1815</v>
      </c>
      <c r="B585" s="47">
        <v>0</v>
      </c>
      <c r="C585" s="47" t="s">
        <v>1816</v>
      </c>
      <c r="D585" s="47" t="s">
        <v>25</v>
      </c>
      <c r="E585" s="47" t="s">
        <v>1817</v>
      </c>
      <c r="F585" s="47" t="s">
        <v>1818</v>
      </c>
      <c r="G585" s="16">
        <f t="shared" si="35"/>
        <v>2045.413</v>
      </c>
      <c r="H585" s="16">
        <f t="shared" si="36"/>
        <v>2334.013</v>
      </c>
      <c r="I585" s="16">
        <f t="shared" si="37"/>
        <v>2807.743</v>
      </c>
      <c r="J585" s="16">
        <f t="shared" si="38"/>
        <v>3860.1530000000002</v>
      </c>
    </row>
    <row r="586" spans="1:10" s="11" customFormat="1" ht="14.25" customHeight="1">
      <c r="A586" s="47" t="s">
        <v>1815</v>
      </c>
      <c r="B586" s="47">
        <v>1</v>
      </c>
      <c r="C586" s="47" t="s">
        <v>1819</v>
      </c>
      <c r="D586" s="47" t="s">
        <v>1820</v>
      </c>
      <c r="E586" s="47" t="s">
        <v>25</v>
      </c>
      <c r="F586" s="47" t="s">
        <v>1821</v>
      </c>
      <c r="G586" s="16">
        <f aca="true" t="shared" si="39" ref="G586:G649">F586+$Q$3</f>
        <v>1926.973</v>
      </c>
      <c r="H586" s="16">
        <f t="shared" si="36"/>
        <v>2215.573</v>
      </c>
      <c r="I586" s="16">
        <f t="shared" si="37"/>
        <v>2689.303</v>
      </c>
      <c r="J586" s="16">
        <f t="shared" si="38"/>
        <v>3741.713</v>
      </c>
    </row>
    <row r="587" spans="1:10" s="11" customFormat="1" ht="14.25" customHeight="1">
      <c r="A587" s="47" t="s">
        <v>1815</v>
      </c>
      <c r="B587" s="47">
        <v>2</v>
      </c>
      <c r="C587" s="47" t="s">
        <v>1822</v>
      </c>
      <c r="D587" s="47" t="s">
        <v>1823</v>
      </c>
      <c r="E587" s="47" t="s">
        <v>25</v>
      </c>
      <c r="F587" s="47" t="s">
        <v>1824</v>
      </c>
      <c r="G587" s="16">
        <f t="shared" si="39"/>
        <v>1888.533</v>
      </c>
      <c r="H587" s="16">
        <f t="shared" si="36"/>
        <v>2177.133</v>
      </c>
      <c r="I587" s="16">
        <f t="shared" si="37"/>
        <v>2650.8630000000003</v>
      </c>
      <c r="J587" s="16">
        <f t="shared" si="38"/>
        <v>3703.273</v>
      </c>
    </row>
    <row r="588" spans="1:10" s="11" customFormat="1" ht="14.25" customHeight="1">
      <c r="A588" s="47" t="s">
        <v>1815</v>
      </c>
      <c r="B588" s="47">
        <v>3</v>
      </c>
      <c r="C588" s="47" t="s">
        <v>1825</v>
      </c>
      <c r="D588" s="47" t="s">
        <v>686</v>
      </c>
      <c r="E588" s="47" t="s">
        <v>25</v>
      </c>
      <c r="F588" s="47" t="s">
        <v>1826</v>
      </c>
      <c r="G588" s="16">
        <f t="shared" si="39"/>
        <v>1896.963</v>
      </c>
      <c r="H588" s="16">
        <f t="shared" si="36"/>
        <v>2185.563</v>
      </c>
      <c r="I588" s="16">
        <f t="shared" si="37"/>
        <v>2659.293</v>
      </c>
      <c r="J588" s="16">
        <f t="shared" si="38"/>
        <v>3711.703</v>
      </c>
    </row>
    <row r="589" spans="1:10" s="11" customFormat="1" ht="14.25" customHeight="1">
      <c r="A589" s="47" t="s">
        <v>1815</v>
      </c>
      <c r="B589" s="47">
        <v>4</v>
      </c>
      <c r="C589" s="47" t="s">
        <v>1827</v>
      </c>
      <c r="D589" s="47" t="s">
        <v>1828</v>
      </c>
      <c r="E589" s="47" t="s">
        <v>25</v>
      </c>
      <c r="F589" s="47" t="s">
        <v>1829</v>
      </c>
      <c r="G589" s="16">
        <f t="shared" si="39"/>
        <v>1961.8029999999999</v>
      </c>
      <c r="H589" s="16">
        <f t="shared" si="36"/>
        <v>2250.4030000000002</v>
      </c>
      <c r="I589" s="16">
        <f t="shared" si="37"/>
        <v>2724.133</v>
      </c>
      <c r="J589" s="16">
        <f t="shared" si="38"/>
        <v>3776.543</v>
      </c>
    </row>
    <row r="590" spans="1:10" s="11" customFormat="1" ht="14.25" customHeight="1">
      <c r="A590" s="47" t="s">
        <v>1815</v>
      </c>
      <c r="B590" s="47">
        <v>5</v>
      </c>
      <c r="C590" s="47" t="s">
        <v>1830</v>
      </c>
      <c r="D590" s="47" t="s">
        <v>1831</v>
      </c>
      <c r="E590" s="47" t="s">
        <v>25</v>
      </c>
      <c r="F590" s="47" t="s">
        <v>1832</v>
      </c>
      <c r="G590" s="16">
        <f t="shared" si="39"/>
        <v>1975.923</v>
      </c>
      <c r="H590" s="16">
        <f t="shared" si="36"/>
        <v>2264.523</v>
      </c>
      <c r="I590" s="16">
        <f t="shared" si="37"/>
        <v>2738.253</v>
      </c>
      <c r="J590" s="16">
        <f t="shared" si="38"/>
        <v>3790.663</v>
      </c>
    </row>
    <row r="591" spans="1:10" s="11" customFormat="1" ht="14.25" customHeight="1">
      <c r="A591" s="47" t="s">
        <v>1815</v>
      </c>
      <c r="B591" s="47">
        <v>6</v>
      </c>
      <c r="C591" s="47" t="s">
        <v>1833</v>
      </c>
      <c r="D591" s="47" t="s">
        <v>1834</v>
      </c>
      <c r="E591" s="47" t="s">
        <v>25</v>
      </c>
      <c r="F591" s="47" t="s">
        <v>1835</v>
      </c>
      <c r="G591" s="16">
        <f t="shared" si="39"/>
        <v>2099.803</v>
      </c>
      <c r="H591" s="16">
        <f t="shared" si="36"/>
        <v>2388.4030000000002</v>
      </c>
      <c r="I591" s="16">
        <f t="shared" si="37"/>
        <v>2862.133</v>
      </c>
      <c r="J591" s="16">
        <f t="shared" si="38"/>
        <v>3914.543</v>
      </c>
    </row>
    <row r="592" spans="1:10" s="11" customFormat="1" ht="14.25" customHeight="1">
      <c r="A592" s="47" t="s">
        <v>1815</v>
      </c>
      <c r="B592" s="47">
        <v>7</v>
      </c>
      <c r="C592" s="47" t="s">
        <v>1836</v>
      </c>
      <c r="D592" s="47" t="s">
        <v>1837</v>
      </c>
      <c r="E592" s="47" t="s">
        <v>25</v>
      </c>
      <c r="F592" s="47" t="s">
        <v>1838</v>
      </c>
      <c r="G592" s="16">
        <f t="shared" si="39"/>
        <v>2251.543</v>
      </c>
      <c r="H592" s="16">
        <f t="shared" si="36"/>
        <v>2540.143</v>
      </c>
      <c r="I592" s="16">
        <f t="shared" si="37"/>
        <v>3013.873</v>
      </c>
      <c r="J592" s="16">
        <f t="shared" si="38"/>
        <v>4066.2830000000004</v>
      </c>
    </row>
    <row r="593" spans="1:10" s="11" customFormat="1" ht="14.25" customHeight="1">
      <c r="A593" s="47" t="s">
        <v>1815</v>
      </c>
      <c r="B593" s="47">
        <v>8</v>
      </c>
      <c r="C593" s="47" t="s">
        <v>1839</v>
      </c>
      <c r="D593" s="47" t="s">
        <v>1840</v>
      </c>
      <c r="E593" s="47" t="s">
        <v>25</v>
      </c>
      <c r="F593" s="47" t="s">
        <v>1841</v>
      </c>
      <c r="G593" s="16">
        <f t="shared" si="39"/>
        <v>2341.753</v>
      </c>
      <c r="H593" s="16">
        <f t="shared" si="36"/>
        <v>2630.353</v>
      </c>
      <c r="I593" s="16">
        <f t="shared" si="37"/>
        <v>3104.083</v>
      </c>
      <c r="J593" s="16">
        <f t="shared" si="38"/>
        <v>4156.493</v>
      </c>
    </row>
    <row r="594" spans="1:10" s="11" customFormat="1" ht="14.25" customHeight="1">
      <c r="A594" s="47" t="s">
        <v>1815</v>
      </c>
      <c r="B594" s="47">
        <v>9</v>
      </c>
      <c r="C594" s="47" t="s">
        <v>1842</v>
      </c>
      <c r="D594" s="47" t="s">
        <v>1149</v>
      </c>
      <c r="E594" s="47" t="s">
        <v>25</v>
      </c>
      <c r="F594" s="47" t="s">
        <v>1843</v>
      </c>
      <c r="G594" s="16">
        <f t="shared" si="39"/>
        <v>2321.203</v>
      </c>
      <c r="H594" s="16">
        <f t="shared" si="36"/>
        <v>2609.803</v>
      </c>
      <c r="I594" s="16">
        <f t="shared" si="37"/>
        <v>3083.533</v>
      </c>
      <c r="J594" s="16">
        <f t="shared" si="38"/>
        <v>4135.943</v>
      </c>
    </row>
    <row r="595" spans="1:10" s="11" customFormat="1" ht="14.25" customHeight="1">
      <c r="A595" s="47" t="s">
        <v>1815</v>
      </c>
      <c r="B595" s="47">
        <v>10</v>
      </c>
      <c r="C595" s="47" t="s">
        <v>1844</v>
      </c>
      <c r="D595" s="47" t="s">
        <v>127</v>
      </c>
      <c r="E595" s="47" t="s">
        <v>25</v>
      </c>
      <c r="F595" s="47" t="s">
        <v>1845</v>
      </c>
      <c r="G595" s="16">
        <f t="shared" si="39"/>
        <v>2326.313</v>
      </c>
      <c r="H595" s="16">
        <f t="shared" si="36"/>
        <v>2614.913</v>
      </c>
      <c r="I595" s="16">
        <f t="shared" si="37"/>
        <v>3088.643</v>
      </c>
      <c r="J595" s="16">
        <f t="shared" si="38"/>
        <v>4141.053</v>
      </c>
    </row>
    <row r="596" spans="1:10" s="11" customFormat="1" ht="14.25" customHeight="1">
      <c r="A596" s="47" t="s">
        <v>1815</v>
      </c>
      <c r="B596" s="47">
        <v>11</v>
      </c>
      <c r="C596" s="47" t="s">
        <v>1846</v>
      </c>
      <c r="D596" s="47" t="s">
        <v>25</v>
      </c>
      <c r="E596" s="47" t="s">
        <v>1847</v>
      </c>
      <c r="F596" s="47" t="s">
        <v>123</v>
      </c>
      <c r="G596" s="16">
        <f t="shared" si="39"/>
        <v>2355.923</v>
      </c>
      <c r="H596" s="16">
        <f t="shared" si="36"/>
        <v>2644.523</v>
      </c>
      <c r="I596" s="16">
        <f t="shared" si="37"/>
        <v>3118.2529999999997</v>
      </c>
      <c r="J596" s="16">
        <f t="shared" si="38"/>
        <v>4170.6630000000005</v>
      </c>
    </row>
    <row r="597" spans="1:10" s="11" customFormat="1" ht="14.25" customHeight="1">
      <c r="A597" s="47" t="s">
        <v>1815</v>
      </c>
      <c r="B597" s="47">
        <v>12</v>
      </c>
      <c r="C597" s="47" t="s">
        <v>1848</v>
      </c>
      <c r="D597" s="47" t="s">
        <v>25</v>
      </c>
      <c r="E597" s="47" t="s">
        <v>1849</v>
      </c>
      <c r="F597" s="47" t="s">
        <v>1850</v>
      </c>
      <c r="G597" s="16">
        <f t="shared" si="39"/>
        <v>2353.723</v>
      </c>
      <c r="H597" s="16">
        <f t="shared" si="36"/>
        <v>2642.3230000000003</v>
      </c>
      <c r="I597" s="16">
        <f t="shared" si="37"/>
        <v>3116.053</v>
      </c>
      <c r="J597" s="16">
        <f t="shared" si="38"/>
        <v>4168.463</v>
      </c>
    </row>
    <row r="598" spans="1:10" s="11" customFormat="1" ht="14.25" customHeight="1">
      <c r="A598" s="47" t="s">
        <v>1815</v>
      </c>
      <c r="B598" s="47">
        <v>13</v>
      </c>
      <c r="C598" s="47" t="s">
        <v>1851</v>
      </c>
      <c r="D598" s="47" t="s">
        <v>25</v>
      </c>
      <c r="E598" s="47" t="s">
        <v>1852</v>
      </c>
      <c r="F598" s="47" t="s">
        <v>1853</v>
      </c>
      <c r="G598" s="16">
        <f t="shared" si="39"/>
        <v>2359.953</v>
      </c>
      <c r="H598" s="16">
        <f t="shared" si="36"/>
        <v>2648.553</v>
      </c>
      <c r="I598" s="16">
        <f t="shared" si="37"/>
        <v>3122.283</v>
      </c>
      <c r="J598" s="16">
        <f t="shared" si="38"/>
        <v>4174.693</v>
      </c>
    </row>
    <row r="599" spans="1:10" s="11" customFormat="1" ht="14.25" customHeight="1">
      <c r="A599" s="47" t="s">
        <v>1815</v>
      </c>
      <c r="B599" s="47">
        <v>14</v>
      </c>
      <c r="C599" s="47" t="s">
        <v>1854</v>
      </c>
      <c r="D599" s="47" t="s">
        <v>25</v>
      </c>
      <c r="E599" s="47" t="s">
        <v>1855</v>
      </c>
      <c r="F599" s="47" t="s">
        <v>1856</v>
      </c>
      <c r="G599" s="16">
        <f t="shared" si="39"/>
        <v>2356.413</v>
      </c>
      <c r="H599" s="16">
        <f t="shared" si="36"/>
        <v>2645.013</v>
      </c>
      <c r="I599" s="16">
        <f t="shared" si="37"/>
        <v>3118.743</v>
      </c>
      <c r="J599" s="16">
        <f t="shared" si="38"/>
        <v>4171.153</v>
      </c>
    </row>
    <row r="600" spans="1:10" s="11" customFormat="1" ht="14.25" customHeight="1">
      <c r="A600" s="47" t="s">
        <v>1815</v>
      </c>
      <c r="B600" s="47">
        <v>15</v>
      </c>
      <c r="C600" s="47" t="s">
        <v>1857</v>
      </c>
      <c r="D600" s="47" t="s">
        <v>25</v>
      </c>
      <c r="E600" s="47" t="s">
        <v>1858</v>
      </c>
      <c r="F600" s="47" t="s">
        <v>1859</v>
      </c>
      <c r="G600" s="16">
        <f t="shared" si="39"/>
        <v>2353.513</v>
      </c>
      <c r="H600" s="16">
        <f t="shared" si="36"/>
        <v>2642.1130000000003</v>
      </c>
      <c r="I600" s="16">
        <f t="shared" si="37"/>
        <v>3115.843</v>
      </c>
      <c r="J600" s="16">
        <f t="shared" si="38"/>
        <v>4168.253000000001</v>
      </c>
    </row>
    <row r="601" spans="1:10" s="11" customFormat="1" ht="14.25" customHeight="1">
      <c r="A601" s="47" t="s">
        <v>1815</v>
      </c>
      <c r="B601" s="47">
        <v>16</v>
      </c>
      <c r="C601" s="47" t="s">
        <v>1781</v>
      </c>
      <c r="D601" s="47" t="s">
        <v>25</v>
      </c>
      <c r="E601" s="47" t="s">
        <v>1860</v>
      </c>
      <c r="F601" s="47" t="s">
        <v>1861</v>
      </c>
      <c r="G601" s="16">
        <f t="shared" si="39"/>
        <v>2354.913</v>
      </c>
      <c r="H601" s="16">
        <f t="shared" si="36"/>
        <v>2643.513</v>
      </c>
      <c r="I601" s="16">
        <f t="shared" si="37"/>
        <v>3117.243</v>
      </c>
      <c r="J601" s="16">
        <f t="shared" si="38"/>
        <v>4169.653</v>
      </c>
    </row>
    <row r="602" spans="1:10" s="11" customFormat="1" ht="14.25" customHeight="1">
      <c r="A602" s="47" t="s">
        <v>1815</v>
      </c>
      <c r="B602" s="47">
        <v>17</v>
      </c>
      <c r="C602" s="47" t="s">
        <v>1862</v>
      </c>
      <c r="D602" s="47" t="s">
        <v>25</v>
      </c>
      <c r="E602" s="47" t="s">
        <v>1863</v>
      </c>
      <c r="F602" s="47" t="s">
        <v>1864</v>
      </c>
      <c r="G602" s="16">
        <f t="shared" si="39"/>
        <v>2344.893</v>
      </c>
      <c r="H602" s="16">
        <f t="shared" si="36"/>
        <v>2633.493</v>
      </c>
      <c r="I602" s="16">
        <f t="shared" si="37"/>
        <v>3107.223</v>
      </c>
      <c r="J602" s="16">
        <f t="shared" si="38"/>
        <v>4159.633</v>
      </c>
    </row>
    <row r="603" spans="1:10" s="11" customFormat="1" ht="14.25" customHeight="1">
      <c r="A603" s="47" t="s">
        <v>1815</v>
      </c>
      <c r="B603" s="47">
        <v>18</v>
      </c>
      <c r="C603" s="47" t="s">
        <v>1865</v>
      </c>
      <c r="D603" s="47" t="s">
        <v>1866</v>
      </c>
      <c r="E603" s="47" t="s">
        <v>25</v>
      </c>
      <c r="F603" s="47" t="s">
        <v>1867</v>
      </c>
      <c r="G603" s="16">
        <f t="shared" si="39"/>
        <v>2334.313</v>
      </c>
      <c r="H603" s="16">
        <f t="shared" si="36"/>
        <v>2622.913</v>
      </c>
      <c r="I603" s="16">
        <f t="shared" si="37"/>
        <v>3096.643</v>
      </c>
      <c r="J603" s="16">
        <f t="shared" si="38"/>
        <v>4149.053</v>
      </c>
    </row>
    <row r="604" spans="1:10" s="11" customFormat="1" ht="14.25" customHeight="1">
      <c r="A604" s="47" t="s">
        <v>1815</v>
      </c>
      <c r="B604" s="47">
        <v>19</v>
      </c>
      <c r="C604" s="47" t="s">
        <v>754</v>
      </c>
      <c r="D604" s="47" t="s">
        <v>1868</v>
      </c>
      <c r="E604" s="47" t="s">
        <v>25</v>
      </c>
      <c r="F604" s="47" t="s">
        <v>1869</v>
      </c>
      <c r="G604" s="16">
        <f t="shared" si="39"/>
        <v>2341.4429999999998</v>
      </c>
      <c r="H604" s="16">
        <f t="shared" si="36"/>
        <v>2630.0429999999997</v>
      </c>
      <c r="I604" s="16">
        <f t="shared" si="37"/>
        <v>3103.773</v>
      </c>
      <c r="J604" s="16">
        <f t="shared" si="38"/>
        <v>4156.183</v>
      </c>
    </row>
    <row r="605" spans="1:10" s="11" customFormat="1" ht="14.25" customHeight="1">
      <c r="A605" s="47" t="s">
        <v>1815</v>
      </c>
      <c r="B605" s="47">
        <v>20</v>
      </c>
      <c r="C605" s="47" t="s">
        <v>456</v>
      </c>
      <c r="D605" s="47" t="s">
        <v>1870</v>
      </c>
      <c r="E605" s="47" t="s">
        <v>25</v>
      </c>
      <c r="F605" s="47" t="s">
        <v>458</v>
      </c>
      <c r="G605" s="16">
        <f t="shared" si="39"/>
        <v>2380.7129999999997</v>
      </c>
      <c r="H605" s="16">
        <f t="shared" si="36"/>
        <v>2669.313</v>
      </c>
      <c r="I605" s="16">
        <f t="shared" si="37"/>
        <v>3143.0429999999997</v>
      </c>
      <c r="J605" s="16">
        <f t="shared" si="38"/>
        <v>4195.4529999999995</v>
      </c>
    </row>
    <row r="606" spans="1:10" s="11" customFormat="1" ht="14.25" customHeight="1">
      <c r="A606" s="47" t="s">
        <v>1815</v>
      </c>
      <c r="B606" s="47">
        <v>21</v>
      </c>
      <c r="C606" s="47" t="s">
        <v>1871</v>
      </c>
      <c r="D606" s="47" t="s">
        <v>74</v>
      </c>
      <c r="E606" s="47" t="s">
        <v>25</v>
      </c>
      <c r="F606" s="47" t="s">
        <v>1872</v>
      </c>
      <c r="G606" s="16">
        <f t="shared" si="39"/>
        <v>2388.573</v>
      </c>
      <c r="H606" s="16">
        <f t="shared" si="36"/>
        <v>2677.173</v>
      </c>
      <c r="I606" s="16">
        <f t="shared" si="37"/>
        <v>3150.9030000000002</v>
      </c>
      <c r="J606" s="16">
        <f t="shared" si="38"/>
        <v>4203.313</v>
      </c>
    </row>
    <row r="607" spans="1:10" s="11" customFormat="1" ht="14.25" customHeight="1">
      <c r="A607" s="47" t="s">
        <v>1815</v>
      </c>
      <c r="B607" s="47">
        <v>22</v>
      </c>
      <c r="C607" s="47" t="s">
        <v>1873</v>
      </c>
      <c r="D607" s="47" t="s">
        <v>25</v>
      </c>
      <c r="E607" s="47" t="s">
        <v>1874</v>
      </c>
      <c r="F607" s="47" t="s">
        <v>1875</v>
      </c>
      <c r="G607" s="16">
        <f t="shared" si="39"/>
        <v>2342.133</v>
      </c>
      <c r="H607" s="16">
        <f t="shared" si="36"/>
        <v>2630.733</v>
      </c>
      <c r="I607" s="16">
        <f t="shared" si="37"/>
        <v>3104.4629999999997</v>
      </c>
      <c r="J607" s="16">
        <f t="shared" si="38"/>
        <v>4156.873</v>
      </c>
    </row>
    <row r="608" spans="1:10" s="11" customFormat="1" ht="14.25" customHeight="1">
      <c r="A608" s="47" t="s">
        <v>1815</v>
      </c>
      <c r="B608" s="47">
        <v>23</v>
      </c>
      <c r="C608" s="47" t="s">
        <v>1876</v>
      </c>
      <c r="D608" s="47" t="s">
        <v>25</v>
      </c>
      <c r="E608" s="47" t="s">
        <v>1877</v>
      </c>
      <c r="F608" s="47" t="s">
        <v>1878</v>
      </c>
      <c r="G608" s="16">
        <f t="shared" si="39"/>
        <v>2277.093</v>
      </c>
      <c r="H608" s="16">
        <f t="shared" si="36"/>
        <v>2565.693</v>
      </c>
      <c r="I608" s="16">
        <f t="shared" si="37"/>
        <v>3039.423</v>
      </c>
      <c r="J608" s="16">
        <f t="shared" si="38"/>
        <v>4091.833</v>
      </c>
    </row>
    <row r="609" spans="1:10" s="11" customFormat="1" ht="14.25" customHeight="1">
      <c r="A609" s="47" t="s">
        <v>1879</v>
      </c>
      <c r="B609" s="47">
        <v>0</v>
      </c>
      <c r="C609" s="47" t="s">
        <v>1880</v>
      </c>
      <c r="D609" s="47" t="s">
        <v>25</v>
      </c>
      <c r="E609" s="47" t="s">
        <v>1881</v>
      </c>
      <c r="F609" s="47" t="s">
        <v>1882</v>
      </c>
      <c r="G609" s="16">
        <f t="shared" si="39"/>
        <v>2094.553</v>
      </c>
      <c r="H609" s="16">
        <f t="shared" si="36"/>
        <v>2383.1530000000002</v>
      </c>
      <c r="I609" s="16">
        <f t="shared" si="37"/>
        <v>2856.883</v>
      </c>
      <c r="J609" s="16">
        <f t="shared" si="38"/>
        <v>3909.293</v>
      </c>
    </row>
    <row r="610" spans="1:10" s="11" customFormat="1" ht="14.25" customHeight="1">
      <c r="A610" s="47" t="s">
        <v>1879</v>
      </c>
      <c r="B610" s="47">
        <v>1</v>
      </c>
      <c r="C610" s="47" t="s">
        <v>1883</v>
      </c>
      <c r="D610" s="47" t="s">
        <v>25</v>
      </c>
      <c r="E610" s="47" t="s">
        <v>1884</v>
      </c>
      <c r="F610" s="47" t="s">
        <v>1885</v>
      </c>
      <c r="G610" s="16">
        <f t="shared" si="39"/>
        <v>1976.5529999999999</v>
      </c>
      <c r="H610" s="16">
        <f t="shared" si="36"/>
        <v>2265.1530000000002</v>
      </c>
      <c r="I610" s="16">
        <f t="shared" si="37"/>
        <v>2738.883</v>
      </c>
      <c r="J610" s="16">
        <f t="shared" si="38"/>
        <v>3791.293</v>
      </c>
    </row>
    <row r="611" spans="1:10" s="11" customFormat="1" ht="14.25" customHeight="1">
      <c r="A611" s="47" t="s">
        <v>1879</v>
      </c>
      <c r="B611" s="47">
        <v>2</v>
      </c>
      <c r="C611" s="47" t="s">
        <v>1886</v>
      </c>
      <c r="D611" s="47" t="s">
        <v>25</v>
      </c>
      <c r="E611" s="47" t="s">
        <v>1887</v>
      </c>
      <c r="F611" s="47" t="s">
        <v>1888</v>
      </c>
      <c r="G611" s="16">
        <f t="shared" si="39"/>
        <v>1902.983</v>
      </c>
      <c r="H611" s="16">
        <f t="shared" si="36"/>
        <v>2191.583</v>
      </c>
      <c r="I611" s="16">
        <f t="shared" si="37"/>
        <v>2665.313</v>
      </c>
      <c r="J611" s="16">
        <f t="shared" si="38"/>
        <v>3717.723</v>
      </c>
    </row>
    <row r="612" spans="1:10" s="11" customFormat="1" ht="14.25" customHeight="1">
      <c r="A612" s="47" t="s">
        <v>1879</v>
      </c>
      <c r="B612" s="47">
        <v>3</v>
      </c>
      <c r="C612" s="47" t="s">
        <v>1002</v>
      </c>
      <c r="D612" s="47" t="s">
        <v>1889</v>
      </c>
      <c r="E612" s="47" t="s">
        <v>25</v>
      </c>
      <c r="F612" s="47" t="s">
        <v>1004</v>
      </c>
      <c r="G612" s="16">
        <f t="shared" si="39"/>
        <v>1913.853</v>
      </c>
      <c r="H612" s="16">
        <f t="shared" si="36"/>
        <v>2202.453</v>
      </c>
      <c r="I612" s="16">
        <f t="shared" si="37"/>
        <v>2676.183</v>
      </c>
      <c r="J612" s="16">
        <f t="shared" si="38"/>
        <v>3728.593</v>
      </c>
    </row>
    <row r="613" spans="1:10" s="11" customFormat="1" ht="14.25" customHeight="1">
      <c r="A613" s="47" t="s">
        <v>1879</v>
      </c>
      <c r="B613" s="47">
        <v>4</v>
      </c>
      <c r="C613" s="47" t="s">
        <v>1890</v>
      </c>
      <c r="D613" s="47" t="s">
        <v>1891</v>
      </c>
      <c r="E613" s="47" t="s">
        <v>25</v>
      </c>
      <c r="F613" s="47" t="s">
        <v>1892</v>
      </c>
      <c r="G613" s="16">
        <f t="shared" si="39"/>
        <v>1908.243</v>
      </c>
      <c r="H613" s="16">
        <f t="shared" si="36"/>
        <v>2196.843</v>
      </c>
      <c r="I613" s="16">
        <f t="shared" si="37"/>
        <v>2670.573</v>
      </c>
      <c r="J613" s="16">
        <f t="shared" si="38"/>
        <v>3722.983</v>
      </c>
    </row>
    <row r="614" spans="1:10" s="11" customFormat="1" ht="14.25" customHeight="1">
      <c r="A614" s="47" t="s">
        <v>1879</v>
      </c>
      <c r="B614" s="47">
        <v>5</v>
      </c>
      <c r="C614" s="47" t="s">
        <v>1893</v>
      </c>
      <c r="D614" s="47" t="s">
        <v>1894</v>
      </c>
      <c r="E614" s="47" t="s">
        <v>25</v>
      </c>
      <c r="F614" s="47" t="s">
        <v>1895</v>
      </c>
      <c r="G614" s="16">
        <f t="shared" si="39"/>
        <v>1986.513</v>
      </c>
      <c r="H614" s="16">
        <f t="shared" si="36"/>
        <v>2275.113</v>
      </c>
      <c r="I614" s="16">
        <f t="shared" si="37"/>
        <v>2748.843</v>
      </c>
      <c r="J614" s="16">
        <f t="shared" si="38"/>
        <v>3801.253</v>
      </c>
    </row>
    <row r="615" spans="1:10" s="11" customFormat="1" ht="14.25" customHeight="1">
      <c r="A615" s="47" t="s">
        <v>1879</v>
      </c>
      <c r="B615" s="47">
        <v>6</v>
      </c>
      <c r="C615" s="47" t="s">
        <v>1896</v>
      </c>
      <c r="D615" s="47" t="s">
        <v>1897</v>
      </c>
      <c r="E615" s="47" t="s">
        <v>25</v>
      </c>
      <c r="F615" s="47" t="s">
        <v>1898</v>
      </c>
      <c r="G615" s="16">
        <f t="shared" si="39"/>
        <v>2161.223</v>
      </c>
      <c r="H615" s="16">
        <f t="shared" si="36"/>
        <v>2449.8230000000003</v>
      </c>
      <c r="I615" s="16">
        <f t="shared" si="37"/>
        <v>2923.553</v>
      </c>
      <c r="J615" s="16">
        <f t="shared" si="38"/>
        <v>3975.963</v>
      </c>
    </row>
    <row r="616" spans="1:10" s="11" customFormat="1" ht="14.25" customHeight="1">
      <c r="A616" s="47" t="s">
        <v>1879</v>
      </c>
      <c r="B616" s="47">
        <v>7</v>
      </c>
      <c r="C616" s="47" t="s">
        <v>1899</v>
      </c>
      <c r="D616" s="47" t="s">
        <v>1900</v>
      </c>
      <c r="E616" s="47" t="s">
        <v>25</v>
      </c>
      <c r="F616" s="47" t="s">
        <v>1901</v>
      </c>
      <c r="G616" s="16">
        <f t="shared" si="39"/>
        <v>2250.393</v>
      </c>
      <c r="H616" s="16">
        <f t="shared" si="36"/>
        <v>2538.993</v>
      </c>
      <c r="I616" s="16">
        <f t="shared" si="37"/>
        <v>3012.723</v>
      </c>
      <c r="J616" s="16">
        <f t="shared" si="38"/>
        <v>4065.133</v>
      </c>
    </row>
    <row r="617" spans="1:10" s="11" customFormat="1" ht="14.25" customHeight="1">
      <c r="A617" s="47" t="s">
        <v>1879</v>
      </c>
      <c r="B617" s="47">
        <v>8</v>
      </c>
      <c r="C617" s="47" t="s">
        <v>1902</v>
      </c>
      <c r="D617" s="47" t="s">
        <v>1903</v>
      </c>
      <c r="E617" s="47" t="s">
        <v>25</v>
      </c>
      <c r="F617" s="47" t="s">
        <v>1904</v>
      </c>
      <c r="G617" s="16">
        <f t="shared" si="39"/>
        <v>2341.113</v>
      </c>
      <c r="H617" s="16">
        <f aca="true" t="shared" si="40" ref="H617:H680">F617+$R$3</f>
        <v>2629.7129999999997</v>
      </c>
      <c r="I617" s="16">
        <f aca="true" t="shared" si="41" ref="I617:I680">F617+$S$3</f>
        <v>3103.443</v>
      </c>
      <c r="J617" s="16">
        <f aca="true" t="shared" si="42" ref="J617:J680">F617+$T$3</f>
        <v>4155.853</v>
      </c>
    </row>
    <row r="618" spans="1:10" s="11" customFormat="1" ht="14.25" customHeight="1">
      <c r="A618" s="47" t="s">
        <v>1879</v>
      </c>
      <c r="B618" s="47">
        <v>9</v>
      </c>
      <c r="C618" s="47" t="s">
        <v>1905</v>
      </c>
      <c r="D618" s="47" t="s">
        <v>1906</v>
      </c>
      <c r="E618" s="47" t="s">
        <v>25</v>
      </c>
      <c r="F618" s="47" t="s">
        <v>1907</v>
      </c>
      <c r="G618" s="16">
        <f t="shared" si="39"/>
        <v>2330.333</v>
      </c>
      <c r="H618" s="16">
        <f t="shared" si="40"/>
        <v>2618.933</v>
      </c>
      <c r="I618" s="16">
        <f t="shared" si="41"/>
        <v>3092.663</v>
      </c>
      <c r="J618" s="16">
        <f t="shared" si="42"/>
        <v>4145.073</v>
      </c>
    </row>
    <row r="619" spans="1:10" s="11" customFormat="1" ht="14.25" customHeight="1">
      <c r="A619" s="47" t="s">
        <v>1879</v>
      </c>
      <c r="B619" s="47">
        <v>10</v>
      </c>
      <c r="C619" s="47" t="s">
        <v>1908</v>
      </c>
      <c r="D619" s="47" t="s">
        <v>1909</v>
      </c>
      <c r="E619" s="47" t="s">
        <v>1910</v>
      </c>
      <c r="F619" s="47" t="s">
        <v>1911</v>
      </c>
      <c r="G619" s="16">
        <f t="shared" si="39"/>
        <v>2352.433</v>
      </c>
      <c r="H619" s="16">
        <f t="shared" si="40"/>
        <v>2641.033</v>
      </c>
      <c r="I619" s="16">
        <f t="shared" si="41"/>
        <v>3114.763</v>
      </c>
      <c r="J619" s="16">
        <f t="shared" si="42"/>
        <v>4167.173</v>
      </c>
    </row>
    <row r="620" spans="1:10" s="11" customFormat="1" ht="14.25" customHeight="1">
      <c r="A620" s="47" t="s">
        <v>1879</v>
      </c>
      <c r="B620" s="47">
        <v>11</v>
      </c>
      <c r="C620" s="47" t="s">
        <v>1912</v>
      </c>
      <c r="D620" s="47" t="s">
        <v>25</v>
      </c>
      <c r="E620" s="47" t="s">
        <v>1913</v>
      </c>
      <c r="F620" s="47" t="s">
        <v>1914</v>
      </c>
      <c r="G620" s="16">
        <f t="shared" si="39"/>
        <v>2335.973</v>
      </c>
      <c r="H620" s="16">
        <f t="shared" si="40"/>
        <v>2624.5730000000003</v>
      </c>
      <c r="I620" s="16">
        <f t="shared" si="41"/>
        <v>3098.303</v>
      </c>
      <c r="J620" s="16">
        <f t="shared" si="42"/>
        <v>4150.713</v>
      </c>
    </row>
    <row r="621" spans="1:10" s="11" customFormat="1" ht="14.25" customHeight="1">
      <c r="A621" s="47" t="s">
        <v>1879</v>
      </c>
      <c r="B621" s="47">
        <v>12</v>
      </c>
      <c r="C621" s="47" t="s">
        <v>638</v>
      </c>
      <c r="D621" s="47" t="s">
        <v>1915</v>
      </c>
      <c r="E621" s="47" t="s">
        <v>1916</v>
      </c>
      <c r="F621" s="47" t="s">
        <v>640</v>
      </c>
      <c r="G621" s="16">
        <f t="shared" si="39"/>
        <v>2351.4629999999997</v>
      </c>
      <c r="H621" s="16">
        <f t="shared" si="40"/>
        <v>2640.063</v>
      </c>
      <c r="I621" s="16">
        <f t="shared" si="41"/>
        <v>3113.7929999999997</v>
      </c>
      <c r="J621" s="16">
        <f t="shared" si="42"/>
        <v>4166.2029999999995</v>
      </c>
    </row>
    <row r="622" spans="1:10" s="11" customFormat="1" ht="14.25" customHeight="1">
      <c r="A622" s="47" t="s">
        <v>1879</v>
      </c>
      <c r="B622" s="47">
        <v>13</v>
      </c>
      <c r="C622" s="47" t="s">
        <v>1917</v>
      </c>
      <c r="D622" s="47" t="s">
        <v>1918</v>
      </c>
      <c r="E622" s="47" t="s">
        <v>25</v>
      </c>
      <c r="F622" s="47" t="s">
        <v>1919</v>
      </c>
      <c r="G622" s="16">
        <f t="shared" si="39"/>
        <v>2357.563</v>
      </c>
      <c r="H622" s="16">
        <f t="shared" si="40"/>
        <v>2646.163</v>
      </c>
      <c r="I622" s="16">
        <f t="shared" si="41"/>
        <v>3119.893</v>
      </c>
      <c r="J622" s="16">
        <f t="shared" si="42"/>
        <v>4172.303</v>
      </c>
    </row>
    <row r="623" spans="1:10" s="11" customFormat="1" ht="14.25" customHeight="1">
      <c r="A623" s="47" t="s">
        <v>1879</v>
      </c>
      <c r="B623" s="47">
        <v>14</v>
      </c>
      <c r="C623" s="47" t="s">
        <v>1920</v>
      </c>
      <c r="D623" s="47" t="s">
        <v>1921</v>
      </c>
      <c r="E623" s="47" t="s">
        <v>25</v>
      </c>
      <c r="F623" s="47" t="s">
        <v>1922</v>
      </c>
      <c r="G623" s="16">
        <f t="shared" si="39"/>
        <v>2355.113</v>
      </c>
      <c r="H623" s="16">
        <f t="shared" si="40"/>
        <v>2643.7129999999997</v>
      </c>
      <c r="I623" s="16">
        <f t="shared" si="41"/>
        <v>3117.443</v>
      </c>
      <c r="J623" s="16">
        <f t="shared" si="42"/>
        <v>4169.853</v>
      </c>
    </row>
    <row r="624" spans="1:10" s="11" customFormat="1" ht="14.25" customHeight="1">
      <c r="A624" s="47" t="s">
        <v>1879</v>
      </c>
      <c r="B624" s="47">
        <v>15</v>
      </c>
      <c r="C624" s="47" t="s">
        <v>1923</v>
      </c>
      <c r="D624" s="47" t="s">
        <v>25</v>
      </c>
      <c r="E624" s="47" t="s">
        <v>1924</v>
      </c>
      <c r="F624" s="47" t="s">
        <v>1925</v>
      </c>
      <c r="G624" s="16">
        <f t="shared" si="39"/>
        <v>2356.753</v>
      </c>
      <c r="H624" s="16">
        <f t="shared" si="40"/>
        <v>2645.353</v>
      </c>
      <c r="I624" s="16">
        <f t="shared" si="41"/>
        <v>3119.083</v>
      </c>
      <c r="J624" s="16">
        <f t="shared" si="42"/>
        <v>4171.493</v>
      </c>
    </row>
    <row r="625" spans="1:10" s="11" customFormat="1" ht="14.25" customHeight="1">
      <c r="A625" s="47" t="s">
        <v>1879</v>
      </c>
      <c r="B625" s="47">
        <v>16</v>
      </c>
      <c r="C625" s="47" t="s">
        <v>1926</v>
      </c>
      <c r="D625" s="47" t="s">
        <v>25</v>
      </c>
      <c r="E625" s="47" t="s">
        <v>1927</v>
      </c>
      <c r="F625" s="47" t="s">
        <v>1928</v>
      </c>
      <c r="G625" s="16">
        <f t="shared" si="39"/>
        <v>2350.133</v>
      </c>
      <c r="H625" s="16">
        <f t="shared" si="40"/>
        <v>2638.733</v>
      </c>
      <c r="I625" s="16">
        <f t="shared" si="41"/>
        <v>3112.4629999999997</v>
      </c>
      <c r="J625" s="16">
        <f t="shared" si="42"/>
        <v>4164.873</v>
      </c>
    </row>
    <row r="626" spans="1:10" s="11" customFormat="1" ht="14.25" customHeight="1">
      <c r="A626" s="47" t="s">
        <v>1879</v>
      </c>
      <c r="B626" s="47">
        <v>17</v>
      </c>
      <c r="C626" s="47" t="s">
        <v>1929</v>
      </c>
      <c r="D626" s="47" t="s">
        <v>25</v>
      </c>
      <c r="E626" s="47" t="s">
        <v>1930</v>
      </c>
      <c r="F626" s="47" t="s">
        <v>1931</v>
      </c>
      <c r="G626" s="16">
        <f t="shared" si="39"/>
        <v>2344.393</v>
      </c>
      <c r="H626" s="16">
        <f t="shared" si="40"/>
        <v>2632.993</v>
      </c>
      <c r="I626" s="16">
        <f t="shared" si="41"/>
        <v>3106.723</v>
      </c>
      <c r="J626" s="16">
        <f t="shared" si="42"/>
        <v>4159.133</v>
      </c>
    </row>
    <row r="627" spans="1:10" s="11" customFormat="1" ht="14.25" customHeight="1">
      <c r="A627" s="47" t="s">
        <v>1879</v>
      </c>
      <c r="B627" s="47">
        <v>18</v>
      </c>
      <c r="C627" s="47" t="s">
        <v>1932</v>
      </c>
      <c r="D627" s="47" t="s">
        <v>1933</v>
      </c>
      <c r="E627" s="47" t="s">
        <v>25</v>
      </c>
      <c r="F627" s="47" t="s">
        <v>1934</v>
      </c>
      <c r="G627" s="16">
        <f t="shared" si="39"/>
        <v>2344.593</v>
      </c>
      <c r="H627" s="16">
        <f t="shared" si="40"/>
        <v>2633.193</v>
      </c>
      <c r="I627" s="16">
        <f t="shared" si="41"/>
        <v>3106.923</v>
      </c>
      <c r="J627" s="16">
        <f t="shared" si="42"/>
        <v>4159.3330000000005</v>
      </c>
    </row>
    <row r="628" spans="1:10" s="11" customFormat="1" ht="14.25" customHeight="1">
      <c r="A628" s="47" t="s">
        <v>1879</v>
      </c>
      <c r="B628" s="47">
        <v>19</v>
      </c>
      <c r="C628" s="47" t="s">
        <v>1164</v>
      </c>
      <c r="D628" s="47" t="s">
        <v>1935</v>
      </c>
      <c r="E628" s="47" t="s">
        <v>25</v>
      </c>
      <c r="F628" s="47" t="s">
        <v>1936</v>
      </c>
      <c r="G628" s="16">
        <f t="shared" si="39"/>
        <v>2339.003</v>
      </c>
      <c r="H628" s="16">
        <f t="shared" si="40"/>
        <v>2627.603</v>
      </c>
      <c r="I628" s="16">
        <f t="shared" si="41"/>
        <v>3101.333</v>
      </c>
      <c r="J628" s="16">
        <f t="shared" si="42"/>
        <v>4153.743</v>
      </c>
    </row>
    <row r="629" spans="1:10" s="11" customFormat="1" ht="14.25" customHeight="1">
      <c r="A629" s="47" t="s">
        <v>1879</v>
      </c>
      <c r="B629" s="47">
        <v>20</v>
      </c>
      <c r="C629" s="47" t="s">
        <v>340</v>
      </c>
      <c r="D629" s="47" t="s">
        <v>1937</v>
      </c>
      <c r="E629" s="47" t="s">
        <v>25</v>
      </c>
      <c r="F629" s="47" t="s">
        <v>1938</v>
      </c>
      <c r="G629" s="16">
        <f t="shared" si="39"/>
        <v>2365.993</v>
      </c>
      <c r="H629" s="16">
        <f t="shared" si="40"/>
        <v>2654.593</v>
      </c>
      <c r="I629" s="16">
        <f t="shared" si="41"/>
        <v>3128.3230000000003</v>
      </c>
      <c r="J629" s="16">
        <f t="shared" si="42"/>
        <v>4180.733</v>
      </c>
    </row>
    <row r="630" spans="1:10" s="11" customFormat="1" ht="14.25" customHeight="1">
      <c r="A630" s="47" t="s">
        <v>1879</v>
      </c>
      <c r="B630" s="47">
        <v>21</v>
      </c>
      <c r="C630" s="47" t="s">
        <v>1939</v>
      </c>
      <c r="D630" s="47" t="s">
        <v>25</v>
      </c>
      <c r="E630" s="47" t="s">
        <v>1940</v>
      </c>
      <c r="F630" s="47" t="s">
        <v>1941</v>
      </c>
      <c r="G630" s="16">
        <f t="shared" si="39"/>
        <v>2362.153</v>
      </c>
      <c r="H630" s="16">
        <f t="shared" si="40"/>
        <v>2650.7529999999997</v>
      </c>
      <c r="I630" s="16">
        <f t="shared" si="41"/>
        <v>3124.483</v>
      </c>
      <c r="J630" s="16">
        <f t="shared" si="42"/>
        <v>4176.893</v>
      </c>
    </row>
    <row r="631" spans="1:10" s="11" customFormat="1" ht="14.25" customHeight="1">
      <c r="A631" s="47" t="s">
        <v>1879</v>
      </c>
      <c r="B631" s="47">
        <v>22</v>
      </c>
      <c r="C631" s="47" t="s">
        <v>1942</v>
      </c>
      <c r="D631" s="47" t="s">
        <v>25</v>
      </c>
      <c r="E631" s="47" t="s">
        <v>1943</v>
      </c>
      <c r="F631" s="47" t="s">
        <v>1944</v>
      </c>
      <c r="G631" s="16">
        <f t="shared" si="39"/>
        <v>2330.303</v>
      </c>
      <c r="H631" s="16">
        <f t="shared" si="40"/>
        <v>2618.9030000000002</v>
      </c>
      <c r="I631" s="16">
        <f t="shared" si="41"/>
        <v>3092.633</v>
      </c>
      <c r="J631" s="16">
        <f t="shared" si="42"/>
        <v>4145.043</v>
      </c>
    </row>
    <row r="632" spans="1:10" s="11" customFormat="1" ht="14.25" customHeight="1">
      <c r="A632" s="47" t="s">
        <v>1879</v>
      </c>
      <c r="B632" s="47">
        <v>23</v>
      </c>
      <c r="C632" s="47" t="s">
        <v>1945</v>
      </c>
      <c r="D632" s="47" t="s">
        <v>25</v>
      </c>
      <c r="E632" s="47" t="s">
        <v>1946</v>
      </c>
      <c r="F632" s="47" t="s">
        <v>1947</v>
      </c>
      <c r="G632" s="16">
        <f t="shared" si="39"/>
        <v>2267.083</v>
      </c>
      <c r="H632" s="16">
        <f t="shared" si="40"/>
        <v>2555.683</v>
      </c>
      <c r="I632" s="16">
        <f t="shared" si="41"/>
        <v>3029.413</v>
      </c>
      <c r="J632" s="16">
        <f t="shared" si="42"/>
        <v>4081.8230000000003</v>
      </c>
    </row>
    <row r="633" spans="1:10" s="11" customFormat="1" ht="14.25" customHeight="1">
      <c r="A633" s="47" t="s">
        <v>1948</v>
      </c>
      <c r="B633" s="47">
        <v>0</v>
      </c>
      <c r="C633" s="47" t="s">
        <v>1949</v>
      </c>
      <c r="D633" s="47" t="s">
        <v>25</v>
      </c>
      <c r="E633" s="47" t="s">
        <v>1950</v>
      </c>
      <c r="F633" s="47" t="s">
        <v>1951</v>
      </c>
      <c r="G633" s="16">
        <f t="shared" si="39"/>
        <v>2049.4629999999997</v>
      </c>
      <c r="H633" s="16">
        <f t="shared" si="40"/>
        <v>2338.063</v>
      </c>
      <c r="I633" s="16">
        <f t="shared" si="41"/>
        <v>2811.7929999999997</v>
      </c>
      <c r="J633" s="16">
        <f t="shared" si="42"/>
        <v>3864.203</v>
      </c>
    </row>
    <row r="634" spans="1:10" s="11" customFormat="1" ht="14.25" customHeight="1">
      <c r="A634" s="47" t="s">
        <v>1948</v>
      </c>
      <c r="B634" s="47">
        <v>1</v>
      </c>
      <c r="C634" s="47" t="s">
        <v>1952</v>
      </c>
      <c r="D634" s="47" t="s">
        <v>25</v>
      </c>
      <c r="E634" s="47" t="s">
        <v>1953</v>
      </c>
      <c r="F634" s="47" t="s">
        <v>1954</v>
      </c>
      <c r="G634" s="16">
        <f t="shared" si="39"/>
        <v>1965.013</v>
      </c>
      <c r="H634" s="16">
        <f t="shared" si="40"/>
        <v>2253.613</v>
      </c>
      <c r="I634" s="16">
        <f t="shared" si="41"/>
        <v>2727.343</v>
      </c>
      <c r="J634" s="16">
        <f t="shared" si="42"/>
        <v>3779.753</v>
      </c>
    </row>
    <row r="635" spans="1:10" s="11" customFormat="1" ht="14.25" customHeight="1">
      <c r="A635" s="47" t="s">
        <v>1948</v>
      </c>
      <c r="B635" s="47">
        <v>2</v>
      </c>
      <c r="C635" s="47" t="s">
        <v>92</v>
      </c>
      <c r="D635" s="47" t="s">
        <v>25</v>
      </c>
      <c r="E635" s="47" t="s">
        <v>88</v>
      </c>
      <c r="F635" s="47" t="s">
        <v>432</v>
      </c>
      <c r="G635" s="16">
        <f t="shared" si="39"/>
        <v>1899.143</v>
      </c>
      <c r="H635" s="16">
        <f t="shared" si="40"/>
        <v>2187.743</v>
      </c>
      <c r="I635" s="16">
        <f t="shared" si="41"/>
        <v>2661.473</v>
      </c>
      <c r="J635" s="16">
        <f t="shared" si="42"/>
        <v>3713.883</v>
      </c>
    </row>
    <row r="636" spans="1:10" s="11" customFormat="1" ht="14.25" customHeight="1">
      <c r="A636" s="47" t="s">
        <v>1948</v>
      </c>
      <c r="B636" s="47">
        <v>3</v>
      </c>
      <c r="C636" s="47" t="s">
        <v>1955</v>
      </c>
      <c r="D636" s="47" t="s">
        <v>85</v>
      </c>
      <c r="E636" s="47" t="s">
        <v>25</v>
      </c>
      <c r="F636" s="47" t="s">
        <v>1956</v>
      </c>
      <c r="G636" s="16">
        <f t="shared" si="39"/>
        <v>1901.313</v>
      </c>
      <c r="H636" s="16">
        <f t="shared" si="40"/>
        <v>2189.913</v>
      </c>
      <c r="I636" s="16">
        <f t="shared" si="41"/>
        <v>2663.643</v>
      </c>
      <c r="J636" s="16">
        <f t="shared" si="42"/>
        <v>3716.053</v>
      </c>
    </row>
    <row r="637" spans="1:10" s="11" customFormat="1" ht="14.25" customHeight="1">
      <c r="A637" s="47" t="s">
        <v>1948</v>
      </c>
      <c r="B637" s="47">
        <v>4</v>
      </c>
      <c r="C637" s="47" t="s">
        <v>1957</v>
      </c>
      <c r="D637" s="47" t="s">
        <v>1958</v>
      </c>
      <c r="E637" s="47" t="s">
        <v>25</v>
      </c>
      <c r="F637" s="47" t="s">
        <v>1959</v>
      </c>
      <c r="G637" s="16">
        <f t="shared" si="39"/>
        <v>1923.083</v>
      </c>
      <c r="H637" s="16">
        <f t="shared" si="40"/>
        <v>2211.683</v>
      </c>
      <c r="I637" s="16">
        <f t="shared" si="41"/>
        <v>2685.413</v>
      </c>
      <c r="J637" s="16">
        <f t="shared" si="42"/>
        <v>3737.8230000000003</v>
      </c>
    </row>
    <row r="638" spans="1:10" s="11" customFormat="1" ht="14.25" customHeight="1">
      <c r="A638" s="47" t="s">
        <v>1948</v>
      </c>
      <c r="B638" s="47">
        <v>5</v>
      </c>
      <c r="C638" s="47" t="s">
        <v>1960</v>
      </c>
      <c r="D638" s="47" t="s">
        <v>1961</v>
      </c>
      <c r="E638" s="47" t="s">
        <v>25</v>
      </c>
      <c r="F638" s="47" t="s">
        <v>1962</v>
      </c>
      <c r="G638" s="16">
        <f t="shared" si="39"/>
        <v>1975.673</v>
      </c>
      <c r="H638" s="16">
        <f t="shared" si="40"/>
        <v>2264.273</v>
      </c>
      <c r="I638" s="16">
        <f t="shared" si="41"/>
        <v>2738.003</v>
      </c>
      <c r="J638" s="16">
        <f t="shared" si="42"/>
        <v>3790.413</v>
      </c>
    </row>
    <row r="639" spans="1:10" s="11" customFormat="1" ht="14.25" customHeight="1">
      <c r="A639" s="47" t="s">
        <v>1948</v>
      </c>
      <c r="B639" s="47">
        <v>6</v>
      </c>
      <c r="C639" s="47" t="s">
        <v>1963</v>
      </c>
      <c r="D639" s="47" t="s">
        <v>1964</v>
      </c>
      <c r="E639" s="47" t="s">
        <v>25</v>
      </c>
      <c r="F639" s="47" t="s">
        <v>1965</v>
      </c>
      <c r="G639" s="16">
        <f t="shared" si="39"/>
        <v>2114.9629999999997</v>
      </c>
      <c r="H639" s="16">
        <f t="shared" si="40"/>
        <v>2403.563</v>
      </c>
      <c r="I639" s="16">
        <f t="shared" si="41"/>
        <v>2877.2929999999997</v>
      </c>
      <c r="J639" s="16">
        <f t="shared" si="42"/>
        <v>3929.703</v>
      </c>
    </row>
    <row r="640" spans="1:10" s="11" customFormat="1" ht="14.25" customHeight="1">
      <c r="A640" s="47" t="s">
        <v>1948</v>
      </c>
      <c r="B640" s="47">
        <v>7</v>
      </c>
      <c r="C640" s="47" t="s">
        <v>1966</v>
      </c>
      <c r="D640" s="47" t="s">
        <v>1967</v>
      </c>
      <c r="E640" s="47" t="s">
        <v>25</v>
      </c>
      <c r="F640" s="47" t="s">
        <v>1968</v>
      </c>
      <c r="G640" s="16">
        <f t="shared" si="39"/>
        <v>2197.353</v>
      </c>
      <c r="H640" s="16">
        <f t="shared" si="40"/>
        <v>2485.953</v>
      </c>
      <c r="I640" s="16">
        <f t="shared" si="41"/>
        <v>2959.683</v>
      </c>
      <c r="J640" s="16">
        <f t="shared" si="42"/>
        <v>4012.093</v>
      </c>
    </row>
    <row r="641" spans="1:10" s="11" customFormat="1" ht="14.25" customHeight="1">
      <c r="A641" s="47" t="s">
        <v>1948</v>
      </c>
      <c r="B641" s="47">
        <v>8</v>
      </c>
      <c r="C641" s="47" t="s">
        <v>1969</v>
      </c>
      <c r="D641" s="47" t="s">
        <v>1970</v>
      </c>
      <c r="E641" s="47" t="s">
        <v>25</v>
      </c>
      <c r="F641" s="47" t="s">
        <v>1971</v>
      </c>
      <c r="G641" s="16">
        <f t="shared" si="39"/>
        <v>2335.303</v>
      </c>
      <c r="H641" s="16">
        <f t="shared" si="40"/>
        <v>2623.9030000000002</v>
      </c>
      <c r="I641" s="16">
        <f t="shared" si="41"/>
        <v>3097.633</v>
      </c>
      <c r="J641" s="16">
        <f t="shared" si="42"/>
        <v>4150.043</v>
      </c>
    </row>
    <row r="642" spans="1:10" s="11" customFormat="1" ht="14.25" customHeight="1">
      <c r="A642" s="47" t="s">
        <v>1948</v>
      </c>
      <c r="B642" s="47">
        <v>9</v>
      </c>
      <c r="C642" s="47" t="s">
        <v>1972</v>
      </c>
      <c r="D642" s="47" t="s">
        <v>1973</v>
      </c>
      <c r="E642" s="47" t="s">
        <v>25</v>
      </c>
      <c r="F642" s="47" t="s">
        <v>1974</v>
      </c>
      <c r="G642" s="16">
        <f t="shared" si="39"/>
        <v>2350.043</v>
      </c>
      <c r="H642" s="16">
        <f t="shared" si="40"/>
        <v>2638.643</v>
      </c>
      <c r="I642" s="16">
        <f t="shared" si="41"/>
        <v>3112.373</v>
      </c>
      <c r="J642" s="16">
        <f t="shared" si="42"/>
        <v>4164.783</v>
      </c>
    </row>
    <row r="643" spans="1:10" s="11" customFormat="1" ht="14.25" customHeight="1">
      <c r="A643" s="47" t="s">
        <v>1948</v>
      </c>
      <c r="B643" s="47">
        <v>10</v>
      </c>
      <c r="C643" s="47" t="s">
        <v>1975</v>
      </c>
      <c r="D643" s="47" t="s">
        <v>1976</v>
      </c>
      <c r="E643" s="47" t="s">
        <v>25</v>
      </c>
      <c r="F643" s="47" t="s">
        <v>1977</v>
      </c>
      <c r="G643" s="16">
        <f t="shared" si="39"/>
        <v>2357.793</v>
      </c>
      <c r="H643" s="16">
        <f t="shared" si="40"/>
        <v>2646.393</v>
      </c>
      <c r="I643" s="16">
        <f t="shared" si="41"/>
        <v>3120.123</v>
      </c>
      <c r="J643" s="16">
        <f t="shared" si="42"/>
        <v>4172.533</v>
      </c>
    </row>
    <row r="644" spans="1:10" s="11" customFormat="1" ht="14.25" customHeight="1">
      <c r="A644" s="47" t="s">
        <v>1948</v>
      </c>
      <c r="B644" s="47">
        <v>11</v>
      </c>
      <c r="C644" s="47" t="s">
        <v>1978</v>
      </c>
      <c r="D644" s="47" t="s">
        <v>25</v>
      </c>
      <c r="E644" s="47" t="s">
        <v>1979</v>
      </c>
      <c r="F644" s="47" t="s">
        <v>1980</v>
      </c>
      <c r="G644" s="16">
        <f t="shared" si="39"/>
        <v>2341.363</v>
      </c>
      <c r="H644" s="16">
        <f t="shared" si="40"/>
        <v>2629.9629999999997</v>
      </c>
      <c r="I644" s="16">
        <f t="shared" si="41"/>
        <v>3103.693</v>
      </c>
      <c r="J644" s="16">
        <f t="shared" si="42"/>
        <v>4156.103</v>
      </c>
    </row>
    <row r="645" spans="1:10" s="11" customFormat="1" ht="14.25" customHeight="1">
      <c r="A645" s="47" t="s">
        <v>1948</v>
      </c>
      <c r="B645" s="47">
        <v>12</v>
      </c>
      <c r="C645" s="47" t="s">
        <v>1981</v>
      </c>
      <c r="D645" s="47" t="s">
        <v>25</v>
      </c>
      <c r="E645" s="47" t="s">
        <v>1982</v>
      </c>
      <c r="F645" s="47" t="s">
        <v>691</v>
      </c>
      <c r="G645" s="16">
        <f t="shared" si="39"/>
        <v>2349.293</v>
      </c>
      <c r="H645" s="16">
        <f t="shared" si="40"/>
        <v>2637.893</v>
      </c>
      <c r="I645" s="16">
        <f t="shared" si="41"/>
        <v>3111.623</v>
      </c>
      <c r="J645" s="16">
        <f t="shared" si="42"/>
        <v>4164.033</v>
      </c>
    </row>
    <row r="646" spans="1:10" s="11" customFormat="1" ht="14.25" customHeight="1">
      <c r="A646" s="47" t="s">
        <v>1948</v>
      </c>
      <c r="B646" s="47">
        <v>13</v>
      </c>
      <c r="C646" s="47" t="s">
        <v>1983</v>
      </c>
      <c r="D646" s="47" t="s">
        <v>25</v>
      </c>
      <c r="E646" s="47" t="s">
        <v>1984</v>
      </c>
      <c r="F646" s="47" t="s">
        <v>1985</v>
      </c>
      <c r="G646" s="16">
        <f t="shared" si="39"/>
        <v>2353.233</v>
      </c>
      <c r="H646" s="16">
        <f t="shared" si="40"/>
        <v>2641.833</v>
      </c>
      <c r="I646" s="16">
        <f t="shared" si="41"/>
        <v>3115.563</v>
      </c>
      <c r="J646" s="16">
        <f t="shared" si="42"/>
        <v>4167.973</v>
      </c>
    </row>
    <row r="647" spans="1:10" s="11" customFormat="1" ht="14.25" customHeight="1">
      <c r="A647" s="47" t="s">
        <v>1948</v>
      </c>
      <c r="B647" s="47">
        <v>14</v>
      </c>
      <c r="C647" s="47" t="s">
        <v>1986</v>
      </c>
      <c r="D647" s="47" t="s">
        <v>1987</v>
      </c>
      <c r="E647" s="47" t="s">
        <v>25</v>
      </c>
      <c r="F647" s="47" t="s">
        <v>1988</v>
      </c>
      <c r="G647" s="16">
        <f t="shared" si="39"/>
        <v>2337.043</v>
      </c>
      <c r="H647" s="16">
        <f t="shared" si="40"/>
        <v>2625.643</v>
      </c>
      <c r="I647" s="16">
        <f t="shared" si="41"/>
        <v>3099.373</v>
      </c>
      <c r="J647" s="16">
        <f t="shared" si="42"/>
        <v>4151.783</v>
      </c>
    </row>
    <row r="648" spans="1:10" s="11" customFormat="1" ht="14.25" customHeight="1">
      <c r="A648" s="47" t="s">
        <v>1948</v>
      </c>
      <c r="B648" s="47">
        <v>15</v>
      </c>
      <c r="C648" s="47" t="s">
        <v>1468</v>
      </c>
      <c r="D648" s="47" t="s">
        <v>25</v>
      </c>
      <c r="E648" s="47" t="s">
        <v>1989</v>
      </c>
      <c r="F648" s="47" t="s">
        <v>1990</v>
      </c>
      <c r="G648" s="16">
        <f t="shared" si="39"/>
        <v>2352.4429999999998</v>
      </c>
      <c r="H648" s="16">
        <f t="shared" si="40"/>
        <v>2641.0429999999997</v>
      </c>
      <c r="I648" s="16">
        <f t="shared" si="41"/>
        <v>3114.773</v>
      </c>
      <c r="J648" s="16">
        <f t="shared" si="42"/>
        <v>4167.183</v>
      </c>
    </row>
    <row r="649" spans="1:10" s="11" customFormat="1" ht="14.25" customHeight="1">
      <c r="A649" s="47" t="s">
        <v>1948</v>
      </c>
      <c r="B649" s="47">
        <v>16</v>
      </c>
      <c r="C649" s="47" t="s">
        <v>1991</v>
      </c>
      <c r="D649" s="47" t="s">
        <v>25</v>
      </c>
      <c r="E649" s="47" t="s">
        <v>1992</v>
      </c>
      <c r="F649" s="47" t="s">
        <v>1993</v>
      </c>
      <c r="G649" s="16">
        <f t="shared" si="39"/>
        <v>2345.953</v>
      </c>
      <c r="H649" s="16">
        <f t="shared" si="40"/>
        <v>2634.553</v>
      </c>
      <c r="I649" s="16">
        <f t="shared" si="41"/>
        <v>3108.283</v>
      </c>
      <c r="J649" s="16">
        <f t="shared" si="42"/>
        <v>4160.693</v>
      </c>
    </row>
    <row r="650" spans="1:10" s="11" customFormat="1" ht="14.25" customHeight="1">
      <c r="A650" s="47" t="s">
        <v>1948</v>
      </c>
      <c r="B650" s="47">
        <v>17</v>
      </c>
      <c r="C650" s="47" t="s">
        <v>1994</v>
      </c>
      <c r="D650" s="47" t="s">
        <v>25</v>
      </c>
      <c r="E650" s="47" t="s">
        <v>1995</v>
      </c>
      <c r="F650" s="47" t="s">
        <v>1996</v>
      </c>
      <c r="G650" s="16">
        <f aca="true" t="shared" si="43" ref="G650:G713">F650+$Q$3</f>
        <v>2338.373</v>
      </c>
      <c r="H650" s="16">
        <f t="shared" si="40"/>
        <v>2626.973</v>
      </c>
      <c r="I650" s="16">
        <f t="shared" si="41"/>
        <v>3100.703</v>
      </c>
      <c r="J650" s="16">
        <f t="shared" si="42"/>
        <v>4153.113</v>
      </c>
    </row>
    <row r="651" spans="1:10" s="11" customFormat="1" ht="14.25" customHeight="1">
      <c r="A651" s="47" t="s">
        <v>1948</v>
      </c>
      <c r="B651" s="47">
        <v>18</v>
      </c>
      <c r="C651" s="47" t="s">
        <v>1997</v>
      </c>
      <c r="D651" s="47" t="s">
        <v>1998</v>
      </c>
      <c r="E651" s="47" t="s">
        <v>25</v>
      </c>
      <c r="F651" s="47" t="s">
        <v>1999</v>
      </c>
      <c r="G651" s="16">
        <f t="shared" si="43"/>
        <v>2332.7129999999997</v>
      </c>
      <c r="H651" s="16">
        <f t="shared" si="40"/>
        <v>2621.313</v>
      </c>
      <c r="I651" s="16">
        <f t="shared" si="41"/>
        <v>3095.0429999999997</v>
      </c>
      <c r="J651" s="16">
        <f t="shared" si="42"/>
        <v>4147.4529999999995</v>
      </c>
    </row>
    <row r="652" spans="1:10" s="11" customFormat="1" ht="14.25" customHeight="1">
      <c r="A652" s="47" t="s">
        <v>1948</v>
      </c>
      <c r="B652" s="47">
        <v>19</v>
      </c>
      <c r="C652" s="47" t="s">
        <v>2000</v>
      </c>
      <c r="D652" s="47" t="s">
        <v>2001</v>
      </c>
      <c r="E652" s="47" t="s">
        <v>25</v>
      </c>
      <c r="F652" s="47" t="s">
        <v>2002</v>
      </c>
      <c r="G652" s="16">
        <f t="shared" si="43"/>
        <v>2368.703</v>
      </c>
      <c r="H652" s="16">
        <f t="shared" si="40"/>
        <v>2657.303</v>
      </c>
      <c r="I652" s="16">
        <f t="shared" si="41"/>
        <v>3131.033</v>
      </c>
      <c r="J652" s="16">
        <f t="shared" si="42"/>
        <v>4183.443</v>
      </c>
    </row>
    <row r="653" spans="1:10" s="11" customFormat="1" ht="14.25" customHeight="1">
      <c r="A653" s="47" t="s">
        <v>1948</v>
      </c>
      <c r="B653" s="47">
        <v>20</v>
      </c>
      <c r="C653" s="47" t="s">
        <v>2003</v>
      </c>
      <c r="D653" s="47" t="s">
        <v>2004</v>
      </c>
      <c r="E653" s="47" t="s">
        <v>25</v>
      </c>
      <c r="F653" s="47" t="s">
        <v>2005</v>
      </c>
      <c r="G653" s="16">
        <f t="shared" si="43"/>
        <v>2423.723</v>
      </c>
      <c r="H653" s="16">
        <f t="shared" si="40"/>
        <v>2712.3230000000003</v>
      </c>
      <c r="I653" s="16">
        <f t="shared" si="41"/>
        <v>3186.053</v>
      </c>
      <c r="J653" s="16">
        <f t="shared" si="42"/>
        <v>4238.463</v>
      </c>
    </row>
    <row r="654" spans="1:10" s="11" customFormat="1" ht="14.25" customHeight="1">
      <c r="A654" s="47" t="s">
        <v>1948</v>
      </c>
      <c r="B654" s="47">
        <v>21</v>
      </c>
      <c r="C654" s="47" t="s">
        <v>2006</v>
      </c>
      <c r="D654" s="47" t="s">
        <v>25</v>
      </c>
      <c r="E654" s="47" t="s">
        <v>2007</v>
      </c>
      <c r="F654" s="47" t="s">
        <v>2008</v>
      </c>
      <c r="G654" s="16">
        <f t="shared" si="43"/>
        <v>2424.423</v>
      </c>
      <c r="H654" s="16">
        <f t="shared" si="40"/>
        <v>2713.023</v>
      </c>
      <c r="I654" s="16">
        <f t="shared" si="41"/>
        <v>3186.7529999999997</v>
      </c>
      <c r="J654" s="16">
        <f t="shared" si="42"/>
        <v>4239.1630000000005</v>
      </c>
    </row>
    <row r="655" spans="1:10" s="11" customFormat="1" ht="14.25" customHeight="1">
      <c r="A655" s="47" t="s">
        <v>1948</v>
      </c>
      <c r="B655" s="47">
        <v>22</v>
      </c>
      <c r="C655" s="47" t="s">
        <v>2009</v>
      </c>
      <c r="D655" s="47" t="s">
        <v>25</v>
      </c>
      <c r="E655" s="47" t="s">
        <v>2010</v>
      </c>
      <c r="F655" s="47" t="s">
        <v>2011</v>
      </c>
      <c r="G655" s="16">
        <f t="shared" si="43"/>
        <v>2330.093</v>
      </c>
      <c r="H655" s="16">
        <f t="shared" si="40"/>
        <v>2618.693</v>
      </c>
      <c r="I655" s="16">
        <f t="shared" si="41"/>
        <v>3092.423</v>
      </c>
      <c r="J655" s="16">
        <f t="shared" si="42"/>
        <v>4144.8330000000005</v>
      </c>
    </row>
    <row r="656" spans="1:10" s="11" customFormat="1" ht="14.25" customHeight="1">
      <c r="A656" s="47" t="s">
        <v>1948</v>
      </c>
      <c r="B656" s="47">
        <v>23</v>
      </c>
      <c r="C656" s="47" t="s">
        <v>2012</v>
      </c>
      <c r="D656" s="47" t="s">
        <v>25</v>
      </c>
      <c r="E656" s="47" t="s">
        <v>2013</v>
      </c>
      <c r="F656" s="47" t="s">
        <v>2014</v>
      </c>
      <c r="G656" s="16">
        <f t="shared" si="43"/>
        <v>2202.643</v>
      </c>
      <c r="H656" s="16">
        <f t="shared" si="40"/>
        <v>2491.243</v>
      </c>
      <c r="I656" s="16">
        <f t="shared" si="41"/>
        <v>2964.973</v>
      </c>
      <c r="J656" s="16">
        <f t="shared" si="42"/>
        <v>4017.383</v>
      </c>
    </row>
    <row r="657" spans="1:10" s="11" customFormat="1" ht="14.25" customHeight="1">
      <c r="A657" s="47" t="s">
        <v>2015</v>
      </c>
      <c r="B657" s="47">
        <v>0</v>
      </c>
      <c r="C657" s="47" t="s">
        <v>2016</v>
      </c>
      <c r="D657" s="47" t="s">
        <v>25</v>
      </c>
      <c r="E657" s="47" t="s">
        <v>2017</v>
      </c>
      <c r="F657" s="47" t="s">
        <v>2018</v>
      </c>
      <c r="G657" s="16">
        <f t="shared" si="43"/>
        <v>2047.8429999999998</v>
      </c>
      <c r="H657" s="16">
        <f t="shared" si="40"/>
        <v>2336.443</v>
      </c>
      <c r="I657" s="16">
        <f t="shared" si="41"/>
        <v>2810.173</v>
      </c>
      <c r="J657" s="16">
        <f t="shared" si="42"/>
        <v>3862.583</v>
      </c>
    </row>
    <row r="658" spans="1:10" s="11" customFormat="1" ht="14.25" customHeight="1">
      <c r="A658" s="47" t="s">
        <v>2015</v>
      </c>
      <c r="B658" s="47">
        <v>1</v>
      </c>
      <c r="C658" s="47" t="s">
        <v>2019</v>
      </c>
      <c r="D658" s="47" t="s">
        <v>25</v>
      </c>
      <c r="E658" s="47" t="s">
        <v>2020</v>
      </c>
      <c r="F658" s="47" t="s">
        <v>2021</v>
      </c>
      <c r="G658" s="16">
        <f t="shared" si="43"/>
        <v>1957.1529999999998</v>
      </c>
      <c r="H658" s="16">
        <f t="shared" si="40"/>
        <v>2245.7529999999997</v>
      </c>
      <c r="I658" s="16">
        <f t="shared" si="41"/>
        <v>2719.483</v>
      </c>
      <c r="J658" s="16">
        <f t="shared" si="42"/>
        <v>3771.893</v>
      </c>
    </row>
    <row r="659" spans="1:10" s="11" customFormat="1" ht="14.25" customHeight="1">
      <c r="A659" s="47" t="s">
        <v>2015</v>
      </c>
      <c r="B659" s="47">
        <v>2</v>
      </c>
      <c r="C659" s="47" t="s">
        <v>2022</v>
      </c>
      <c r="D659" s="47" t="s">
        <v>25</v>
      </c>
      <c r="E659" s="47" t="s">
        <v>2023</v>
      </c>
      <c r="F659" s="47" t="s">
        <v>2024</v>
      </c>
      <c r="G659" s="16">
        <f t="shared" si="43"/>
        <v>1899.643</v>
      </c>
      <c r="H659" s="16">
        <f t="shared" si="40"/>
        <v>2188.243</v>
      </c>
      <c r="I659" s="16">
        <f t="shared" si="41"/>
        <v>2661.973</v>
      </c>
      <c r="J659" s="16">
        <f t="shared" si="42"/>
        <v>3714.383</v>
      </c>
    </row>
    <row r="660" spans="1:10" s="11" customFormat="1" ht="14.25" customHeight="1">
      <c r="A660" s="47" t="s">
        <v>2015</v>
      </c>
      <c r="B660" s="47">
        <v>3</v>
      </c>
      <c r="C660" s="47" t="s">
        <v>2025</v>
      </c>
      <c r="D660" s="47" t="s">
        <v>2026</v>
      </c>
      <c r="E660" s="47" t="s">
        <v>2027</v>
      </c>
      <c r="F660" s="47" t="s">
        <v>2028</v>
      </c>
      <c r="G660" s="16">
        <f t="shared" si="43"/>
        <v>1898.313</v>
      </c>
      <c r="H660" s="16">
        <f t="shared" si="40"/>
        <v>2186.913</v>
      </c>
      <c r="I660" s="16">
        <f t="shared" si="41"/>
        <v>2660.643</v>
      </c>
      <c r="J660" s="16">
        <f t="shared" si="42"/>
        <v>3713.053</v>
      </c>
    </row>
    <row r="661" spans="1:10" s="11" customFormat="1" ht="14.25" customHeight="1">
      <c r="A661" s="47" t="s">
        <v>2015</v>
      </c>
      <c r="B661" s="47">
        <v>4</v>
      </c>
      <c r="C661" s="47" t="s">
        <v>2029</v>
      </c>
      <c r="D661" s="47" t="s">
        <v>2030</v>
      </c>
      <c r="E661" s="47" t="s">
        <v>25</v>
      </c>
      <c r="F661" s="47" t="s">
        <v>2031</v>
      </c>
      <c r="G661" s="16">
        <f t="shared" si="43"/>
        <v>1900.533</v>
      </c>
      <c r="H661" s="16">
        <f t="shared" si="40"/>
        <v>2189.133</v>
      </c>
      <c r="I661" s="16">
        <f t="shared" si="41"/>
        <v>2662.8630000000003</v>
      </c>
      <c r="J661" s="16">
        <f t="shared" si="42"/>
        <v>3715.273</v>
      </c>
    </row>
    <row r="662" spans="1:10" s="11" customFormat="1" ht="14.25" customHeight="1">
      <c r="A662" s="47" t="s">
        <v>2015</v>
      </c>
      <c r="B662" s="47">
        <v>5</v>
      </c>
      <c r="C662" s="47" t="s">
        <v>2032</v>
      </c>
      <c r="D662" s="47" t="s">
        <v>730</v>
      </c>
      <c r="E662" s="47" t="s">
        <v>25</v>
      </c>
      <c r="F662" s="47" t="s">
        <v>77</v>
      </c>
      <c r="G662" s="16">
        <f t="shared" si="43"/>
        <v>1924.963</v>
      </c>
      <c r="H662" s="16">
        <f t="shared" si="40"/>
        <v>2213.563</v>
      </c>
      <c r="I662" s="16">
        <f t="shared" si="41"/>
        <v>2687.293</v>
      </c>
      <c r="J662" s="16">
        <f t="shared" si="42"/>
        <v>3739.703</v>
      </c>
    </row>
    <row r="663" spans="1:10" s="11" customFormat="1" ht="14.25" customHeight="1">
      <c r="A663" s="47" t="s">
        <v>2015</v>
      </c>
      <c r="B663" s="47">
        <v>6</v>
      </c>
      <c r="C663" s="47" t="s">
        <v>2033</v>
      </c>
      <c r="D663" s="47" t="s">
        <v>2034</v>
      </c>
      <c r="E663" s="47" t="s">
        <v>25</v>
      </c>
      <c r="F663" s="47" t="s">
        <v>2035</v>
      </c>
      <c r="G663" s="16">
        <f t="shared" si="43"/>
        <v>2094.733</v>
      </c>
      <c r="H663" s="16">
        <f t="shared" si="40"/>
        <v>2383.333</v>
      </c>
      <c r="I663" s="16">
        <f t="shared" si="41"/>
        <v>2857.063</v>
      </c>
      <c r="J663" s="16">
        <f t="shared" si="42"/>
        <v>3909.473</v>
      </c>
    </row>
    <row r="664" spans="1:10" s="11" customFormat="1" ht="14.25" customHeight="1">
      <c r="A664" s="47" t="s">
        <v>2015</v>
      </c>
      <c r="B664" s="47">
        <v>7</v>
      </c>
      <c r="C664" s="47" t="s">
        <v>2036</v>
      </c>
      <c r="D664" s="47" t="s">
        <v>2037</v>
      </c>
      <c r="E664" s="47" t="s">
        <v>2038</v>
      </c>
      <c r="F664" s="47" t="s">
        <v>2039</v>
      </c>
      <c r="G664" s="16">
        <f t="shared" si="43"/>
        <v>2236.583</v>
      </c>
      <c r="H664" s="16">
        <f t="shared" si="40"/>
        <v>2525.183</v>
      </c>
      <c r="I664" s="16">
        <f t="shared" si="41"/>
        <v>2998.913</v>
      </c>
      <c r="J664" s="16">
        <f t="shared" si="42"/>
        <v>4051.3230000000003</v>
      </c>
    </row>
    <row r="665" spans="1:10" s="11" customFormat="1" ht="14.25" customHeight="1">
      <c r="A665" s="47" t="s">
        <v>2015</v>
      </c>
      <c r="B665" s="47">
        <v>8</v>
      </c>
      <c r="C665" s="47" t="s">
        <v>2040</v>
      </c>
      <c r="D665" s="47" t="s">
        <v>2041</v>
      </c>
      <c r="E665" s="47" t="s">
        <v>25</v>
      </c>
      <c r="F665" s="47" t="s">
        <v>2042</v>
      </c>
      <c r="G665" s="16">
        <f t="shared" si="43"/>
        <v>2311.843</v>
      </c>
      <c r="H665" s="16">
        <f t="shared" si="40"/>
        <v>2600.443</v>
      </c>
      <c r="I665" s="16">
        <f t="shared" si="41"/>
        <v>3074.173</v>
      </c>
      <c r="J665" s="16">
        <f t="shared" si="42"/>
        <v>4126.5830000000005</v>
      </c>
    </row>
    <row r="666" spans="1:10" s="11" customFormat="1" ht="14.25" customHeight="1">
      <c r="A666" s="47" t="s">
        <v>2015</v>
      </c>
      <c r="B666" s="47">
        <v>9</v>
      </c>
      <c r="C666" s="47" t="s">
        <v>2043</v>
      </c>
      <c r="D666" s="47" t="s">
        <v>93</v>
      </c>
      <c r="E666" s="47" t="s">
        <v>25</v>
      </c>
      <c r="F666" s="47" t="s">
        <v>2044</v>
      </c>
      <c r="G666" s="16">
        <f t="shared" si="43"/>
        <v>2345.373</v>
      </c>
      <c r="H666" s="16">
        <f t="shared" si="40"/>
        <v>2633.973</v>
      </c>
      <c r="I666" s="16">
        <f t="shared" si="41"/>
        <v>3107.703</v>
      </c>
      <c r="J666" s="16">
        <f t="shared" si="42"/>
        <v>4160.113</v>
      </c>
    </row>
    <row r="667" spans="1:10" s="11" customFormat="1" ht="14.25" customHeight="1">
      <c r="A667" s="47" t="s">
        <v>2015</v>
      </c>
      <c r="B667" s="47">
        <v>10</v>
      </c>
      <c r="C667" s="47" t="s">
        <v>2045</v>
      </c>
      <c r="D667" s="47" t="s">
        <v>2046</v>
      </c>
      <c r="E667" s="47" t="s">
        <v>25</v>
      </c>
      <c r="F667" s="47" t="s">
        <v>2047</v>
      </c>
      <c r="G667" s="16">
        <f t="shared" si="43"/>
        <v>2349.383</v>
      </c>
      <c r="H667" s="16">
        <f t="shared" si="40"/>
        <v>2637.983</v>
      </c>
      <c r="I667" s="16">
        <f t="shared" si="41"/>
        <v>3111.7129999999997</v>
      </c>
      <c r="J667" s="16">
        <f t="shared" si="42"/>
        <v>4164.123</v>
      </c>
    </row>
    <row r="668" spans="1:10" s="11" customFormat="1" ht="14.25" customHeight="1">
      <c r="A668" s="47" t="s">
        <v>2015</v>
      </c>
      <c r="B668" s="47">
        <v>11</v>
      </c>
      <c r="C668" s="47" t="s">
        <v>2048</v>
      </c>
      <c r="D668" s="47" t="s">
        <v>2049</v>
      </c>
      <c r="E668" s="47" t="s">
        <v>25</v>
      </c>
      <c r="F668" s="47" t="s">
        <v>2050</v>
      </c>
      <c r="G668" s="16">
        <f t="shared" si="43"/>
        <v>2325.403</v>
      </c>
      <c r="H668" s="16">
        <f t="shared" si="40"/>
        <v>2614.0029999999997</v>
      </c>
      <c r="I668" s="16">
        <f t="shared" si="41"/>
        <v>3087.733</v>
      </c>
      <c r="J668" s="16">
        <f t="shared" si="42"/>
        <v>4140.143</v>
      </c>
    </row>
    <row r="669" spans="1:10" s="11" customFormat="1" ht="14.25" customHeight="1">
      <c r="A669" s="47" t="s">
        <v>2015</v>
      </c>
      <c r="B669" s="47">
        <v>12</v>
      </c>
      <c r="C669" s="47" t="s">
        <v>2051</v>
      </c>
      <c r="D669" s="47" t="s">
        <v>2052</v>
      </c>
      <c r="E669" s="47" t="s">
        <v>25</v>
      </c>
      <c r="F669" s="47" t="s">
        <v>2053</v>
      </c>
      <c r="G669" s="16">
        <f t="shared" si="43"/>
        <v>2317.163</v>
      </c>
      <c r="H669" s="16">
        <f t="shared" si="40"/>
        <v>2605.763</v>
      </c>
      <c r="I669" s="16">
        <f t="shared" si="41"/>
        <v>3079.493</v>
      </c>
      <c r="J669" s="16">
        <f t="shared" si="42"/>
        <v>4131.903</v>
      </c>
    </row>
    <row r="670" spans="1:10" s="11" customFormat="1" ht="14.25" customHeight="1">
      <c r="A670" s="47" t="s">
        <v>2015</v>
      </c>
      <c r="B670" s="47">
        <v>13</v>
      </c>
      <c r="C670" s="47" t="s">
        <v>2054</v>
      </c>
      <c r="D670" s="47" t="s">
        <v>2055</v>
      </c>
      <c r="E670" s="47" t="s">
        <v>25</v>
      </c>
      <c r="F670" s="47" t="s">
        <v>2056</v>
      </c>
      <c r="G670" s="16">
        <f t="shared" si="43"/>
        <v>2337.103</v>
      </c>
      <c r="H670" s="16">
        <f t="shared" si="40"/>
        <v>2625.703</v>
      </c>
      <c r="I670" s="16">
        <f t="shared" si="41"/>
        <v>3099.433</v>
      </c>
      <c r="J670" s="16">
        <f t="shared" si="42"/>
        <v>4151.843</v>
      </c>
    </row>
    <row r="671" spans="1:10" s="11" customFormat="1" ht="14.25" customHeight="1">
      <c r="A671" s="47" t="s">
        <v>2015</v>
      </c>
      <c r="B671" s="47">
        <v>14</v>
      </c>
      <c r="C671" s="47" t="s">
        <v>2057</v>
      </c>
      <c r="D671" s="47" t="s">
        <v>2058</v>
      </c>
      <c r="E671" s="47" t="s">
        <v>25</v>
      </c>
      <c r="F671" s="47" t="s">
        <v>2059</v>
      </c>
      <c r="G671" s="16">
        <f t="shared" si="43"/>
        <v>2336.413</v>
      </c>
      <c r="H671" s="16">
        <f t="shared" si="40"/>
        <v>2625.013</v>
      </c>
      <c r="I671" s="16">
        <f t="shared" si="41"/>
        <v>3098.743</v>
      </c>
      <c r="J671" s="16">
        <f t="shared" si="42"/>
        <v>4151.153</v>
      </c>
    </row>
    <row r="672" spans="1:10" s="11" customFormat="1" ht="14.25" customHeight="1">
      <c r="A672" s="47" t="s">
        <v>2015</v>
      </c>
      <c r="B672" s="47">
        <v>15</v>
      </c>
      <c r="C672" s="47" t="s">
        <v>80</v>
      </c>
      <c r="D672" s="47" t="s">
        <v>25</v>
      </c>
      <c r="E672" s="47" t="s">
        <v>2060</v>
      </c>
      <c r="F672" s="47" t="s">
        <v>2061</v>
      </c>
      <c r="G672" s="16">
        <f t="shared" si="43"/>
        <v>2331.583</v>
      </c>
      <c r="H672" s="16">
        <f t="shared" si="40"/>
        <v>2620.183</v>
      </c>
      <c r="I672" s="16">
        <f t="shared" si="41"/>
        <v>3093.913</v>
      </c>
      <c r="J672" s="16">
        <f t="shared" si="42"/>
        <v>4146.323</v>
      </c>
    </row>
    <row r="673" spans="1:10" s="11" customFormat="1" ht="14.25" customHeight="1">
      <c r="A673" s="47" t="s">
        <v>2015</v>
      </c>
      <c r="B673" s="47">
        <v>16</v>
      </c>
      <c r="C673" s="47" t="s">
        <v>2062</v>
      </c>
      <c r="D673" s="47" t="s">
        <v>25</v>
      </c>
      <c r="E673" s="47" t="s">
        <v>2063</v>
      </c>
      <c r="F673" s="47" t="s">
        <v>2064</v>
      </c>
      <c r="G673" s="16">
        <f t="shared" si="43"/>
        <v>2356.853</v>
      </c>
      <c r="H673" s="16">
        <f t="shared" si="40"/>
        <v>2645.453</v>
      </c>
      <c r="I673" s="16">
        <f t="shared" si="41"/>
        <v>3119.183</v>
      </c>
      <c r="J673" s="16">
        <f t="shared" si="42"/>
        <v>4171.593</v>
      </c>
    </row>
    <row r="674" spans="1:10" s="11" customFormat="1" ht="14.25" customHeight="1">
      <c r="A674" s="47" t="s">
        <v>2015</v>
      </c>
      <c r="B674" s="47">
        <v>17</v>
      </c>
      <c r="C674" s="47" t="s">
        <v>2065</v>
      </c>
      <c r="D674" s="47" t="s">
        <v>25</v>
      </c>
      <c r="E674" s="47" t="s">
        <v>2066</v>
      </c>
      <c r="F674" s="47" t="s">
        <v>2067</v>
      </c>
      <c r="G674" s="16">
        <f t="shared" si="43"/>
        <v>2348.803</v>
      </c>
      <c r="H674" s="16">
        <f t="shared" si="40"/>
        <v>2637.4030000000002</v>
      </c>
      <c r="I674" s="16">
        <f t="shared" si="41"/>
        <v>3111.133</v>
      </c>
      <c r="J674" s="16">
        <f t="shared" si="42"/>
        <v>4163.543</v>
      </c>
    </row>
    <row r="675" spans="1:10" s="11" customFormat="1" ht="14.25" customHeight="1">
      <c r="A675" s="47" t="s">
        <v>2015</v>
      </c>
      <c r="B675" s="47">
        <v>18</v>
      </c>
      <c r="C675" s="47" t="s">
        <v>2068</v>
      </c>
      <c r="D675" s="47" t="s">
        <v>2069</v>
      </c>
      <c r="E675" s="47" t="s">
        <v>25</v>
      </c>
      <c r="F675" s="47" t="s">
        <v>116</v>
      </c>
      <c r="G675" s="16">
        <f t="shared" si="43"/>
        <v>2322.273</v>
      </c>
      <c r="H675" s="16">
        <f t="shared" si="40"/>
        <v>2610.873</v>
      </c>
      <c r="I675" s="16">
        <f t="shared" si="41"/>
        <v>3084.603</v>
      </c>
      <c r="J675" s="16">
        <f t="shared" si="42"/>
        <v>4137.013</v>
      </c>
    </row>
    <row r="676" spans="1:10" s="11" customFormat="1" ht="14.25" customHeight="1">
      <c r="A676" s="47" t="s">
        <v>2015</v>
      </c>
      <c r="B676" s="47">
        <v>19</v>
      </c>
      <c r="C676" s="47" t="s">
        <v>2070</v>
      </c>
      <c r="D676" s="47" t="s">
        <v>2071</v>
      </c>
      <c r="E676" s="47" t="s">
        <v>25</v>
      </c>
      <c r="F676" s="47" t="s">
        <v>2072</v>
      </c>
      <c r="G676" s="16">
        <f t="shared" si="43"/>
        <v>2375.343</v>
      </c>
      <c r="H676" s="16">
        <f t="shared" si="40"/>
        <v>2663.943</v>
      </c>
      <c r="I676" s="16">
        <f t="shared" si="41"/>
        <v>3137.673</v>
      </c>
      <c r="J676" s="16">
        <f t="shared" si="42"/>
        <v>4190.0830000000005</v>
      </c>
    </row>
    <row r="677" spans="1:10" s="11" customFormat="1" ht="14.25" customHeight="1">
      <c r="A677" s="47" t="s">
        <v>2015</v>
      </c>
      <c r="B677" s="47">
        <v>20</v>
      </c>
      <c r="C677" s="47" t="s">
        <v>2073</v>
      </c>
      <c r="D677" s="47" t="s">
        <v>25</v>
      </c>
      <c r="E677" s="47" t="s">
        <v>2074</v>
      </c>
      <c r="F677" s="47" t="s">
        <v>2075</v>
      </c>
      <c r="G677" s="16">
        <f t="shared" si="43"/>
        <v>2401.143</v>
      </c>
      <c r="H677" s="16">
        <f t="shared" si="40"/>
        <v>2689.743</v>
      </c>
      <c r="I677" s="16">
        <f t="shared" si="41"/>
        <v>3163.473</v>
      </c>
      <c r="J677" s="16">
        <f t="shared" si="42"/>
        <v>4215.883</v>
      </c>
    </row>
    <row r="678" spans="1:10" s="11" customFormat="1" ht="14.25" customHeight="1">
      <c r="A678" s="47" t="s">
        <v>2015</v>
      </c>
      <c r="B678" s="47">
        <v>21</v>
      </c>
      <c r="C678" s="47" t="s">
        <v>2076</v>
      </c>
      <c r="D678" s="47" t="s">
        <v>25</v>
      </c>
      <c r="E678" s="47" t="s">
        <v>2077</v>
      </c>
      <c r="F678" s="47" t="s">
        <v>2078</v>
      </c>
      <c r="G678" s="16">
        <f t="shared" si="43"/>
        <v>2410.023</v>
      </c>
      <c r="H678" s="16">
        <f t="shared" si="40"/>
        <v>2698.623</v>
      </c>
      <c r="I678" s="16">
        <f t="shared" si="41"/>
        <v>3172.353</v>
      </c>
      <c r="J678" s="16">
        <f t="shared" si="42"/>
        <v>4224.763</v>
      </c>
    </row>
    <row r="679" spans="1:10" s="11" customFormat="1" ht="14.25" customHeight="1">
      <c r="A679" s="47" t="s">
        <v>2015</v>
      </c>
      <c r="B679" s="47">
        <v>22</v>
      </c>
      <c r="C679" s="47" t="s">
        <v>2079</v>
      </c>
      <c r="D679" s="47" t="s">
        <v>25</v>
      </c>
      <c r="E679" s="47" t="s">
        <v>2080</v>
      </c>
      <c r="F679" s="47" t="s">
        <v>2081</v>
      </c>
      <c r="G679" s="16">
        <f t="shared" si="43"/>
        <v>2335.423</v>
      </c>
      <c r="H679" s="16">
        <f t="shared" si="40"/>
        <v>2624.023</v>
      </c>
      <c r="I679" s="16">
        <f t="shared" si="41"/>
        <v>3097.7529999999997</v>
      </c>
      <c r="J679" s="16">
        <f t="shared" si="42"/>
        <v>4150.1630000000005</v>
      </c>
    </row>
    <row r="680" spans="1:10" s="11" customFormat="1" ht="14.25" customHeight="1">
      <c r="A680" s="47" t="s">
        <v>2015</v>
      </c>
      <c r="B680" s="47">
        <v>23</v>
      </c>
      <c r="C680" s="47" t="s">
        <v>2082</v>
      </c>
      <c r="D680" s="47" t="s">
        <v>25</v>
      </c>
      <c r="E680" s="47" t="s">
        <v>2083</v>
      </c>
      <c r="F680" s="47" t="s">
        <v>2084</v>
      </c>
      <c r="G680" s="16">
        <f t="shared" si="43"/>
        <v>2209.913</v>
      </c>
      <c r="H680" s="16">
        <f t="shared" si="40"/>
        <v>2498.513</v>
      </c>
      <c r="I680" s="16">
        <f t="shared" si="41"/>
        <v>2972.243</v>
      </c>
      <c r="J680" s="16">
        <f t="shared" si="42"/>
        <v>4024.6530000000002</v>
      </c>
    </row>
    <row r="681" spans="1:10" s="11" customFormat="1" ht="14.25" customHeight="1">
      <c r="A681" s="47" t="s">
        <v>2085</v>
      </c>
      <c r="B681" s="47">
        <v>0</v>
      </c>
      <c r="C681" s="47" t="s">
        <v>2086</v>
      </c>
      <c r="D681" s="47" t="s">
        <v>25</v>
      </c>
      <c r="E681" s="47" t="s">
        <v>2087</v>
      </c>
      <c r="F681" s="47" t="s">
        <v>2088</v>
      </c>
      <c r="G681" s="16">
        <f t="shared" si="43"/>
        <v>2086.883</v>
      </c>
      <c r="H681" s="16">
        <f aca="true" t="shared" si="44" ref="H681:H728">F681+$R$3</f>
        <v>2375.483</v>
      </c>
      <c r="I681" s="16">
        <f aca="true" t="shared" si="45" ref="I681:I728">F681+$S$3</f>
        <v>2849.2129999999997</v>
      </c>
      <c r="J681" s="16">
        <f aca="true" t="shared" si="46" ref="J681:J728">F681+$T$3</f>
        <v>3901.623</v>
      </c>
    </row>
    <row r="682" spans="1:10" s="11" customFormat="1" ht="14.25" customHeight="1">
      <c r="A682" s="47" t="s">
        <v>2085</v>
      </c>
      <c r="B682" s="47">
        <v>1</v>
      </c>
      <c r="C682" s="47" t="s">
        <v>2089</v>
      </c>
      <c r="D682" s="47" t="s">
        <v>25</v>
      </c>
      <c r="E682" s="47" t="s">
        <v>2090</v>
      </c>
      <c r="F682" s="47" t="s">
        <v>2091</v>
      </c>
      <c r="G682" s="16">
        <f t="shared" si="43"/>
        <v>1990.7930000000001</v>
      </c>
      <c r="H682" s="16">
        <f t="shared" si="44"/>
        <v>2279.393</v>
      </c>
      <c r="I682" s="16">
        <f t="shared" si="45"/>
        <v>2753.123</v>
      </c>
      <c r="J682" s="16">
        <f t="shared" si="46"/>
        <v>3805.5330000000004</v>
      </c>
    </row>
    <row r="683" spans="1:10" s="11" customFormat="1" ht="14.25" customHeight="1">
      <c r="A683" s="47" t="s">
        <v>2085</v>
      </c>
      <c r="B683" s="47">
        <v>2</v>
      </c>
      <c r="C683" s="47" t="s">
        <v>2092</v>
      </c>
      <c r="D683" s="47" t="s">
        <v>25</v>
      </c>
      <c r="E683" s="47" t="s">
        <v>2093</v>
      </c>
      <c r="F683" s="47" t="s">
        <v>2094</v>
      </c>
      <c r="G683" s="16">
        <f t="shared" si="43"/>
        <v>1958.5529999999999</v>
      </c>
      <c r="H683" s="16">
        <f t="shared" si="44"/>
        <v>2247.1530000000002</v>
      </c>
      <c r="I683" s="16">
        <f t="shared" si="45"/>
        <v>2720.883</v>
      </c>
      <c r="J683" s="16">
        <f t="shared" si="46"/>
        <v>3773.293</v>
      </c>
    </row>
    <row r="684" spans="1:10" s="11" customFormat="1" ht="14.25" customHeight="1">
      <c r="A684" s="47" t="s">
        <v>2085</v>
      </c>
      <c r="B684" s="47">
        <v>3</v>
      </c>
      <c r="C684" s="47" t="s">
        <v>2095</v>
      </c>
      <c r="D684" s="47" t="s">
        <v>25</v>
      </c>
      <c r="E684" s="47" t="s">
        <v>2096</v>
      </c>
      <c r="F684" s="47" t="s">
        <v>2097</v>
      </c>
      <c r="G684" s="16">
        <f t="shared" si="43"/>
        <v>1939.533</v>
      </c>
      <c r="H684" s="16">
        <f t="shared" si="44"/>
        <v>2228.133</v>
      </c>
      <c r="I684" s="16">
        <f t="shared" si="45"/>
        <v>2701.8630000000003</v>
      </c>
      <c r="J684" s="16">
        <f t="shared" si="46"/>
        <v>3754.273</v>
      </c>
    </row>
    <row r="685" spans="1:10" s="11" customFormat="1" ht="14.25" customHeight="1">
      <c r="A685" s="47" t="s">
        <v>2085</v>
      </c>
      <c r="B685" s="47">
        <v>4</v>
      </c>
      <c r="C685" s="47" t="s">
        <v>2098</v>
      </c>
      <c r="D685" s="47" t="s">
        <v>25</v>
      </c>
      <c r="E685" s="47" t="s">
        <v>2099</v>
      </c>
      <c r="F685" s="47" t="s">
        <v>2100</v>
      </c>
      <c r="G685" s="16">
        <f t="shared" si="43"/>
        <v>1937.3029999999999</v>
      </c>
      <c r="H685" s="16">
        <f t="shared" si="44"/>
        <v>2225.9030000000002</v>
      </c>
      <c r="I685" s="16">
        <f t="shared" si="45"/>
        <v>2699.633</v>
      </c>
      <c r="J685" s="16">
        <f t="shared" si="46"/>
        <v>3752.043</v>
      </c>
    </row>
    <row r="686" spans="1:10" s="11" customFormat="1" ht="14.25" customHeight="1">
      <c r="A686" s="47" t="s">
        <v>2085</v>
      </c>
      <c r="B686" s="47">
        <v>5</v>
      </c>
      <c r="C686" s="47" t="s">
        <v>2101</v>
      </c>
      <c r="D686" s="47" t="s">
        <v>2102</v>
      </c>
      <c r="E686" s="47" t="s">
        <v>25</v>
      </c>
      <c r="F686" s="47" t="s">
        <v>2103</v>
      </c>
      <c r="G686" s="16">
        <f t="shared" si="43"/>
        <v>1930.0529999999999</v>
      </c>
      <c r="H686" s="16">
        <f t="shared" si="44"/>
        <v>2218.6530000000002</v>
      </c>
      <c r="I686" s="16">
        <f t="shared" si="45"/>
        <v>2692.383</v>
      </c>
      <c r="J686" s="16">
        <f t="shared" si="46"/>
        <v>3744.793</v>
      </c>
    </row>
    <row r="687" spans="1:10" s="11" customFormat="1" ht="14.25" customHeight="1">
      <c r="A687" s="47" t="s">
        <v>2085</v>
      </c>
      <c r="B687" s="47">
        <v>6</v>
      </c>
      <c r="C687" s="47" t="s">
        <v>2104</v>
      </c>
      <c r="D687" s="47" t="s">
        <v>2105</v>
      </c>
      <c r="E687" s="47" t="s">
        <v>25</v>
      </c>
      <c r="F687" s="47" t="s">
        <v>2106</v>
      </c>
      <c r="G687" s="16">
        <f t="shared" si="43"/>
        <v>1985.173</v>
      </c>
      <c r="H687" s="16">
        <f t="shared" si="44"/>
        <v>2273.773</v>
      </c>
      <c r="I687" s="16">
        <f t="shared" si="45"/>
        <v>2747.503</v>
      </c>
      <c r="J687" s="16">
        <f t="shared" si="46"/>
        <v>3799.913</v>
      </c>
    </row>
    <row r="688" spans="1:10" s="11" customFormat="1" ht="14.25" customHeight="1">
      <c r="A688" s="47" t="s">
        <v>2085</v>
      </c>
      <c r="B688" s="47">
        <v>7</v>
      </c>
      <c r="C688" s="47" t="s">
        <v>2107</v>
      </c>
      <c r="D688" s="47" t="s">
        <v>2108</v>
      </c>
      <c r="E688" s="47" t="s">
        <v>25</v>
      </c>
      <c r="F688" s="47" t="s">
        <v>2109</v>
      </c>
      <c r="G688" s="16">
        <f t="shared" si="43"/>
        <v>2056.263</v>
      </c>
      <c r="H688" s="16">
        <f t="shared" si="44"/>
        <v>2344.8630000000003</v>
      </c>
      <c r="I688" s="16">
        <f t="shared" si="45"/>
        <v>2818.593</v>
      </c>
      <c r="J688" s="16">
        <f t="shared" si="46"/>
        <v>3871.003</v>
      </c>
    </row>
    <row r="689" spans="1:10" s="11" customFormat="1" ht="14.25" customHeight="1">
      <c r="A689" s="47" t="s">
        <v>2085</v>
      </c>
      <c r="B689" s="47">
        <v>8</v>
      </c>
      <c r="C689" s="47" t="s">
        <v>2110</v>
      </c>
      <c r="D689" s="47" t="s">
        <v>2111</v>
      </c>
      <c r="E689" s="47" t="s">
        <v>25</v>
      </c>
      <c r="F689" s="47" t="s">
        <v>2112</v>
      </c>
      <c r="G689" s="16">
        <f t="shared" si="43"/>
        <v>2198.393</v>
      </c>
      <c r="H689" s="16">
        <f t="shared" si="44"/>
        <v>2486.993</v>
      </c>
      <c r="I689" s="16">
        <f t="shared" si="45"/>
        <v>2960.723</v>
      </c>
      <c r="J689" s="16">
        <f t="shared" si="46"/>
        <v>4013.133</v>
      </c>
    </row>
    <row r="690" spans="1:10" s="11" customFormat="1" ht="14.25" customHeight="1">
      <c r="A690" s="47" t="s">
        <v>2085</v>
      </c>
      <c r="B690" s="47">
        <v>9</v>
      </c>
      <c r="C690" s="47" t="s">
        <v>2113</v>
      </c>
      <c r="D690" s="47" t="s">
        <v>25</v>
      </c>
      <c r="E690" s="47" t="s">
        <v>2114</v>
      </c>
      <c r="F690" s="47" t="s">
        <v>2115</v>
      </c>
      <c r="G690" s="16">
        <f t="shared" si="43"/>
        <v>2267.003</v>
      </c>
      <c r="H690" s="16">
        <f t="shared" si="44"/>
        <v>2555.603</v>
      </c>
      <c r="I690" s="16">
        <f t="shared" si="45"/>
        <v>3029.333</v>
      </c>
      <c r="J690" s="16">
        <f t="shared" si="46"/>
        <v>4081.7430000000004</v>
      </c>
    </row>
    <row r="691" spans="1:10" s="11" customFormat="1" ht="14.25" customHeight="1">
      <c r="A691" s="47" t="s">
        <v>2085</v>
      </c>
      <c r="B691" s="47">
        <v>10</v>
      </c>
      <c r="C691" s="47" t="s">
        <v>2116</v>
      </c>
      <c r="D691" s="47" t="s">
        <v>25</v>
      </c>
      <c r="E691" s="47" t="s">
        <v>2117</v>
      </c>
      <c r="F691" s="47" t="s">
        <v>2118</v>
      </c>
      <c r="G691" s="16">
        <f t="shared" si="43"/>
        <v>2295.983</v>
      </c>
      <c r="H691" s="16">
        <f t="shared" si="44"/>
        <v>2584.583</v>
      </c>
      <c r="I691" s="16">
        <f t="shared" si="45"/>
        <v>3058.313</v>
      </c>
      <c r="J691" s="16">
        <f t="shared" si="46"/>
        <v>4110.723</v>
      </c>
    </row>
    <row r="692" spans="1:10" s="11" customFormat="1" ht="14.25" customHeight="1">
      <c r="A692" s="47" t="s">
        <v>2085</v>
      </c>
      <c r="B692" s="47">
        <v>11</v>
      </c>
      <c r="C692" s="47" t="s">
        <v>118</v>
      </c>
      <c r="D692" s="47" t="s">
        <v>25</v>
      </c>
      <c r="E692" s="47" t="s">
        <v>2119</v>
      </c>
      <c r="F692" s="47" t="s">
        <v>2120</v>
      </c>
      <c r="G692" s="16">
        <f t="shared" si="43"/>
        <v>2311.333</v>
      </c>
      <c r="H692" s="16">
        <f t="shared" si="44"/>
        <v>2599.933</v>
      </c>
      <c r="I692" s="16">
        <f t="shared" si="45"/>
        <v>3073.663</v>
      </c>
      <c r="J692" s="16">
        <f t="shared" si="46"/>
        <v>4126.073</v>
      </c>
    </row>
    <row r="693" spans="1:10" s="11" customFormat="1" ht="14.25" customHeight="1">
      <c r="A693" s="47" t="s">
        <v>2085</v>
      </c>
      <c r="B693" s="47">
        <v>12</v>
      </c>
      <c r="C693" s="47" t="s">
        <v>2121</v>
      </c>
      <c r="D693" s="47" t="s">
        <v>25</v>
      </c>
      <c r="E693" s="47" t="s">
        <v>2122</v>
      </c>
      <c r="F693" s="47" t="s">
        <v>2123</v>
      </c>
      <c r="G693" s="16">
        <f t="shared" si="43"/>
        <v>2313.703</v>
      </c>
      <c r="H693" s="16">
        <f t="shared" si="44"/>
        <v>2602.303</v>
      </c>
      <c r="I693" s="16">
        <f t="shared" si="45"/>
        <v>3076.033</v>
      </c>
      <c r="J693" s="16">
        <f t="shared" si="46"/>
        <v>4128.443</v>
      </c>
    </row>
    <row r="694" spans="1:10" s="11" customFormat="1" ht="14.25" customHeight="1">
      <c r="A694" s="47" t="s">
        <v>2085</v>
      </c>
      <c r="B694" s="47">
        <v>13</v>
      </c>
      <c r="C694" s="47" t="s">
        <v>2124</v>
      </c>
      <c r="D694" s="47" t="s">
        <v>25</v>
      </c>
      <c r="E694" s="47" t="s">
        <v>2125</v>
      </c>
      <c r="F694" s="47" t="s">
        <v>2126</v>
      </c>
      <c r="G694" s="16">
        <f t="shared" si="43"/>
        <v>2329.523</v>
      </c>
      <c r="H694" s="16">
        <f t="shared" si="44"/>
        <v>2618.123</v>
      </c>
      <c r="I694" s="16">
        <f t="shared" si="45"/>
        <v>3091.853</v>
      </c>
      <c r="J694" s="16">
        <f t="shared" si="46"/>
        <v>4144.263</v>
      </c>
    </row>
    <row r="695" spans="1:10" s="11" customFormat="1" ht="14.25" customHeight="1">
      <c r="A695" s="47" t="s">
        <v>2085</v>
      </c>
      <c r="B695" s="47">
        <v>14</v>
      </c>
      <c r="C695" s="47" t="s">
        <v>1722</v>
      </c>
      <c r="D695" s="47" t="s">
        <v>25</v>
      </c>
      <c r="E695" s="47" t="s">
        <v>2127</v>
      </c>
      <c r="F695" s="47" t="s">
        <v>2128</v>
      </c>
      <c r="G695" s="16">
        <f t="shared" si="43"/>
        <v>2321.833</v>
      </c>
      <c r="H695" s="16">
        <f t="shared" si="44"/>
        <v>2610.433</v>
      </c>
      <c r="I695" s="16">
        <f t="shared" si="45"/>
        <v>3084.163</v>
      </c>
      <c r="J695" s="16">
        <f t="shared" si="46"/>
        <v>4136.573</v>
      </c>
    </row>
    <row r="696" spans="1:10" s="11" customFormat="1" ht="14.25" customHeight="1">
      <c r="A696" s="47" t="s">
        <v>2085</v>
      </c>
      <c r="B696" s="47">
        <v>15</v>
      </c>
      <c r="C696" s="47" t="s">
        <v>2129</v>
      </c>
      <c r="D696" s="47" t="s">
        <v>25</v>
      </c>
      <c r="E696" s="47" t="s">
        <v>2130</v>
      </c>
      <c r="F696" s="47" t="s">
        <v>2131</v>
      </c>
      <c r="G696" s="16">
        <f t="shared" si="43"/>
        <v>2323.373</v>
      </c>
      <c r="H696" s="16">
        <f t="shared" si="44"/>
        <v>2611.973</v>
      </c>
      <c r="I696" s="16">
        <f t="shared" si="45"/>
        <v>3085.703</v>
      </c>
      <c r="J696" s="16">
        <f t="shared" si="46"/>
        <v>4138.113</v>
      </c>
    </row>
    <row r="697" spans="1:10" s="11" customFormat="1" ht="14.25" customHeight="1">
      <c r="A697" s="47" t="s">
        <v>2085</v>
      </c>
      <c r="B697" s="47">
        <v>16</v>
      </c>
      <c r="C697" s="47" t="s">
        <v>2132</v>
      </c>
      <c r="D697" s="47" t="s">
        <v>25</v>
      </c>
      <c r="E697" s="47" t="s">
        <v>436</v>
      </c>
      <c r="F697" s="47" t="s">
        <v>2133</v>
      </c>
      <c r="G697" s="16">
        <f t="shared" si="43"/>
        <v>2317.153</v>
      </c>
      <c r="H697" s="16">
        <f t="shared" si="44"/>
        <v>2605.7529999999997</v>
      </c>
      <c r="I697" s="16">
        <f t="shared" si="45"/>
        <v>3079.483</v>
      </c>
      <c r="J697" s="16">
        <f t="shared" si="46"/>
        <v>4131.893</v>
      </c>
    </row>
    <row r="698" spans="1:10" s="11" customFormat="1" ht="14.25" customHeight="1">
      <c r="A698" s="47" t="s">
        <v>2085</v>
      </c>
      <c r="B698" s="47">
        <v>17</v>
      </c>
      <c r="C698" s="47" t="s">
        <v>2134</v>
      </c>
      <c r="D698" s="47" t="s">
        <v>25</v>
      </c>
      <c r="E698" s="47" t="s">
        <v>2135</v>
      </c>
      <c r="F698" s="47" t="s">
        <v>2136</v>
      </c>
      <c r="G698" s="16">
        <f t="shared" si="43"/>
        <v>2319.333</v>
      </c>
      <c r="H698" s="16">
        <f t="shared" si="44"/>
        <v>2607.933</v>
      </c>
      <c r="I698" s="16">
        <f t="shared" si="45"/>
        <v>3081.663</v>
      </c>
      <c r="J698" s="16">
        <f t="shared" si="46"/>
        <v>4134.073</v>
      </c>
    </row>
    <row r="699" spans="1:10" s="11" customFormat="1" ht="14.25" customHeight="1">
      <c r="A699" s="47" t="s">
        <v>2085</v>
      </c>
      <c r="B699" s="47">
        <v>18</v>
      </c>
      <c r="C699" s="47" t="s">
        <v>2137</v>
      </c>
      <c r="D699" s="47" t="s">
        <v>25</v>
      </c>
      <c r="E699" s="47" t="s">
        <v>2138</v>
      </c>
      <c r="F699" s="47" t="s">
        <v>1382</v>
      </c>
      <c r="G699" s="16">
        <f t="shared" si="43"/>
        <v>2311.573</v>
      </c>
      <c r="H699" s="16">
        <f t="shared" si="44"/>
        <v>2600.173</v>
      </c>
      <c r="I699" s="16">
        <f t="shared" si="45"/>
        <v>3073.9030000000002</v>
      </c>
      <c r="J699" s="16">
        <f t="shared" si="46"/>
        <v>4126.313</v>
      </c>
    </row>
    <row r="700" spans="1:10" s="11" customFormat="1" ht="14.25" customHeight="1">
      <c r="A700" s="47" t="s">
        <v>2085</v>
      </c>
      <c r="B700" s="47">
        <v>19</v>
      </c>
      <c r="C700" s="47" t="s">
        <v>2139</v>
      </c>
      <c r="D700" s="47" t="s">
        <v>2140</v>
      </c>
      <c r="E700" s="47" t="s">
        <v>25</v>
      </c>
      <c r="F700" s="47" t="s">
        <v>2141</v>
      </c>
      <c r="G700" s="16">
        <f t="shared" si="43"/>
        <v>2327.9429999999998</v>
      </c>
      <c r="H700" s="16">
        <f t="shared" si="44"/>
        <v>2616.5429999999997</v>
      </c>
      <c r="I700" s="16">
        <f t="shared" si="45"/>
        <v>3090.273</v>
      </c>
      <c r="J700" s="16">
        <f t="shared" si="46"/>
        <v>4142.683</v>
      </c>
    </row>
    <row r="701" spans="1:10" s="11" customFormat="1" ht="14.25" customHeight="1">
      <c r="A701" s="47" t="s">
        <v>2085</v>
      </c>
      <c r="B701" s="47">
        <v>20</v>
      </c>
      <c r="C701" s="47" t="s">
        <v>2142</v>
      </c>
      <c r="D701" s="47" t="s">
        <v>2143</v>
      </c>
      <c r="E701" s="47" t="s">
        <v>25</v>
      </c>
      <c r="F701" s="47" t="s">
        <v>2144</v>
      </c>
      <c r="G701" s="16">
        <f t="shared" si="43"/>
        <v>2372.263</v>
      </c>
      <c r="H701" s="16">
        <f t="shared" si="44"/>
        <v>2660.8630000000003</v>
      </c>
      <c r="I701" s="16">
        <f t="shared" si="45"/>
        <v>3134.593</v>
      </c>
      <c r="J701" s="16">
        <f t="shared" si="46"/>
        <v>4187.003000000001</v>
      </c>
    </row>
    <row r="702" spans="1:10" s="11" customFormat="1" ht="14.25" customHeight="1">
      <c r="A702" s="47" t="s">
        <v>2085</v>
      </c>
      <c r="B702" s="47">
        <v>21</v>
      </c>
      <c r="C702" s="47" t="s">
        <v>2145</v>
      </c>
      <c r="D702" s="47" t="s">
        <v>25</v>
      </c>
      <c r="E702" s="47" t="s">
        <v>2146</v>
      </c>
      <c r="F702" s="47" t="s">
        <v>2147</v>
      </c>
      <c r="G702" s="16">
        <f t="shared" si="43"/>
        <v>2345.253</v>
      </c>
      <c r="H702" s="16">
        <f t="shared" si="44"/>
        <v>2633.853</v>
      </c>
      <c r="I702" s="16">
        <f t="shared" si="45"/>
        <v>3107.583</v>
      </c>
      <c r="J702" s="16">
        <f t="shared" si="46"/>
        <v>4159.993</v>
      </c>
    </row>
    <row r="703" spans="1:10" s="11" customFormat="1" ht="14.25" customHeight="1">
      <c r="A703" s="47" t="s">
        <v>2085</v>
      </c>
      <c r="B703" s="47">
        <v>22</v>
      </c>
      <c r="C703" s="47" t="s">
        <v>2148</v>
      </c>
      <c r="D703" s="47" t="s">
        <v>25</v>
      </c>
      <c r="E703" s="47" t="s">
        <v>2149</v>
      </c>
      <c r="F703" s="47" t="s">
        <v>132</v>
      </c>
      <c r="G703" s="16">
        <f t="shared" si="43"/>
        <v>2326.343</v>
      </c>
      <c r="H703" s="16">
        <f t="shared" si="44"/>
        <v>2614.943</v>
      </c>
      <c r="I703" s="16">
        <f t="shared" si="45"/>
        <v>3088.673</v>
      </c>
      <c r="J703" s="16">
        <f t="shared" si="46"/>
        <v>4141.0830000000005</v>
      </c>
    </row>
    <row r="704" spans="1:10" s="11" customFormat="1" ht="14.25" customHeight="1">
      <c r="A704" s="47" t="s">
        <v>2085</v>
      </c>
      <c r="B704" s="47">
        <v>23</v>
      </c>
      <c r="C704" s="47" t="s">
        <v>2150</v>
      </c>
      <c r="D704" s="47" t="s">
        <v>25</v>
      </c>
      <c r="E704" s="47" t="s">
        <v>2151</v>
      </c>
      <c r="F704" s="47" t="s">
        <v>2152</v>
      </c>
      <c r="G704" s="16">
        <f t="shared" si="43"/>
        <v>2204.633</v>
      </c>
      <c r="H704" s="16">
        <f t="shared" si="44"/>
        <v>2493.233</v>
      </c>
      <c r="I704" s="16">
        <f t="shared" si="45"/>
        <v>2966.9629999999997</v>
      </c>
      <c r="J704" s="16">
        <f t="shared" si="46"/>
        <v>4019.373</v>
      </c>
    </row>
    <row r="705" spans="1:10" s="11" customFormat="1" ht="14.25" customHeight="1">
      <c r="A705" s="47" t="s">
        <v>2153</v>
      </c>
      <c r="B705" s="47">
        <v>0</v>
      </c>
      <c r="C705" s="47" t="s">
        <v>2154</v>
      </c>
      <c r="D705" s="47" t="s">
        <v>25</v>
      </c>
      <c r="E705" s="47" t="s">
        <v>2155</v>
      </c>
      <c r="F705" s="47" t="s">
        <v>2156</v>
      </c>
      <c r="G705" s="16">
        <f t="shared" si="43"/>
        <v>2032.2930000000001</v>
      </c>
      <c r="H705" s="16">
        <f t="shared" si="44"/>
        <v>2320.893</v>
      </c>
      <c r="I705" s="16">
        <f t="shared" si="45"/>
        <v>2794.623</v>
      </c>
      <c r="J705" s="16">
        <f t="shared" si="46"/>
        <v>3847.0330000000004</v>
      </c>
    </row>
    <row r="706" spans="1:10" s="11" customFormat="1" ht="14.25" customHeight="1">
      <c r="A706" s="47" t="s">
        <v>2153</v>
      </c>
      <c r="B706" s="47">
        <v>1</v>
      </c>
      <c r="C706" s="47" t="s">
        <v>2157</v>
      </c>
      <c r="D706" s="47" t="s">
        <v>25</v>
      </c>
      <c r="E706" s="47" t="s">
        <v>2158</v>
      </c>
      <c r="F706" s="47" t="s">
        <v>2159</v>
      </c>
      <c r="G706" s="16">
        <f t="shared" si="43"/>
        <v>1958.473</v>
      </c>
      <c r="H706" s="16">
        <f t="shared" si="44"/>
        <v>2247.073</v>
      </c>
      <c r="I706" s="16">
        <f t="shared" si="45"/>
        <v>2720.803</v>
      </c>
      <c r="J706" s="16">
        <f t="shared" si="46"/>
        <v>3773.213</v>
      </c>
    </row>
    <row r="707" spans="1:10" s="11" customFormat="1" ht="14.25" customHeight="1">
      <c r="A707" s="47" t="s">
        <v>2153</v>
      </c>
      <c r="B707" s="47">
        <v>2</v>
      </c>
      <c r="C707" s="47" t="s">
        <v>2160</v>
      </c>
      <c r="D707" s="47" t="s">
        <v>25</v>
      </c>
      <c r="E707" s="47" t="s">
        <v>2161</v>
      </c>
      <c r="F707" s="47" t="s">
        <v>2162</v>
      </c>
      <c r="G707" s="16">
        <f t="shared" si="43"/>
        <v>1898.0929999999998</v>
      </c>
      <c r="H707" s="16">
        <f t="shared" si="44"/>
        <v>2186.693</v>
      </c>
      <c r="I707" s="16">
        <f t="shared" si="45"/>
        <v>2660.423</v>
      </c>
      <c r="J707" s="16">
        <f t="shared" si="46"/>
        <v>3712.833</v>
      </c>
    </row>
    <row r="708" spans="1:10" s="11" customFormat="1" ht="14.25" customHeight="1">
      <c r="A708" s="47" t="s">
        <v>2153</v>
      </c>
      <c r="B708" s="47">
        <v>3</v>
      </c>
      <c r="C708" s="47" t="s">
        <v>2163</v>
      </c>
      <c r="D708" s="47" t="s">
        <v>2164</v>
      </c>
      <c r="E708" s="47" t="s">
        <v>25</v>
      </c>
      <c r="F708" s="47" t="s">
        <v>732</v>
      </c>
      <c r="G708" s="16">
        <f t="shared" si="43"/>
        <v>1897.273</v>
      </c>
      <c r="H708" s="16">
        <f t="shared" si="44"/>
        <v>2185.873</v>
      </c>
      <c r="I708" s="16">
        <f t="shared" si="45"/>
        <v>2659.603</v>
      </c>
      <c r="J708" s="16">
        <f t="shared" si="46"/>
        <v>3712.013</v>
      </c>
    </row>
    <row r="709" spans="1:10" s="11" customFormat="1" ht="14.25" customHeight="1">
      <c r="A709" s="47" t="s">
        <v>2153</v>
      </c>
      <c r="B709" s="47">
        <v>4</v>
      </c>
      <c r="C709" s="47" t="s">
        <v>2165</v>
      </c>
      <c r="D709" s="47" t="s">
        <v>2166</v>
      </c>
      <c r="E709" s="47" t="s">
        <v>25</v>
      </c>
      <c r="F709" s="47" t="s">
        <v>2167</v>
      </c>
      <c r="G709" s="16">
        <f t="shared" si="43"/>
        <v>1884.223</v>
      </c>
      <c r="H709" s="16">
        <f t="shared" si="44"/>
        <v>2172.823</v>
      </c>
      <c r="I709" s="16">
        <f t="shared" si="45"/>
        <v>2646.553</v>
      </c>
      <c r="J709" s="16">
        <f t="shared" si="46"/>
        <v>3698.963</v>
      </c>
    </row>
    <row r="710" spans="1:10" s="11" customFormat="1" ht="14.25" customHeight="1">
      <c r="A710" s="47" t="s">
        <v>2153</v>
      </c>
      <c r="B710" s="47">
        <v>5</v>
      </c>
      <c r="C710" s="47" t="s">
        <v>2168</v>
      </c>
      <c r="D710" s="47" t="s">
        <v>2169</v>
      </c>
      <c r="E710" s="47" t="s">
        <v>25</v>
      </c>
      <c r="F710" s="47" t="s">
        <v>2170</v>
      </c>
      <c r="G710" s="16">
        <f t="shared" si="43"/>
        <v>1911.143</v>
      </c>
      <c r="H710" s="16">
        <f t="shared" si="44"/>
        <v>2199.743</v>
      </c>
      <c r="I710" s="16">
        <f t="shared" si="45"/>
        <v>2673.473</v>
      </c>
      <c r="J710" s="16">
        <f t="shared" si="46"/>
        <v>3725.883</v>
      </c>
    </row>
    <row r="711" spans="1:10" s="11" customFormat="1" ht="14.25" customHeight="1">
      <c r="A711" s="47" t="s">
        <v>2153</v>
      </c>
      <c r="B711" s="47">
        <v>6</v>
      </c>
      <c r="C711" s="47" t="s">
        <v>2171</v>
      </c>
      <c r="D711" s="47" t="s">
        <v>2172</v>
      </c>
      <c r="E711" s="47" t="s">
        <v>25</v>
      </c>
      <c r="F711" s="47" t="s">
        <v>2173</v>
      </c>
      <c r="G711" s="16">
        <f t="shared" si="43"/>
        <v>1928.1529999999998</v>
      </c>
      <c r="H711" s="16">
        <f t="shared" si="44"/>
        <v>2216.7529999999997</v>
      </c>
      <c r="I711" s="16">
        <f t="shared" si="45"/>
        <v>2690.483</v>
      </c>
      <c r="J711" s="16">
        <f t="shared" si="46"/>
        <v>3742.893</v>
      </c>
    </row>
    <row r="712" spans="1:10" s="11" customFormat="1" ht="14.25" customHeight="1">
      <c r="A712" s="47" t="s">
        <v>2153</v>
      </c>
      <c r="B712" s="47">
        <v>7</v>
      </c>
      <c r="C712" s="47" t="s">
        <v>2174</v>
      </c>
      <c r="D712" s="47" t="s">
        <v>2175</v>
      </c>
      <c r="E712" s="47" t="s">
        <v>25</v>
      </c>
      <c r="F712" s="47" t="s">
        <v>2176</v>
      </c>
      <c r="G712" s="16">
        <f t="shared" si="43"/>
        <v>1946.4029999999998</v>
      </c>
      <c r="H712" s="16">
        <f t="shared" si="44"/>
        <v>2235.0029999999997</v>
      </c>
      <c r="I712" s="16">
        <f t="shared" si="45"/>
        <v>2708.733</v>
      </c>
      <c r="J712" s="16">
        <f t="shared" si="46"/>
        <v>3761.143</v>
      </c>
    </row>
    <row r="713" spans="1:10" s="11" customFormat="1" ht="14.25" customHeight="1">
      <c r="A713" s="47" t="s">
        <v>2153</v>
      </c>
      <c r="B713" s="47">
        <v>8</v>
      </c>
      <c r="C713" s="47" t="s">
        <v>2177</v>
      </c>
      <c r="D713" s="47" t="s">
        <v>2178</v>
      </c>
      <c r="E713" s="47" t="s">
        <v>25</v>
      </c>
      <c r="F713" s="47" t="s">
        <v>2179</v>
      </c>
      <c r="G713" s="16">
        <f t="shared" si="43"/>
        <v>2092.4429999999998</v>
      </c>
      <c r="H713" s="16">
        <f t="shared" si="44"/>
        <v>2381.0429999999997</v>
      </c>
      <c r="I713" s="16">
        <f t="shared" si="45"/>
        <v>2854.773</v>
      </c>
      <c r="J713" s="16">
        <f t="shared" si="46"/>
        <v>3907.183</v>
      </c>
    </row>
    <row r="714" spans="1:10" s="11" customFormat="1" ht="14.25" customHeight="1">
      <c r="A714" s="47" t="s">
        <v>2153</v>
      </c>
      <c r="B714" s="47">
        <v>9</v>
      </c>
      <c r="C714" s="47" t="s">
        <v>2180</v>
      </c>
      <c r="D714" s="47" t="s">
        <v>2181</v>
      </c>
      <c r="E714" s="47" t="s">
        <v>25</v>
      </c>
      <c r="F714" s="47" t="s">
        <v>2182</v>
      </c>
      <c r="G714" s="16">
        <f aca="true" t="shared" si="47" ref="G714:G728">F714+$Q$3</f>
        <v>2117.763</v>
      </c>
      <c r="H714" s="16">
        <f t="shared" si="44"/>
        <v>2406.3630000000003</v>
      </c>
      <c r="I714" s="16">
        <f t="shared" si="45"/>
        <v>2880.093</v>
      </c>
      <c r="J714" s="16">
        <f t="shared" si="46"/>
        <v>3932.503</v>
      </c>
    </row>
    <row r="715" spans="1:10" s="11" customFormat="1" ht="14.25" customHeight="1">
      <c r="A715" s="47" t="s">
        <v>2153</v>
      </c>
      <c r="B715" s="47">
        <v>10</v>
      </c>
      <c r="C715" s="47" t="s">
        <v>2183</v>
      </c>
      <c r="D715" s="47" t="s">
        <v>25</v>
      </c>
      <c r="E715" s="47" t="s">
        <v>2184</v>
      </c>
      <c r="F715" s="47" t="s">
        <v>2185</v>
      </c>
      <c r="G715" s="16">
        <f t="shared" si="47"/>
        <v>2212.993</v>
      </c>
      <c r="H715" s="16">
        <f t="shared" si="44"/>
        <v>2501.593</v>
      </c>
      <c r="I715" s="16">
        <f t="shared" si="45"/>
        <v>2975.3230000000003</v>
      </c>
      <c r="J715" s="16">
        <f t="shared" si="46"/>
        <v>4027.733</v>
      </c>
    </row>
    <row r="716" spans="1:10" s="11" customFormat="1" ht="14.25" customHeight="1">
      <c r="A716" s="47" t="s">
        <v>2153</v>
      </c>
      <c r="B716" s="47">
        <v>11</v>
      </c>
      <c r="C716" s="47" t="s">
        <v>2186</v>
      </c>
      <c r="D716" s="47" t="s">
        <v>25</v>
      </c>
      <c r="E716" s="47" t="s">
        <v>2187</v>
      </c>
      <c r="F716" s="47" t="s">
        <v>79</v>
      </c>
      <c r="G716" s="16">
        <f t="shared" si="47"/>
        <v>2315.733</v>
      </c>
      <c r="H716" s="16">
        <f t="shared" si="44"/>
        <v>2604.333</v>
      </c>
      <c r="I716" s="16">
        <f t="shared" si="45"/>
        <v>3078.063</v>
      </c>
      <c r="J716" s="16">
        <f t="shared" si="46"/>
        <v>4130.473</v>
      </c>
    </row>
    <row r="717" spans="1:10" s="11" customFormat="1" ht="14.25" customHeight="1">
      <c r="A717" s="47" t="s">
        <v>2153</v>
      </c>
      <c r="B717" s="47">
        <v>12</v>
      </c>
      <c r="C717" s="47" t="s">
        <v>2188</v>
      </c>
      <c r="D717" s="47" t="s">
        <v>25</v>
      </c>
      <c r="E717" s="47" t="s">
        <v>2189</v>
      </c>
      <c r="F717" s="47" t="s">
        <v>2190</v>
      </c>
      <c r="G717" s="16">
        <f t="shared" si="47"/>
        <v>2313.553</v>
      </c>
      <c r="H717" s="16">
        <f t="shared" si="44"/>
        <v>2602.1530000000002</v>
      </c>
      <c r="I717" s="16">
        <f t="shared" si="45"/>
        <v>3075.883</v>
      </c>
      <c r="J717" s="16">
        <f t="shared" si="46"/>
        <v>4128.293</v>
      </c>
    </row>
    <row r="718" spans="1:10" s="11" customFormat="1" ht="14.25" customHeight="1">
      <c r="A718" s="47" t="s">
        <v>2153</v>
      </c>
      <c r="B718" s="47">
        <v>13</v>
      </c>
      <c r="C718" s="47" t="s">
        <v>2042</v>
      </c>
      <c r="D718" s="47" t="s">
        <v>25</v>
      </c>
      <c r="E718" s="47" t="s">
        <v>2191</v>
      </c>
      <c r="F718" s="47" t="s">
        <v>2192</v>
      </c>
      <c r="G718" s="16">
        <f t="shared" si="47"/>
        <v>2316.293</v>
      </c>
      <c r="H718" s="16">
        <f t="shared" si="44"/>
        <v>2604.893</v>
      </c>
      <c r="I718" s="16">
        <f t="shared" si="45"/>
        <v>3078.623</v>
      </c>
      <c r="J718" s="16">
        <f t="shared" si="46"/>
        <v>4131.033</v>
      </c>
    </row>
    <row r="719" spans="1:10" s="11" customFormat="1" ht="14.25" customHeight="1">
      <c r="A719" s="47" t="s">
        <v>2153</v>
      </c>
      <c r="B719" s="47">
        <v>14</v>
      </c>
      <c r="C719" s="47" t="s">
        <v>2193</v>
      </c>
      <c r="D719" s="47" t="s">
        <v>25</v>
      </c>
      <c r="E719" s="47" t="s">
        <v>2194</v>
      </c>
      <c r="F719" s="47" t="s">
        <v>2195</v>
      </c>
      <c r="G719" s="16">
        <f t="shared" si="47"/>
        <v>2319.673</v>
      </c>
      <c r="H719" s="16">
        <f t="shared" si="44"/>
        <v>2608.273</v>
      </c>
      <c r="I719" s="16">
        <f t="shared" si="45"/>
        <v>3082.0029999999997</v>
      </c>
      <c r="J719" s="16">
        <f t="shared" si="46"/>
        <v>4134.4130000000005</v>
      </c>
    </row>
    <row r="720" spans="1:10" s="11" customFormat="1" ht="14.25" customHeight="1">
      <c r="A720" s="47" t="s">
        <v>2153</v>
      </c>
      <c r="B720" s="47">
        <v>15</v>
      </c>
      <c r="C720" s="47" t="s">
        <v>2196</v>
      </c>
      <c r="D720" s="47" t="s">
        <v>25</v>
      </c>
      <c r="E720" s="47" t="s">
        <v>2197</v>
      </c>
      <c r="F720" s="47" t="s">
        <v>2198</v>
      </c>
      <c r="G720" s="16">
        <f t="shared" si="47"/>
        <v>2318.233</v>
      </c>
      <c r="H720" s="16">
        <f t="shared" si="44"/>
        <v>2606.833</v>
      </c>
      <c r="I720" s="16">
        <f t="shared" si="45"/>
        <v>3080.563</v>
      </c>
      <c r="J720" s="16">
        <f t="shared" si="46"/>
        <v>4132.973</v>
      </c>
    </row>
    <row r="721" spans="1:10" s="11" customFormat="1" ht="14.25" customHeight="1">
      <c r="A721" s="47" t="s">
        <v>2153</v>
      </c>
      <c r="B721" s="47">
        <v>16</v>
      </c>
      <c r="C721" s="47" t="s">
        <v>2199</v>
      </c>
      <c r="D721" s="47" t="s">
        <v>25</v>
      </c>
      <c r="E721" s="47" t="s">
        <v>2200</v>
      </c>
      <c r="F721" s="47" t="s">
        <v>2201</v>
      </c>
      <c r="G721" s="16">
        <f t="shared" si="47"/>
        <v>2317.453</v>
      </c>
      <c r="H721" s="16">
        <f t="shared" si="44"/>
        <v>2606.053</v>
      </c>
      <c r="I721" s="16">
        <f t="shared" si="45"/>
        <v>3079.783</v>
      </c>
      <c r="J721" s="16">
        <f t="shared" si="46"/>
        <v>4132.193</v>
      </c>
    </row>
    <row r="722" spans="1:10" s="11" customFormat="1" ht="14.25" customHeight="1">
      <c r="A722" s="47" t="s">
        <v>2153</v>
      </c>
      <c r="B722" s="47">
        <v>17</v>
      </c>
      <c r="C722" s="47" t="s">
        <v>2202</v>
      </c>
      <c r="D722" s="47" t="s">
        <v>25</v>
      </c>
      <c r="E722" s="47" t="s">
        <v>2203</v>
      </c>
      <c r="F722" s="47" t="s">
        <v>2204</v>
      </c>
      <c r="G722" s="16">
        <f t="shared" si="47"/>
        <v>2316.7129999999997</v>
      </c>
      <c r="H722" s="16">
        <f t="shared" si="44"/>
        <v>2605.313</v>
      </c>
      <c r="I722" s="16">
        <f t="shared" si="45"/>
        <v>3079.0429999999997</v>
      </c>
      <c r="J722" s="16">
        <f t="shared" si="46"/>
        <v>4131.4529999999995</v>
      </c>
    </row>
    <row r="723" spans="1:10" s="11" customFormat="1" ht="14.25" customHeight="1">
      <c r="A723" s="47" t="s">
        <v>2153</v>
      </c>
      <c r="B723" s="47">
        <v>18</v>
      </c>
      <c r="C723" s="47" t="s">
        <v>2205</v>
      </c>
      <c r="D723" s="47" t="s">
        <v>25</v>
      </c>
      <c r="E723" s="47" t="s">
        <v>2206</v>
      </c>
      <c r="F723" s="47" t="s">
        <v>2207</v>
      </c>
      <c r="G723" s="16">
        <f t="shared" si="47"/>
        <v>2322.973</v>
      </c>
      <c r="H723" s="16">
        <f t="shared" si="44"/>
        <v>2611.5730000000003</v>
      </c>
      <c r="I723" s="16">
        <f t="shared" si="45"/>
        <v>3085.303</v>
      </c>
      <c r="J723" s="16">
        <f t="shared" si="46"/>
        <v>4137.713</v>
      </c>
    </row>
    <row r="724" spans="1:10" s="11" customFormat="1" ht="14.25" customHeight="1">
      <c r="A724" s="47" t="s">
        <v>2153</v>
      </c>
      <c r="B724" s="47">
        <v>19</v>
      </c>
      <c r="C724" s="47" t="s">
        <v>2208</v>
      </c>
      <c r="D724" s="47" t="s">
        <v>2209</v>
      </c>
      <c r="E724" s="47" t="s">
        <v>25</v>
      </c>
      <c r="F724" s="47" t="s">
        <v>2210</v>
      </c>
      <c r="G724" s="16">
        <f t="shared" si="47"/>
        <v>2329.723</v>
      </c>
      <c r="H724" s="16">
        <f t="shared" si="44"/>
        <v>2618.3230000000003</v>
      </c>
      <c r="I724" s="16">
        <f t="shared" si="45"/>
        <v>3092.053</v>
      </c>
      <c r="J724" s="16">
        <f t="shared" si="46"/>
        <v>4144.463</v>
      </c>
    </row>
    <row r="725" spans="1:10" s="11" customFormat="1" ht="14.25" customHeight="1">
      <c r="A725" s="47" t="s">
        <v>2153</v>
      </c>
      <c r="B725" s="47">
        <v>20</v>
      </c>
      <c r="C725" s="47" t="s">
        <v>528</v>
      </c>
      <c r="D725" s="47" t="s">
        <v>2211</v>
      </c>
      <c r="E725" s="47" t="s">
        <v>25</v>
      </c>
      <c r="F725" s="47" t="s">
        <v>2212</v>
      </c>
      <c r="G725" s="16">
        <f t="shared" si="47"/>
        <v>2349.4629999999997</v>
      </c>
      <c r="H725" s="16">
        <f t="shared" si="44"/>
        <v>2638.063</v>
      </c>
      <c r="I725" s="16">
        <f t="shared" si="45"/>
        <v>3111.7929999999997</v>
      </c>
      <c r="J725" s="16">
        <f t="shared" si="46"/>
        <v>4164.2029999999995</v>
      </c>
    </row>
    <row r="726" spans="1:10" s="11" customFormat="1" ht="14.25" customHeight="1">
      <c r="A726" s="47" t="s">
        <v>2153</v>
      </c>
      <c r="B726" s="47">
        <v>21</v>
      </c>
      <c r="C726" s="47" t="s">
        <v>2213</v>
      </c>
      <c r="D726" s="47" t="s">
        <v>25</v>
      </c>
      <c r="E726" s="47" t="s">
        <v>2214</v>
      </c>
      <c r="F726" s="47" t="s">
        <v>2215</v>
      </c>
      <c r="G726" s="16">
        <f t="shared" si="47"/>
        <v>2334.003</v>
      </c>
      <c r="H726" s="16">
        <f t="shared" si="44"/>
        <v>2622.603</v>
      </c>
      <c r="I726" s="16">
        <f t="shared" si="45"/>
        <v>3096.333</v>
      </c>
      <c r="J726" s="16">
        <f t="shared" si="46"/>
        <v>4148.743</v>
      </c>
    </row>
    <row r="727" spans="1:10" s="11" customFormat="1" ht="14.25" customHeight="1">
      <c r="A727" s="47" t="s">
        <v>2153</v>
      </c>
      <c r="B727" s="47">
        <v>22</v>
      </c>
      <c r="C727" s="47" t="s">
        <v>2216</v>
      </c>
      <c r="D727" s="47" t="s">
        <v>25</v>
      </c>
      <c r="E727" s="47" t="s">
        <v>2217</v>
      </c>
      <c r="F727" s="47" t="s">
        <v>2218</v>
      </c>
      <c r="G727" s="16">
        <f t="shared" si="47"/>
        <v>2340.073</v>
      </c>
      <c r="H727" s="16">
        <f t="shared" si="44"/>
        <v>2628.673</v>
      </c>
      <c r="I727" s="16">
        <f t="shared" si="45"/>
        <v>3102.4030000000002</v>
      </c>
      <c r="J727" s="16">
        <f t="shared" si="46"/>
        <v>4154.813</v>
      </c>
    </row>
    <row r="728" spans="1:10" s="11" customFormat="1" ht="14.25" customHeight="1">
      <c r="A728" s="47" t="s">
        <v>2153</v>
      </c>
      <c r="B728" s="47">
        <v>23</v>
      </c>
      <c r="C728" s="47" t="s">
        <v>2219</v>
      </c>
      <c r="D728" s="47" t="s">
        <v>25</v>
      </c>
      <c r="E728" s="47" t="s">
        <v>2220</v>
      </c>
      <c r="F728" s="47" t="s">
        <v>121</v>
      </c>
      <c r="G728" s="16">
        <f t="shared" si="47"/>
        <v>2300.063</v>
      </c>
      <c r="H728" s="16">
        <f t="shared" si="44"/>
        <v>2588.663</v>
      </c>
      <c r="I728" s="16">
        <f t="shared" si="45"/>
        <v>3062.393</v>
      </c>
      <c r="J728" s="16">
        <f t="shared" si="46"/>
        <v>4114.803</v>
      </c>
    </row>
    <row r="729" spans="1:10" s="11" customFormat="1" ht="14.25" customHeight="1">
      <c r="A729" s="28"/>
      <c r="B729" s="28"/>
      <c r="C729" s="28"/>
      <c r="D729" s="28"/>
      <c r="E729" s="28"/>
      <c r="F729" s="28"/>
      <c r="G729" s="29"/>
      <c r="H729" s="29"/>
      <c r="I729" s="29"/>
      <c r="J729" s="29"/>
    </row>
    <row r="730" spans="1:10" s="11" customFormat="1" ht="14.25" customHeight="1">
      <c r="A730" s="28"/>
      <c r="B730" s="28"/>
      <c r="C730" s="28"/>
      <c r="D730" s="28"/>
      <c r="E730" s="28"/>
      <c r="F730" s="28"/>
      <c r="G730" s="29"/>
      <c r="H730" s="29"/>
      <c r="I730" s="29"/>
      <c r="J730" s="29"/>
    </row>
    <row r="731" spans="1:25" ht="33.75" customHeight="1">
      <c r="A731" s="84" t="s">
        <v>49</v>
      </c>
      <c r="B731" s="84"/>
      <c r="C731" s="84"/>
      <c r="D731" s="84"/>
      <c r="E731" s="84"/>
      <c r="F731" s="84"/>
      <c r="G731" s="84"/>
      <c r="H731" s="84"/>
      <c r="I731" s="84"/>
      <c r="J731" s="84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>
      <c r="A732" s="54" t="s">
        <v>140</v>
      </c>
      <c r="B732" s="1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</sheetData>
  <sheetProtection/>
  <mergeCells count="4">
    <mergeCell ref="A3:J4"/>
    <mergeCell ref="A731:J731"/>
    <mergeCell ref="A2:B2"/>
    <mergeCell ref="A1:C1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2" max="12" width="9.25390625" style="0" bestFit="1" customWidth="1"/>
    <col min="16" max="16" width="9.12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2" width="0" style="0" hidden="1" customWidth="1"/>
  </cols>
  <sheetData>
    <row r="1" spans="1:3" ht="12.75">
      <c r="A1" s="70" t="s">
        <v>2221</v>
      </c>
      <c r="B1" s="70"/>
      <c r="C1" s="70"/>
    </row>
    <row r="2" spans="1:25" ht="16.5" thickBot="1">
      <c r="A2" s="72" t="s">
        <v>28</v>
      </c>
      <c r="B2" s="72"/>
      <c r="C2" s="2"/>
      <c r="D2" s="3" t="s">
        <v>1</v>
      </c>
      <c r="E2" s="1" t="s">
        <v>29</v>
      </c>
      <c r="F2" s="18"/>
      <c r="G2" s="18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30</v>
      </c>
      <c r="B3" s="85"/>
      <c r="C3" s="85"/>
      <c r="D3" s="85"/>
      <c r="E3" s="85"/>
      <c r="F3" s="85"/>
      <c r="G3" s="85"/>
      <c r="H3" s="85"/>
      <c r="I3" s="85"/>
      <c r="J3" s="85"/>
      <c r="K3" s="8"/>
      <c r="L3" s="8"/>
      <c r="M3" s="8"/>
      <c r="N3" s="8"/>
      <c r="O3" s="8"/>
      <c r="P3" s="8"/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3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8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ht="12.75">
      <c r="J7" t="s">
        <v>33</v>
      </c>
    </row>
    <row r="8" spans="1:10" s="11" customFormat="1" ht="185.2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</row>
    <row r="9" spans="1:12" s="11" customFormat="1" ht="14.25" customHeight="1">
      <c r="A9" s="12" t="s">
        <v>146</v>
      </c>
      <c r="B9" s="12">
        <v>0</v>
      </c>
      <c r="C9" s="12" t="s">
        <v>147</v>
      </c>
      <c r="D9" s="12" t="s">
        <v>25</v>
      </c>
      <c r="E9" s="12" t="s">
        <v>148</v>
      </c>
      <c r="F9" s="12" t="s">
        <v>149</v>
      </c>
      <c r="G9" s="16">
        <f aca="true" t="shared" si="0" ref="G9:G72">F9+$Q$5</f>
        <v>1462.24</v>
      </c>
      <c r="H9" s="16">
        <f aca="true" t="shared" si="1" ref="H9:H72">F9+$R$5</f>
        <v>1517.24</v>
      </c>
      <c r="I9" s="16">
        <f aca="true" t="shared" si="2" ref="I9:I72">F9+$S$5</f>
        <v>1635.02</v>
      </c>
      <c r="J9" s="16">
        <f aca="true" t="shared" si="3" ref="J9:J72">F9+$T$5</f>
        <v>2034.29</v>
      </c>
      <c r="L9" s="69"/>
    </row>
    <row r="10" spans="1:10" s="11" customFormat="1" ht="14.25" customHeight="1">
      <c r="A10" s="12" t="s">
        <v>146</v>
      </c>
      <c r="B10" s="12">
        <v>1</v>
      </c>
      <c r="C10" s="12" t="s">
        <v>150</v>
      </c>
      <c r="D10" s="12" t="s">
        <v>25</v>
      </c>
      <c r="E10" s="12" t="s">
        <v>151</v>
      </c>
      <c r="F10" s="12" t="s">
        <v>152</v>
      </c>
      <c r="G10" s="16">
        <f t="shared" si="0"/>
        <v>1461.88</v>
      </c>
      <c r="H10" s="16">
        <f t="shared" si="1"/>
        <v>1516.88</v>
      </c>
      <c r="I10" s="16">
        <f t="shared" si="2"/>
        <v>1634.6599999999999</v>
      </c>
      <c r="J10" s="16">
        <f t="shared" si="3"/>
        <v>2033.9299999999998</v>
      </c>
    </row>
    <row r="11" spans="1:10" s="11" customFormat="1" ht="14.25" customHeight="1">
      <c r="A11" s="12" t="s">
        <v>146</v>
      </c>
      <c r="B11" s="12">
        <v>2</v>
      </c>
      <c r="C11" s="12" t="s">
        <v>153</v>
      </c>
      <c r="D11" s="12" t="s">
        <v>25</v>
      </c>
      <c r="E11" s="12" t="s">
        <v>154</v>
      </c>
      <c r="F11" s="12" t="s">
        <v>155</v>
      </c>
      <c r="G11" s="16">
        <f t="shared" si="0"/>
        <v>1451.73</v>
      </c>
      <c r="H11" s="16">
        <f t="shared" si="1"/>
        <v>1506.73</v>
      </c>
      <c r="I11" s="16">
        <f t="shared" si="2"/>
        <v>1624.51</v>
      </c>
      <c r="J11" s="16">
        <f t="shared" si="3"/>
        <v>2023.78</v>
      </c>
    </row>
    <row r="12" spans="1:10" s="11" customFormat="1" ht="14.25" customHeight="1">
      <c r="A12" s="12" t="s">
        <v>146</v>
      </c>
      <c r="B12" s="12">
        <v>3</v>
      </c>
      <c r="C12" s="12" t="s">
        <v>156</v>
      </c>
      <c r="D12" s="12" t="s">
        <v>25</v>
      </c>
      <c r="E12" s="12" t="s">
        <v>157</v>
      </c>
      <c r="F12" s="12" t="s">
        <v>158</v>
      </c>
      <c r="G12" s="16">
        <f t="shared" si="0"/>
        <v>1458.8000000000002</v>
      </c>
      <c r="H12" s="16">
        <f t="shared" si="1"/>
        <v>1513.8000000000002</v>
      </c>
      <c r="I12" s="16">
        <f t="shared" si="2"/>
        <v>1631.58</v>
      </c>
      <c r="J12" s="16">
        <f t="shared" si="3"/>
        <v>2030.85</v>
      </c>
    </row>
    <row r="13" spans="1:10" s="11" customFormat="1" ht="14.25" customHeight="1">
      <c r="A13" s="12" t="s">
        <v>146</v>
      </c>
      <c r="B13" s="12">
        <v>4</v>
      </c>
      <c r="C13" s="12" t="s">
        <v>159</v>
      </c>
      <c r="D13" s="12" t="s">
        <v>160</v>
      </c>
      <c r="E13" s="12" t="s">
        <v>25</v>
      </c>
      <c r="F13" s="12" t="s">
        <v>161</v>
      </c>
      <c r="G13" s="16">
        <f t="shared" si="0"/>
        <v>1439.0500000000002</v>
      </c>
      <c r="H13" s="16">
        <f t="shared" si="1"/>
        <v>1494.0500000000002</v>
      </c>
      <c r="I13" s="16">
        <f t="shared" si="2"/>
        <v>1611.83</v>
      </c>
      <c r="J13" s="16">
        <f t="shared" si="3"/>
        <v>2011.1</v>
      </c>
    </row>
    <row r="14" spans="1:10" s="11" customFormat="1" ht="14.25" customHeight="1">
      <c r="A14" s="12" t="s">
        <v>146</v>
      </c>
      <c r="B14" s="12">
        <v>5</v>
      </c>
      <c r="C14" s="12" t="s">
        <v>162</v>
      </c>
      <c r="D14" s="12" t="s">
        <v>163</v>
      </c>
      <c r="E14" s="12" t="s">
        <v>25</v>
      </c>
      <c r="F14" s="12" t="s">
        <v>164</v>
      </c>
      <c r="G14" s="16">
        <f t="shared" si="0"/>
        <v>1426.45</v>
      </c>
      <c r="H14" s="16">
        <f t="shared" si="1"/>
        <v>1481.45</v>
      </c>
      <c r="I14" s="16">
        <f t="shared" si="2"/>
        <v>1599.23</v>
      </c>
      <c r="J14" s="16">
        <f t="shared" si="3"/>
        <v>1998.5</v>
      </c>
    </row>
    <row r="15" spans="1:10" s="11" customFormat="1" ht="14.25" customHeight="1">
      <c r="A15" s="12" t="s">
        <v>146</v>
      </c>
      <c r="B15" s="12">
        <v>6</v>
      </c>
      <c r="C15" s="12" t="s">
        <v>165</v>
      </c>
      <c r="D15" s="12" t="s">
        <v>166</v>
      </c>
      <c r="E15" s="12" t="s">
        <v>25</v>
      </c>
      <c r="F15" s="12" t="s">
        <v>167</v>
      </c>
      <c r="G15" s="16">
        <f t="shared" si="0"/>
        <v>1427.29</v>
      </c>
      <c r="H15" s="16">
        <f t="shared" si="1"/>
        <v>1482.29</v>
      </c>
      <c r="I15" s="16">
        <f t="shared" si="2"/>
        <v>1600.0700000000002</v>
      </c>
      <c r="J15" s="16">
        <f t="shared" si="3"/>
        <v>1999.3400000000001</v>
      </c>
    </row>
    <row r="16" spans="1:10" s="11" customFormat="1" ht="14.25" customHeight="1">
      <c r="A16" s="12" t="s">
        <v>146</v>
      </c>
      <c r="B16" s="12">
        <v>7</v>
      </c>
      <c r="C16" s="12" t="s">
        <v>122</v>
      </c>
      <c r="D16" s="12" t="s">
        <v>168</v>
      </c>
      <c r="E16" s="12" t="s">
        <v>25</v>
      </c>
      <c r="F16" s="12" t="s">
        <v>169</v>
      </c>
      <c r="G16" s="16">
        <f t="shared" si="0"/>
        <v>1478.9</v>
      </c>
      <c r="H16" s="16">
        <f t="shared" si="1"/>
        <v>1533.9</v>
      </c>
      <c r="I16" s="16">
        <f t="shared" si="2"/>
        <v>1651.68</v>
      </c>
      <c r="J16" s="16">
        <f t="shared" si="3"/>
        <v>2050.95</v>
      </c>
    </row>
    <row r="17" spans="1:10" s="11" customFormat="1" ht="14.25" customHeight="1">
      <c r="A17" s="12" t="s">
        <v>146</v>
      </c>
      <c r="B17" s="12">
        <v>8</v>
      </c>
      <c r="C17" s="12" t="s">
        <v>170</v>
      </c>
      <c r="D17" s="12" t="s">
        <v>171</v>
      </c>
      <c r="E17" s="12" t="s">
        <v>25</v>
      </c>
      <c r="F17" s="12" t="s">
        <v>172</v>
      </c>
      <c r="G17" s="16">
        <f t="shared" si="0"/>
        <v>1658.8700000000001</v>
      </c>
      <c r="H17" s="16">
        <f t="shared" si="1"/>
        <v>1713.8700000000001</v>
      </c>
      <c r="I17" s="16">
        <f t="shared" si="2"/>
        <v>1831.65</v>
      </c>
      <c r="J17" s="16">
        <f t="shared" si="3"/>
        <v>2230.92</v>
      </c>
    </row>
    <row r="18" spans="1:10" s="11" customFormat="1" ht="14.25" customHeight="1">
      <c r="A18" s="12" t="s">
        <v>146</v>
      </c>
      <c r="B18" s="12">
        <v>9</v>
      </c>
      <c r="C18" s="12" t="s">
        <v>173</v>
      </c>
      <c r="D18" s="12" t="s">
        <v>174</v>
      </c>
      <c r="E18" s="12" t="s">
        <v>25</v>
      </c>
      <c r="F18" s="12" t="s">
        <v>175</v>
      </c>
      <c r="G18" s="16">
        <f t="shared" si="0"/>
        <v>1782.2</v>
      </c>
      <c r="H18" s="16">
        <f t="shared" si="1"/>
        <v>1837.2</v>
      </c>
      <c r="I18" s="16">
        <f t="shared" si="2"/>
        <v>1954.98</v>
      </c>
      <c r="J18" s="16">
        <f t="shared" si="3"/>
        <v>2354.25</v>
      </c>
    </row>
    <row r="19" spans="1:10" s="11" customFormat="1" ht="14.25" customHeight="1">
      <c r="A19" s="12" t="s">
        <v>146</v>
      </c>
      <c r="B19" s="12">
        <v>10</v>
      </c>
      <c r="C19" s="12" t="s">
        <v>126</v>
      </c>
      <c r="D19" s="12" t="s">
        <v>25</v>
      </c>
      <c r="E19" s="12" t="s">
        <v>176</v>
      </c>
      <c r="F19" s="12" t="s">
        <v>102</v>
      </c>
      <c r="G19" s="16">
        <f t="shared" si="0"/>
        <v>1838.2</v>
      </c>
      <c r="H19" s="16">
        <f t="shared" si="1"/>
        <v>1893.2</v>
      </c>
      <c r="I19" s="16">
        <f t="shared" si="2"/>
        <v>2010.98</v>
      </c>
      <c r="J19" s="16">
        <f t="shared" si="3"/>
        <v>2410.25</v>
      </c>
    </row>
    <row r="20" spans="1:10" s="11" customFormat="1" ht="14.25" customHeight="1">
      <c r="A20" s="12" t="s">
        <v>146</v>
      </c>
      <c r="B20" s="12">
        <v>11</v>
      </c>
      <c r="C20" s="12" t="s">
        <v>177</v>
      </c>
      <c r="D20" s="12" t="s">
        <v>25</v>
      </c>
      <c r="E20" s="12" t="s">
        <v>178</v>
      </c>
      <c r="F20" s="12" t="s">
        <v>179</v>
      </c>
      <c r="G20" s="16">
        <f t="shared" si="0"/>
        <v>1839.77</v>
      </c>
      <c r="H20" s="16">
        <f t="shared" si="1"/>
        <v>1894.77</v>
      </c>
      <c r="I20" s="16">
        <f t="shared" si="2"/>
        <v>2012.55</v>
      </c>
      <c r="J20" s="16">
        <f t="shared" si="3"/>
        <v>2411.8199999999997</v>
      </c>
    </row>
    <row r="21" spans="1:10" s="11" customFormat="1" ht="14.25" customHeight="1">
      <c r="A21" s="12" t="s">
        <v>146</v>
      </c>
      <c r="B21" s="12">
        <v>12</v>
      </c>
      <c r="C21" s="12" t="s">
        <v>180</v>
      </c>
      <c r="D21" s="12" t="s">
        <v>25</v>
      </c>
      <c r="E21" s="12" t="s">
        <v>181</v>
      </c>
      <c r="F21" s="12" t="s">
        <v>182</v>
      </c>
      <c r="G21" s="16">
        <f t="shared" si="0"/>
        <v>1837.2</v>
      </c>
      <c r="H21" s="16">
        <f t="shared" si="1"/>
        <v>1892.2</v>
      </c>
      <c r="I21" s="16">
        <f t="shared" si="2"/>
        <v>2009.98</v>
      </c>
      <c r="J21" s="16">
        <f t="shared" si="3"/>
        <v>2409.25</v>
      </c>
    </row>
    <row r="22" spans="1:10" s="11" customFormat="1" ht="14.25" customHeight="1">
      <c r="A22" s="12" t="s">
        <v>146</v>
      </c>
      <c r="B22" s="12">
        <v>13</v>
      </c>
      <c r="C22" s="12" t="s">
        <v>183</v>
      </c>
      <c r="D22" s="12" t="s">
        <v>25</v>
      </c>
      <c r="E22" s="12" t="s">
        <v>184</v>
      </c>
      <c r="F22" s="12" t="s">
        <v>185</v>
      </c>
      <c r="G22" s="16">
        <f t="shared" si="0"/>
        <v>1840.55</v>
      </c>
      <c r="H22" s="16">
        <f t="shared" si="1"/>
        <v>1895.55</v>
      </c>
      <c r="I22" s="16">
        <f t="shared" si="2"/>
        <v>2013.33</v>
      </c>
      <c r="J22" s="16">
        <f t="shared" si="3"/>
        <v>2412.6</v>
      </c>
    </row>
    <row r="23" spans="1:10" s="11" customFormat="1" ht="14.25" customHeight="1">
      <c r="A23" s="12" t="s">
        <v>146</v>
      </c>
      <c r="B23" s="12">
        <v>14</v>
      </c>
      <c r="C23" s="12" t="s">
        <v>186</v>
      </c>
      <c r="D23" s="12" t="s">
        <v>25</v>
      </c>
      <c r="E23" s="12" t="s">
        <v>187</v>
      </c>
      <c r="F23" s="12" t="s">
        <v>188</v>
      </c>
      <c r="G23" s="16">
        <f t="shared" si="0"/>
        <v>1840.17</v>
      </c>
      <c r="H23" s="16">
        <f t="shared" si="1"/>
        <v>1895.17</v>
      </c>
      <c r="I23" s="16">
        <f t="shared" si="2"/>
        <v>2012.95</v>
      </c>
      <c r="J23" s="16">
        <f t="shared" si="3"/>
        <v>2412.2200000000003</v>
      </c>
    </row>
    <row r="24" spans="1:10" s="11" customFormat="1" ht="14.25" customHeight="1">
      <c r="A24" s="12" t="s">
        <v>146</v>
      </c>
      <c r="B24" s="12">
        <v>15</v>
      </c>
      <c r="C24" s="12" t="s">
        <v>189</v>
      </c>
      <c r="D24" s="12" t="s">
        <v>25</v>
      </c>
      <c r="E24" s="12" t="s">
        <v>190</v>
      </c>
      <c r="F24" s="12" t="s">
        <v>191</v>
      </c>
      <c r="G24" s="16">
        <f t="shared" si="0"/>
        <v>1839.39</v>
      </c>
      <c r="H24" s="16">
        <f t="shared" si="1"/>
        <v>1894.39</v>
      </c>
      <c r="I24" s="16">
        <f t="shared" si="2"/>
        <v>2012.17</v>
      </c>
      <c r="J24" s="16">
        <f t="shared" si="3"/>
        <v>2411.44</v>
      </c>
    </row>
    <row r="25" spans="1:10" s="11" customFormat="1" ht="14.25" customHeight="1">
      <c r="A25" s="12" t="s">
        <v>146</v>
      </c>
      <c r="B25" s="12">
        <v>16</v>
      </c>
      <c r="C25" s="12" t="s">
        <v>192</v>
      </c>
      <c r="D25" s="12" t="s">
        <v>25</v>
      </c>
      <c r="E25" s="12" t="s">
        <v>193</v>
      </c>
      <c r="F25" s="12" t="s">
        <v>194</v>
      </c>
      <c r="G25" s="16">
        <f t="shared" si="0"/>
        <v>1850.3500000000001</v>
      </c>
      <c r="H25" s="16">
        <f t="shared" si="1"/>
        <v>1905.3500000000001</v>
      </c>
      <c r="I25" s="16">
        <f t="shared" si="2"/>
        <v>2023.13</v>
      </c>
      <c r="J25" s="16">
        <f t="shared" si="3"/>
        <v>2422.4</v>
      </c>
    </row>
    <row r="26" spans="1:10" s="11" customFormat="1" ht="14.25" customHeight="1">
      <c r="A26" s="12" t="s">
        <v>146</v>
      </c>
      <c r="B26" s="12">
        <v>17</v>
      </c>
      <c r="C26" s="12" t="s">
        <v>195</v>
      </c>
      <c r="D26" s="12" t="s">
        <v>25</v>
      </c>
      <c r="E26" s="12" t="s">
        <v>84</v>
      </c>
      <c r="F26" s="12" t="s">
        <v>196</v>
      </c>
      <c r="G26" s="16">
        <f t="shared" si="0"/>
        <v>1847.91</v>
      </c>
      <c r="H26" s="16">
        <f t="shared" si="1"/>
        <v>1902.91</v>
      </c>
      <c r="I26" s="16">
        <f t="shared" si="2"/>
        <v>2020.69</v>
      </c>
      <c r="J26" s="16">
        <f t="shared" si="3"/>
        <v>2419.96</v>
      </c>
    </row>
    <row r="27" spans="1:10" s="11" customFormat="1" ht="14.25" customHeight="1">
      <c r="A27" s="12" t="s">
        <v>146</v>
      </c>
      <c r="B27" s="12">
        <v>18</v>
      </c>
      <c r="C27" s="12" t="s">
        <v>197</v>
      </c>
      <c r="D27" s="12" t="s">
        <v>25</v>
      </c>
      <c r="E27" s="12" t="s">
        <v>198</v>
      </c>
      <c r="F27" s="12" t="s">
        <v>199</v>
      </c>
      <c r="G27" s="16">
        <f t="shared" si="0"/>
        <v>1833.28</v>
      </c>
      <c r="H27" s="16">
        <f t="shared" si="1"/>
        <v>1888.28</v>
      </c>
      <c r="I27" s="16">
        <f t="shared" si="2"/>
        <v>2006.06</v>
      </c>
      <c r="J27" s="16">
        <f t="shared" si="3"/>
        <v>2405.33</v>
      </c>
    </row>
    <row r="28" spans="1:10" s="11" customFormat="1" ht="14.25" customHeight="1">
      <c r="A28" s="12" t="s">
        <v>146</v>
      </c>
      <c r="B28" s="12">
        <v>19</v>
      </c>
      <c r="C28" s="12" t="s">
        <v>200</v>
      </c>
      <c r="D28" s="12" t="s">
        <v>201</v>
      </c>
      <c r="E28" s="12" t="s">
        <v>25</v>
      </c>
      <c r="F28" s="12" t="s">
        <v>202</v>
      </c>
      <c r="G28" s="16">
        <f t="shared" si="0"/>
        <v>1830.15</v>
      </c>
      <c r="H28" s="16">
        <f t="shared" si="1"/>
        <v>1885.15</v>
      </c>
      <c r="I28" s="16">
        <f t="shared" si="2"/>
        <v>2002.93</v>
      </c>
      <c r="J28" s="16">
        <f t="shared" si="3"/>
        <v>2402.2</v>
      </c>
    </row>
    <row r="29" spans="1:10" s="11" customFormat="1" ht="14.25" customHeight="1">
      <c r="A29" s="12" t="s">
        <v>146</v>
      </c>
      <c r="B29" s="12">
        <v>20</v>
      </c>
      <c r="C29" s="12" t="s">
        <v>203</v>
      </c>
      <c r="D29" s="12" t="s">
        <v>204</v>
      </c>
      <c r="E29" s="12" t="s">
        <v>25</v>
      </c>
      <c r="F29" s="12" t="s">
        <v>205</v>
      </c>
      <c r="G29" s="16">
        <f t="shared" si="0"/>
        <v>1819.66</v>
      </c>
      <c r="H29" s="16">
        <f t="shared" si="1"/>
        <v>1874.66</v>
      </c>
      <c r="I29" s="16">
        <f t="shared" si="2"/>
        <v>1992.44</v>
      </c>
      <c r="J29" s="16">
        <f t="shared" si="3"/>
        <v>2391.71</v>
      </c>
    </row>
    <row r="30" spans="1:10" s="11" customFormat="1" ht="14.25" customHeight="1">
      <c r="A30" s="12" t="s">
        <v>146</v>
      </c>
      <c r="B30" s="12">
        <v>21</v>
      </c>
      <c r="C30" s="12" t="s">
        <v>206</v>
      </c>
      <c r="D30" s="12" t="s">
        <v>25</v>
      </c>
      <c r="E30" s="12" t="s">
        <v>207</v>
      </c>
      <c r="F30" s="12" t="s">
        <v>208</v>
      </c>
      <c r="G30" s="16">
        <f t="shared" si="0"/>
        <v>1851.67</v>
      </c>
      <c r="H30" s="16">
        <f t="shared" si="1"/>
        <v>1906.67</v>
      </c>
      <c r="I30" s="16">
        <f t="shared" si="2"/>
        <v>2024.45</v>
      </c>
      <c r="J30" s="16">
        <f t="shared" si="3"/>
        <v>2423.7200000000003</v>
      </c>
    </row>
    <row r="31" spans="1:10" s="11" customFormat="1" ht="14.25" customHeight="1">
      <c r="A31" s="12" t="s">
        <v>146</v>
      </c>
      <c r="B31" s="12">
        <v>22</v>
      </c>
      <c r="C31" s="12" t="s">
        <v>209</v>
      </c>
      <c r="D31" s="12" t="s">
        <v>25</v>
      </c>
      <c r="E31" s="12" t="s">
        <v>210</v>
      </c>
      <c r="F31" s="12" t="s">
        <v>211</v>
      </c>
      <c r="G31" s="16">
        <f t="shared" si="0"/>
        <v>1840.21</v>
      </c>
      <c r="H31" s="16">
        <f t="shared" si="1"/>
        <v>1895.21</v>
      </c>
      <c r="I31" s="16">
        <f t="shared" si="2"/>
        <v>2012.99</v>
      </c>
      <c r="J31" s="16">
        <f t="shared" si="3"/>
        <v>2412.26</v>
      </c>
    </row>
    <row r="32" spans="1:10" s="11" customFormat="1" ht="14.25" customHeight="1">
      <c r="A32" s="12" t="s">
        <v>146</v>
      </c>
      <c r="B32" s="12">
        <v>23</v>
      </c>
      <c r="C32" s="12" t="s">
        <v>212</v>
      </c>
      <c r="D32" s="12" t="s">
        <v>25</v>
      </c>
      <c r="E32" s="12" t="s">
        <v>213</v>
      </c>
      <c r="F32" s="12" t="s">
        <v>214</v>
      </c>
      <c r="G32" s="16">
        <f t="shared" si="0"/>
        <v>1718.3</v>
      </c>
      <c r="H32" s="16">
        <f t="shared" si="1"/>
        <v>1773.3</v>
      </c>
      <c r="I32" s="16">
        <f t="shared" si="2"/>
        <v>1891.08</v>
      </c>
      <c r="J32" s="16">
        <f t="shared" si="3"/>
        <v>2290.35</v>
      </c>
    </row>
    <row r="33" spans="1:10" s="11" customFormat="1" ht="14.25" customHeight="1">
      <c r="A33" s="12" t="s">
        <v>215</v>
      </c>
      <c r="B33" s="12">
        <v>0</v>
      </c>
      <c r="C33" s="12" t="s">
        <v>216</v>
      </c>
      <c r="D33" s="12" t="s">
        <v>25</v>
      </c>
      <c r="E33" s="12" t="s">
        <v>217</v>
      </c>
      <c r="F33" s="12" t="s">
        <v>218</v>
      </c>
      <c r="G33" s="16">
        <f t="shared" si="0"/>
        <v>1577.6100000000001</v>
      </c>
      <c r="H33" s="16">
        <f t="shared" si="1"/>
        <v>1632.6100000000001</v>
      </c>
      <c r="I33" s="16">
        <f t="shared" si="2"/>
        <v>1750.39</v>
      </c>
      <c r="J33" s="16">
        <f t="shared" si="3"/>
        <v>2149.66</v>
      </c>
    </row>
    <row r="34" spans="1:10" s="11" customFormat="1" ht="14.25" customHeight="1">
      <c r="A34" s="12" t="s">
        <v>215</v>
      </c>
      <c r="B34" s="12">
        <v>1</v>
      </c>
      <c r="C34" s="12" t="s">
        <v>219</v>
      </c>
      <c r="D34" s="12" t="s">
        <v>25</v>
      </c>
      <c r="E34" s="12" t="s">
        <v>220</v>
      </c>
      <c r="F34" s="12" t="s">
        <v>221</v>
      </c>
      <c r="G34" s="16">
        <f t="shared" si="0"/>
        <v>1489.72</v>
      </c>
      <c r="H34" s="16">
        <f t="shared" si="1"/>
        <v>1544.72</v>
      </c>
      <c r="I34" s="16">
        <f t="shared" si="2"/>
        <v>1662.5</v>
      </c>
      <c r="J34" s="16">
        <f t="shared" si="3"/>
        <v>2061.77</v>
      </c>
    </row>
    <row r="35" spans="1:10" s="11" customFormat="1" ht="14.25" customHeight="1">
      <c r="A35" s="12" t="s">
        <v>215</v>
      </c>
      <c r="B35" s="12">
        <v>2</v>
      </c>
      <c r="C35" s="12" t="s">
        <v>222</v>
      </c>
      <c r="D35" s="12" t="s">
        <v>25</v>
      </c>
      <c r="E35" s="12" t="s">
        <v>223</v>
      </c>
      <c r="F35" s="12" t="s">
        <v>224</v>
      </c>
      <c r="G35" s="16">
        <f t="shared" si="0"/>
        <v>1422.18</v>
      </c>
      <c r="H35" s="16">
        <f t="shared" si="1"/>
        <v>1477.18</v>
      </c>
      <c r="I35" s="16">
        <f t="shared" si="2"/>
        <v>1594.96</v>
      </c>
      <c r="J35" s="16">
        <f t="shared" si="3"/>
        <v>1994.23</v>
      </c>
    </row>
    <row r="36" spans="1:10" s="11" customFormat="1" ht="14.25" customHeight="1">
      <c r="A36" s="12" t="s">
        <v>215</v>
      </c>
      <c r="B36" s="12">
        <v>3</v>
      </c>
      <c r="C36" s="12" t="s">
        <v>225</v>
      </c>
      <c r="D36" s="12" t="s">
        <v>25</v>
      </c>
      <c r="E36" s="12" t="s">
        <v>226</v>
      </c>
      <c r="F36" s="12" t="s">
        <v>227</v>
      </c>
      <c r="G36" s="16">
        <f t="shared" si="0"/>
        <v>1414.76</v>
      </c>
      <c r="H36" s="16">
        <f t="shared" si="1"/>
        <v>1469.76</v>
      </c>
      <c r="I36" s="16">
        <f t="shared" si="2"/>
        <v>1587.54</v>
      </c>
      <c r="J36" s="16">
        <f t="shared" si="3"/>
        <v>1986.81</v>
      </c>
    </row>
    <row r="37" spans="1:10" s="11" customFormat="1" ht="14.25" customHeight="1">
      <c r="A37" s="12" t="s">
        <v>215</v>
      </c>
      <c r="B37" s="12">
        <v>4</v>
      </c>
      <c r="C37" s="12" t="s">
        <v>228</v>
      </c>
      <c r="D37" s="12" t="s">
        <v>229</v>
      </c>
      <c r="E37" s="12" t="s">
        <v>25</v>
      </c>
      <c r="F37" s="12" t="s">
        <v>230</v>
      </c>
      <c r="G37" s="16">
        <f t="shared" si="0"/>
        <v>1407.0900000000001</v>
      </c>
      <c r="H37" s="16">
        <f t="shared" si="1"/>
        <v>1462.0900000000001</v>
      </c>
      <c r="I37" s="16">
        <f t="shared" si="2"/>
        <v>1579.87</v>
      </c>
      <c r="J37" s="16">
        <f t="shared" si="3"/>
        <v>1979.1399999999999</v>
      </c>
    </row>
    <row r="38" spans="1:10" s="11" customFormat="1" ht="14.25" customHeight="1">
      <c r="A38" s="12" t="s">
        <v>215</v>
      </c>
      <c r="B38" s="12">
        <v>5</v>
      </c>
      <c r="C38" s="12" t="s">
        <v>231</v>
      </c>
      <c r="D38" s="12" t="s">
        <v>25</v>
      </c>
      <c r="E38" s="12" t="s">
        <v>232</v>
      </c>
      <c r="F38" s="12" t="s">
        <v>233</v>
      </c>
      <c r="G38" s="16">
        <f t="shared" si="0"/>
        <v>1406.45</v>
      </c>
      <c r="H38" s="16">
        <f t="shared" si="1"/>
        <v>1461.45</v>
      </c>
      <c r="I38" s="16">
        <f t="shared" si="2"/>
        <v>1579.23</v>
      </c>
      <c r="J38" s="16">
        <f t="shared" si="3"/>
        <v>1978.5</v>
      </c>
    </row>
    <row r="39" spans="1:10" s="11" customFormat="1" ht="14.25" customHeight="1">
      <c r="A39" s="12" t="s">
        <v>215</v>
      </c>
      <c r="B39" s="12">
        <v>6</v>
      </c>
      <c r="C39" s="12" t="s">
        <v>234</v>
      </c>
      <c r="D39" s="12" t="s">
        <v>25</v>
      </c>
      <c r="E39" s="12" t="s">
        <v>235</v>
      </c>
      <c r="F39" s="12" t="s">
        <v>236</v>
      </c>
      <c r="G39" s="16">
        <f t="shared" si="0"/>
        <v>1405.71</v>
      </c>
      <c r="H39" s="16">
        <f t="shared" si="1"/>
        <v>1460.71</v>
      </c>
      <c r="I39" s="16">
        <f t="shared" si="2"/>
        <v>1578.49</v>
      </c>
      <c r="J39" s="16">
        <f t="shared" si="3"/>
        <v>1977.76</v>
      </c>
    </row>
    <row r="40" spans="1:10" s="11" customFormat="1" ht="14.25" customHeight="1">
      <c r="A40" s="12" t="s">
        <v>215</v>
      </c>
      <c r="B40" s="12">
        <v>7</v>
      </c>
      <c r="C40" s="12" t="s">
        <v>237</v>
      </c>
      <c r="D40" s="12" t="s">
        <v>238</v>
      </c>
      <c r="E40" s="12" t="s">
        <v>25</v>
      </c>
      <c r="F40" s="12" t="s">
        <v>239</v>
      </c>
      <c r="G40" s="16">
        <f t="shared" si="0"/>
        <v>1406.5</v>
      </c>
      <c r="H40" s="16">
        <f t="shared" si="1"/>
        <v>1461.5</v>
      </c>
      <c r="I40" s="16">
        <f t="shared" si="2"/>
        <v>1579.28</v>
      </c>
      <c r="J40" s="16">
        <f t="shared" si="3"/>
        <v>1978.55</v>
      </c>
    </row>
    <row r="41" spans="1:10" s="11" customFormat="1" ht="14.25" customHeight="1">
      <c r="A41" s="12" t="s">
        <v>215</v>
      </c>
      <c r="B41" s="12">
        <v>8</v>
      </c>
      <c r="C41" s="12" t="s">
        <v>240</v>
      </c>
      <c r="D41" s="12" t="s">
        <v>241</v>
      </c>
      <c r="E41" s="12" t="s">
        <v>25</v>
      </c>
      <c r="F41" s="12" t="s">
        <v>242</v>
      </c>
      <c r="G41" s="16">
        <f t="shared" si="0"/>
        <v>1494.91</v>
      </c>
      <c r="H41" s="16">
        <f t="shared" si="1"/>
        <v>1549.91</v>
      </c>
      <c r="I41" s="16">
        <f t="shared" si="2"/>
        <v>1667.69</v>
      </c>
      <c r="J41" s="16">
        <f t="shared" si="3"/>
        <v>2066.96</v>
      </c>
    </row>
    <row r="42" spans="1:10" s="11" customFormat="1" ht="14.25" customHeight="1">
      <c r="A42" s="12" t="s">
        <v>215</v>
      </c>
      <c r="B42" s="12">
        <v>9</v>
      </c>
      <c r="C42" s="12" t="s">
        <v>243</v>
      </c>
      <c r="D42" s="12" t="s">
        <v>244</v>
      </c>
      <c r="E42" s="12" t="s">
        <v>25</v>
      </c>
      <c r="F42" s="12" t="s">
        <v>245</v>
      </c>
      <c r="G42" s="16">
        <f t="shared" si="0"/>
        <v>1689.8500000000001</v>
      </c>
      <c r="H42" s="16">
        <f t="shared" si="1"/>
        <v>1744.8500000000001</v>
      </c>
      <c r="I42" s="16">
        <f t="shared" si="2"/>
        <v>1862.63</v>
      </c>
      <c r="J42" s="16">
        <f t="shared" si="3"/>
        <v>2261.9</v>
      </c>
    </row>
    <row r="43" spans="1:10" s="11" customFormat="1" ht="14.25" customHeight="1">
      <c r="A43" s="12" t="s">
        <v>215</v>
      </c>
      <c r="B43" s="12">
        <v>10</v>
      </c>
      <c r="C43" s="12" t="s">
        <v>246</v>
      </c>
      <c r="D43" s="12" t="s">
        <v>25</v>
      </c>
      <c r="E43" s="12" t="s">
        <v>247</v>
      </c>
      <c r="F43" s="12" t="s">
        <v>248</v>
      </c>
      <c r="G43" s="16">
        <f t="shared" si="0"/>
        <v>1742.8600000000001</v>
      </c>
      <c r="H43" s="16">
        <f t="shared" si="1"/>
        <v>1797.8600000000001</v>
      </c>
      <c r="I43" s="16">
        <f t="shared" si="2"/>
        <v>1915.64</v>
      </c>
      <c r="J43" s="16">
        <f t="shared" si="3"/>
        <v>2314.91</v>
      </c>
    </row>
    <row r="44" spans="1:10" s="11" customFormat="1" ht="14.25" customHeight="1">
      <c r="A44" s="12" t="s">
        <v>215</v>
      </c>
      <c r="B44" s="12">
        <v>11</v>
      </c>
      <c r="C44" s="12" t="s">
        <v>249</v>
      </c>
      <c r="D44" s="12" t="s">
        <v>25</v>
      </c>
      <c r="E44" s="12" t="s">
        <v>250</v>
      </c>
      <c r="F44" s="12" t="s">
        <v>251</v>
      </c>
      <c r="G44" s="16">
        <f t="shared" si="0"/>
        <v>1776.3</v>
      </c>
      <c r="H44" s="16">
        <f t="shared" si="1"/>
        <v>1831.3</v>
      </c>
      <c r="I44" s="16">
        <f t="shared" si="2"/>
        <v>1949.08</v>
      </c>
      <c r="J44" s="16">
        <f t="shared" si="3"/>
        <v>2348.35</v>
      </c>
    </row>
    <row r="45" spans="1:10" s="11" customFormat="1" ht="14.25" customHeight="1">
      <c r="A45" s="12" t="s">
        <v>215</v>
      </c>
      <c r="B45" s="12">
        <v>12</v>
      </c>
      <c r="C45" s="12" t="s">
        <v>252</v>
      </c>
      <c r="D45" s="12" t="s">
        <v>25</v>
      </c>
      <c r="E45" s="12" t="s">
        <v>253</v>
      </c>
      <c r="F45" s="12" t="s">
        <v>254</v>
      </c>
      <c r="G45" s="16">
        <f t="shared" si="0"/>
        <v>1789.66</v>
      </c>
      <c r="H45" s="16">
        <f t="shared" si="1"/>
        <v>1844.66</v>
      </c>
      <c r="I45" s="16">
        <f t="shared" si="2"/>
        <v>1962.44</v>
      </c>
      <c r="J45" s="16">
        <f t="shared" si="3"/>
        <v>2361.71</v>
      </c>
    </row>
    <row r="46" spans="1:10" s="11" customFormat="1" ht="14.25" customHeight="1">
      <c r="A46" s="12" t="s">
        <v>215</v>
      </c>
      <c r="B46" s="12">
        <v>13</v>
      </c>
      <c r="C46" s="12" t="s">
        <v>255</v>
      </c>
      <c r="D46" s="12" t="s">
        <v>25</v>
      </c>
      <c r="E46" s="12" t="s">
        <v>256</v>
      </c>
      <c r="F46" s="12" t="s">
        <v>257</v>
      </c>
      <c r="G46" s="16">
        <f t="shared" si="0"/>
        <v>1799.39</v>
      </c>
      <c r="H46" s="16">
        <f t="shared" si="1"/>
        <v>1854.39</v>
      </c>
      <c r="I46" s="16">
        <f t="shared" si="2"/>
        <v>1972.17</v>
      </c>
      <c r="J46" s="16">
        <f t="shared" si="3"/>
        <v>2371.44</v>
      </c>
    </row>
    <row r="47" spans="1:10" s="11" customFormat="1" ht="14.25" customHeight="1">
      <c r="A47" s="12" t="s">
        <v>215</v>
      </c>
      <c r="B47" s="12">
        <v>14</v>
      </c>
      <c r="C47" s="12" t="s">
        <v>258</v>
      </c>
      <c r="D47" s="12" t="s">
        <v>25</v>
      </c>
      <c r="E47" s="12" t="s">
        <v>259</v>
      </c>
      <c r="F47" s="12" t="s">
        <v>260</v>
      </c>
      <c r="G47" s="16">
        <f t="shared" si="0"/>
        <v>1811.5900000000001</v>
      </c>
      <c r="H47" s="16">
        <f t="shared" si="1"/>
        <v>1866.5900000000001</v>
      </c>
      <c r="I47" s="16">
        <f t="shared" si="2"/>
        <v>1984.3700000000001</v>
      </c>
      <c r="J47" s="16">
        <f t="shared" si="3"/>
        <v>2383.6400000000003</v>
      </c>
    </row>
    <row r="48" spans="1:10" s="11" customFormat="1" ht="14.25" customHeight="1">
      <c r="A48" s="12" t="s">
        <v>215</v>
      </c>
      <c r="B48" s="12">
        <v>15</v>
      </c>
      <c r="C48" s="12" t="s">
        <v>261</v>
      </c>
      <c r="D48" s="12" t="s">
        <v>25</v>
      </c>
      <c r="E48" s="12" t="s">
        <v>262</v>
      </c>
      <c r="F48" s="12" t="s">
        <v>263</v>
      </c>
      <c r="G48" s="16">
        <f t="shared" si="0"/>
        <v>1819.45</v>
      </c>
      <c r="H48" s="16">
        <f t="shared" si="1"/>
        <v>1874.45</v>
      </c>
      <c r="I48" s="16">
        <f t="shared" si="2"/>
        <v>1992.23</v>
      </c>
      <c r="J48" s="16">
        <f t="shared" si="3"/>
        <v>2391.5</v>
      </c>
    </row>
    <row r="49" spans="1:10" s="11" customFormat="1" ht="14.25" customHeight="1">
      <c r="A49" s="12" t="s">
        <v>215</v>
      </c>
      <c r="B49" s="12">
        <v>16</v>
      </c>
      <c r="C49" s="12" t="s">
        <v>264</v>
      </c>
      <c r="D49" s="12" t="s">
        <v>25</v>
      </c>
      <c r="E49" s="12" t="s">
        <v>265</v>
      </c>
      <c r="F49" s="12" t="s">
        <v>266</v>
      </c>
      <c r="G49" s="16">
        <f t="shared" si="0"/>
        <v>1815.89</v>
      </c>
      <c r="H49" s="16">
        <f t="shared" si="1"/>
        <v>1870.89</v>
      </c>
      <c r="I49" s="16">
        <f t="shared" si="2"/>
        <v>1988.67</v>
      </c>
      <c r="J49" s="16">
        <f t="shared" si="3"/>
        <v>2387.94</v>
      </c>
    </row>
    <row r="50" spans="1:10" s="11" customFormat="1" ht="14.25" customHeight="1">
      <c r="A50" s="12" t="s">
        <v>215</v>
      </c>
      <c r="B50" s="12">
        <v>17</v>
      </c>
      <c r="C50" s="12" t="s">
        <v>267</v>
      </c>
      <c r="D50" s="12" t="s">
        <v>25</v>
      </c>
      <c r="E50" s="12" t="s">
        <v>268</v>
      </c>
      <c r="F50" s="12" t="s">
        <v>269</v>
      </c>
      <c r="G50" s="16">
        <f t="shared" si="0"/>
        <v>1813.0800000000002</v>
      </c>
      <c r="H50" s="16">
        <f t="shared" si="1"/>
        <v>1868.0800000000002</v>
      </c>
      <c r="I50" s="16">
        <f t="shared" si="2"/>
        <v>1985.8600000000001</v>
      </c>
      <c r="J50" s="16">
        <f t="shared" si="3"/>
        <v>2385.13</v>
      </c>
    </row>
    <row r="51" spans="1:10" s="11" customFormat="1" ht="14.25" customHeight="1">
      <c r="A51" s="12" t="s">
        <v>215</v>
      </c>
      <c r="B51" s="12">
        <v>18</v>
      </c>
      <c r="C51" s="12" t="s">
        <v>270</v>
      </c>
      <c r="D51" s="12" t="s">
        <v>271</v>
      </c>
      <c r="E51" s="12" t="s">
        <v>25</v>
      </c>
      <c r="F51" s="12" t="s">
        <v>272</v>
      </c>
      <c r="G51" s="16">
        <f t="shared" si="0"/>
        <v>1756.95</v>
      </c>
      <c r="H51" s="16">
        <f t="shared" si="1"/>
        <v>1811.95</v>
      </c>
      <c r="I51" s="16">
        <f t="shared" si="2"/>
        <v>1929.73</v>
      </c>
      <c r="J51" s="16">
        <f t="shared" si="3"/>
        <v>2329</v>
      </c>
    </row>
    <row r="52" spans="1:10" s="11" customFormat="1" ht="14.25" customHeight="1">
      <c r="A52" s="12" t="s">
        <v>215</v>
      </c>
      <c r="B52" s="12">
        <v>19</v>
      </c>
      <c r="C52" s="12" t="s">
        <v>273</v>
      </c>
      <c r="D52" s="12" t="s">
        <v>274</v>
      </c>
      <c r="E52" s="12" t="s">
        <v>25</v>
      </c>
      <c r="F52" s="12" t="s">
        <v>275</v>
      </c>
      <c r="G52" s="16">
        <f t="shared" si="0"/>
        <v>1744.19</v>
      </c>
      <c r="H52" s="16">
        <f t="shared" si="1"/>
        <v>1799.19</v>
      </c>
      <c r="I52" s="16">
        <f t="shared" si="2"/>
        <v>1916.97</v>
      </c>
      <c r="J52" s="16">
        <f t="shared" si="3"/>
        <v>2316.24</v>
      </c>
    </row>
    <row r="53" spans="1:10" s="11" customFormat="1" ht="14.25" customHeight="1">
      <c r="A53" s="12" t="s">
        <v>215</v>
      </c>
      <c r="B53" s="12">
        <v>20</v>
      </c>
      <c r="C53" s="12" t="s">
        <v>276</v>
      </c>
      <c r="D53" s="12" t="s">
        <v>277</v>
      </c>
      <c r="E53" s="12" t="s">
        <v>25</v>
      </c>
      <c r="F53" s="12" t="s">
        <v>278</v>
      </c>
      <c r="G53" s="16">
        <f t="shared" si="0"/>
        <v>1772.5900000000001</v>
      </c>
      <c r="H53" s="16">
        <f t="shared" si="1"/>
        <v>1827.5900000000001</v>
      </c>
      <c r="I53" s="16">
        <f t="shared" si="2"/>
        <v>1945.3700000000001</v>
      </c>
      <c r="J53" s="16">
        <f t="shared" si="3"/>
        <v>2344.6400000000003</v>
      </c>
    </row>
    <row r="54" spans="1:10" s="11" customFormat="1" ht="14.25" customHeight="1">
      <c r="A54" s="12" t="s">
        <v>215</v>
      </c>
      <c r="B54" s="12">
        <v>21</v>
      </c>
      <c r="C54" s="12" t="s">
        <v>279</v>
      </c>
      <c r="D54" s="12" t="s">
        <v>25</v>
      </c>
      <c r="E54" s="12" t="s">
        <v>280</v>
      </c>
      <c r="F54" s="12" t="s">
        <v>110</v>
      </c>
      <c r="G54" s="16">
        <f t="shared" si="0"/>
        <v>1822.3300000000002</v>
      </c>
      <c r="H54" s="16">
        <f t="shared" si="1"/>
        <v>1877.3300000000002</v>
      </c>
      <c r="I54" s="16">
        <f t="shared" si="2"/>
        <v>1995.1100000000001</v>
      </c>
      <c r="J54" s="16">
        <f t="shared" si="3"/>
        <v>2394.38</v>
      </c>
    </row>
    <row r="55" spans="1:10" s="11" customFormat="1" ht="14.25" customHeight="1">
      <c r="A55" s="12" t="s">
        <v>215</v>
      </c>
      <c r="B55" s="12">
        <v>22</v>
      </c>
      <c r="C55" s="12" t="s">
        <v>281</v>
      </c>
      <c r="D55" s="12" t="s">
        <v>25</v>
      </c>
      <c r="E55" s="12" t="s">
        <v>282</v>
      </c>
      <c r="F55" s="12" t="s">
        <v>283</v>
      </c>
      <c r="G55" s="16">
        <f t="shared" si="0"/>
        <v>1769.73</v>
      </c>
      <c r="H55" s="16">
        <f t="shared" si="1"/>
        <v>1824.73</v>
      </c>
      <c r="I55" s="16">
        <f t="shared" si="2"/>
        <v>1942.51</v>
      </c>
      <c r="J55" s="16">
        <f t="shared" si="3"/>
        <v>2341.7799999999997</v>
      </c>
    </row>
    <row r="56" spans="1:10" s="11" customFormat="1" ht="14.25" customHeight="1">
      <c r="A56" s="12" t="s">
        <v>215</v>
      </c>
      <c r="B56" s="12">
        <v>23</v>
      </c>
      <c r="C56" s="12" t="s">
        <v>284</v>
      </c>
      <c r="D56" s="12" t="s">
        <v>25</v>
      </c>
      <c r="E56" s="12" t="s">
        <v>285</v>
      </c>
      <c r="F56" s="12" t="s">
        <v>286</v>
      </c>
      <c r="G56" s="16">
        <f t="shared" si="0"/>
        <v>1622.04</v>
      </c>
      <c r="H56" s="16">
        <f t="shared" si="1"/>
        <v>1677.04</v>
      </c>
      <c r="I56" s="16">
        <f t="shared" si="2"/>
        <v>1794.82</v>
      </c>
      <c r="J56" s="16">
        <f t="shared" si="3"/>
        <v>2194.09</v>
      </c>
    </row>
    <row r="57" spans="1:10" s="11" customFormat="1" ht="14.25" customHeight="1">
      <c r="A57" s="12" t="s">
        <v>287</v>
      </c>
      <c r="B57" s="12">
        <v>0</v>
      </c>
      <c r="C57" s="12" t="s">
        <v>288</v>
      </c>
      <c r="D57" s="12" t="s">
        <v>289</v>
      </c>
      <c r="E57" s="12" t="s">
        <v>290</v>
      </c>
      <c r="F57" s="12" t="s">
        <v>291</v>
      </c>
      <c r="G57" s="16">
        <f t="shared" si="0"/>
        <v>1519.94</v>
      </c>
      <c r="H57" s="16">
        <f t="shared" si="1"/>
        <v>1574.94</v>
      </c>
      <c r="I57" s="16">
        <f t="shared" si="2"/>
        <v>1692.72</v>
      </c>
      <c r="J57" s="16">
        <f t="shared" si="3"/>
        <v>2091.99</v>
      </c>
    </row>
    <row r="58" spans="1:10" s="11" customFormat="1" ht="14.25" customHeight="1">
      <c r="A58" s="12" t="s">
        <v>287</v>
      </c>
      <c r="B58" s="12">
        <v>1</v>
      </c>
      <c r="C58" s="12" t="s">
        <v>292</v>
      </c>
      <c r="D58" s="12" t="s">
        <v>293</v>
      </c>
      <c r="E58" s="12" t="s">
        <v>25</v>
      </c>
      <c r="F58" s="12" t="s">
        <v>294</v>
      </c>
      <c r="G58" s="16">
        <f t="shared" si="0"/>
        <v>1452.23</v>
      </c>
      <c r="H58" s="16">
        <f t="shared" si="1"/>
        <v>1507.23</v>
      </c>
      <c r="I58" s="16">
        <f t="shared" si="2"/>
        <v>1625.01</v>
      </c>
      <c r="J58" s="16">
        <f t="shared" si="3"/>
        <v>2024.28</v>
      </c>
    </row>
    <row r="59" spans="1:10" s="11" customFormat="1" ht="14.25" customHeight="1">
      <c r="A59" s="12" t="s">
        <v>287</v>
      </c>
      <c r="B59" s="12">
        <v>2</v>
      </c>
      <c r="C59" s="12" t="s">
        <v>295</v>
      </c>
      <c r="D59" s="12" t="s">
        <v>296</v>
      </c>
      <c r="E59" s="12" t="s">
        <v>25</v>
      </c>
      <c r="F59" s="12" t="s">
        <v>89</v>
      </c>
      <c r="G59" s="16">
        <f t="shared" si="0"/>
        <v>1429.25</v>
      </c>
      <c r="H59" s="16">
        <f t="shared" si="1"/>
        <v>1484.25</v>
      </c>
      <c r="I59" s="16">
        <f t="shared" si="2"/>
        <v>1602.03</v>
      </c>
      <c r="J59" s="16">
        <f t="shared" si="3"/>
        <v>2001.3</v>
      </c>
    </row>
    <row r="60" spans="1:10" s="11" customFormat="1" ht="14.25" customHeight="1">
      <c r="A60" s="12" t="s">
        <v>287</v>
      </c>
      <c r="B60" s="12">
        <v>3</v>
      </c>
      <c r="C60" s="12" t="s">
        <v>297</v>
      </c>
      <c r="D60" s="12" t="s">
        <v>129</v>
      </c>
      <c r="E60" s="12" t="s">
        <v>25</v>
      </c>
      <c r="F60" s="12" t="s">
        <v>298</v>
      </c>
      <c r="G60" s="16">
        <f t="shared" si="0"/>
        <v>1417.48</v>
      </c>
      <c r="H60" s="16">
        <f t="shared" si="1"/>
        <v>1472.48</v>
      </c>
      <c r="I60" s="16">
        <f t="shared" si="2"/>
        <v>1590.26</v>
      </c>
      <c r="J60" s="16">
        <f t="shared" si="3"/>
        <v>1989.53</v>
      </c>
    </row>
    <row r="61" spans="1:10" s="11" customFormat="1" ht="14.25" customHeight="1">
      <c r="A61" s="12" t="s">
        <v>287</v>
      </c>
      <c r="B61" s="12">
        <v>4</v>
      </c>
      <c r="C61" s="12" t="s">
        <v>299</v>
      </c>
      <c r="D61" s="12" t="s">
        <v>300</v>
      </c>
      <c r="E61" s="12" t="s">
        <v>25</v>
      </c>
      <c r="F61" s="12" t="s">
        <v>301</v>
      </c>
      <c r="G61" s="16">
        <f t="shared" si="0"/>
        <v>1433.65</v>
      </c>
      <c r="H61" s="16">
        <f t="shared" si="1"/>
        <v>1488.65</v>
      </c>
      <c r="I61" s="16">
        <f t="shared" si="2"/>
        <v>1606.43</v>
      </c>
      <c r="J61" s="16">
        <f t="shared" si="3"/>
        <v>2005.7</v>
      </c>
    </row>
    <row r="62" spans="1:10" s="11" customFormat="1" ht="14.25" customHeight="1">
      <c r="A62" s="12" t="s">
        <v>287</v>
      </c>
      <c r="B62" s="12">
        <v>5</v>
      </c>
      <c r="C62" s="12" t="s">
        <v>302</v>
      </c>
      <c r="D62" s="12" t="s">
        <v>303</v>
      </c>
      <c r="E62" s="12" t="s">
        <v>25</v>
      </c>
      <c r="F62" s="12" t="s">
        <v>304</v>
      </c>
      <c r="G62" s="16">
        <f t="shared" si="0"/>
        <v>1418.29</v>
      </c>
      <c r="H62" s="16">
        <f t="shared" si="1"/>
        <v>1473.29</v>
      </c>
      <c r="I62" s="16">
        <f t="shared" si="2"/>
        <v>1591.0700000000002</v>
      </c>
      <c r="J62" s="16">
        <f t="shared" si="3"/>
        <v>1990.3400000000001</v>
      </c>
    </row>
    <row r="63" spans="1:10" s="11" customFormat="1" ht="14.25" customHeight="1">
      <c r="A63" s="12" t="s">
        <v>287</v>
      </c>
      <c r="B63" s="12">
        <v>6</v>
      </c>
      <c r="C63" s="12" t="s">
        <v>305</v>
      </c>
      <c r="D63" s="12" t="s">
        <v>306</v>
      </c>
      <c r="E63" s="12" t="s">
        <v>25</v>
      </c>
      <c r="F63" s="12" t="s">
        <v>307</v>
      </c>
      <c r="G63" s="16">
        <f t="shared" si="0"/>
        <v>1458.16</v>
      </c>
      <c r="H63" s="16">
        <f t="shared" si="1"/>
        <v>1513.16</v>
      </c>
      <c r="I63" s="16">
        <f t="shared" si="2"/>
        <v>1630.94</v>
      </c>
      <c r="J63" s="16">
        <f t="shared" si="3"/>
        <v>2030.21</v>
      </c>
    </row>
    <row r="64" spans="1:10" s="11" customFormat="1" ht="14.25" customHeight="1">
      <c r="A64" s="12" t="s">
        <v>287</v>
      </c>
      <c r="B64" s="12">
        <v>7</v>
      </c>
      <c r="C64" s="12" t="s">
        <v>308</v>
      </c>
      <c r="D64" s="12" t="s">
        <v>309</v>
      </c>
      <c r="E64" s="12" t="s">
        <v>25</v>
      </c>
      <c r="F64" s="12" t="s">
        <v>310</v>
      </c>
      <c r="G64" s="16">
        <f t="shared" si="0"/>
        <v>1565.91</v>
      </c>
      <c r="H64" s="16">
        <f t="shared" si="1"/>
        <v>1620.91</v>
      </c>
      <c r="I64" s="16">
        <f t="shared" si="2"/>
        <v>1738.69</v>
      </c>
      <c r="J64" s="16">
        <f t="shared" si="3"/>
        <v>2137.96</v>
      </c>
    </row>
    <row r="65" spans="1:10" s="11" customFormat="1" ht="14.25" customHeight="1">
      <c r="A65" s="12" t="s">
        <v>287</v>
      </c>
      <c r="B65" s="12">
        <v>8</v>
      </c>
      <c r="C65" s="12" t="s">
        <v>311</v>
      </c>
      <c r="D65" s="12" t="s">
        <v>312</v>
      </c>
      <c r="E65" s="12" t="s">
        <v>25</v>
      </c>
      <c r="F65" s="12" t="s">
        <v>313</v>
      </c>
      <c r="G65" s="16">
        <f t="shared" si="0"/>
        <v>1766.8400000000001</v>
      </c>
      <c r="H65" s="16">
        <f t="shared" si="1"/>
        <v>1821.8400000000001</v>
      </c>
      <c r="I65" s="16">
        <f t="shared" si="2"/>
        <v>1939.6200000000001</v>
      </c>
      <c r="J65" s="16">
        <f t="shared" si="3"/>
        <v>2338.8900000000003</v>
      </c>
    </row>
    <row r="66" spans="1:10" s="11" customFormat="1" ht="14.25" customHeight="1">
      <c r="A66" s="12" t="s">
        <v>287</v>
      </c>
      <c r="B66" s="12">
        <v>9</v>
      </c>
      <c r="C66" s="12" t="s">
        <v>314</v>
      </c>
      <c r="D66" s="12" t="s">
        <v>25</v>
      </c>
      <c r="E66" s="12" t="s">
        <v>315</v>
      </c>
      <c r="F66" s="12" t="s">
        <v>316</v>
      </c>
      <c r="G66" s="16">
        <f t="shared" si="0"/>
        <v>1896.69</v>
      </c>
      <c r="H66" s="16">
        <f t="shared" si="1"/>
        <v>1951.69</v>
      </c>
      <c r="I66" s="16">
        <f t="shared" si="2"/>
        <v>2069.4700000000003</v>
      </c>
      <c r="J66" s="16">
        <f t="shared" si="3"/>
        <v>2468.74</v>
      </c>
    </row>
    <row r="67" spans="1:10" s="11" customFormat="1" ht="14.25" customHeight="1">
      <c r="A67" s="12" t="s">
        <v>287</v>
      </c>
      <c r="B67" s="12">
        <v>10</v>
      </c>
      <c r="C67" s="12" t="s">
        <v>317</v>
      </c>
      <c r="D67" s="12" t="s">
        <v>25</v>
      </c>
      <c r="E67" s="12" t="s">
        <v>318</v>
      </c>
      <c r="F67" s="12" t="s">
        <v>319</v>
      </c>
      <c r="G67" s="16">
        <f t="shared" si="0"/>
        <v>1909.0800000000002</v>
      </c>
      <c r="H67" s="16">
        <f t="shared" si="1"/>
        <v>1964.0800000000002</v>
      </c>
      <c r="I67" s="16">
        <f t="shared" si="2"/>
        <v>2081.86</v>
      </c>
      <c r="J67" s="16">
        <f t="shared" si="3"/>
        <v>2481.13</v>
      </c>
    </row>
    <row r="68" spans="1:10" s="11" customFormat="1" ht="14.25" customHeight="1">
      <c r="A68" s="12" t="s">
        <v>287</v>
      </c>
      <c r="B68" s="12">
        <v>11</v>
      </c>
      <c r="C68" s="12" t="s">
        <v>320</v>
      </c>
      <c r="D68" s="12" t="s">
        <v>25</v>
      </c>
      <c r="E68" s="12" t="s">
        <v>321</v>
      </c>
      <c r="F68" s="12" t="s">
        <v>322</v>
      </c>
      <c r="G68" s="16">
        <f t="shared" si="0"/>
        <v>1913.03</v>
      </c>
      <c r="H68" s="16">
        <f t="shared" si="1"/>
        <v>1968.03</v>
      </c>
      <c r="I68" s="16">
        <f t="shared" si="2"/>
        <v>2085.81</v>
      </c>
      <c r="J68" s="16">
        <f t="shared" si="3"/>
        <v>2485.08</v>
      </c>
    </row>
    <row r="69" spans="1:10" s="11" customFormat="1" ht="14.25" customHeight="1">
      <c r="A69" s="12" t="s">
        <v>287</v>
      </c>
      <c r="B69" s="12">
        <v>12</v>
      </c>
      <c r="C69" s="12" t="s">
        <v>323</v>
      </c>
      <c r="D69" s="12" t="s">
        <v>25</v>
      </c>
      <c r="E69" s="12" t="s">
        <v>324</v>
      </c>
      <c r="F69" s="12" t="s">
        <v>325</v>
      </c>
      <c r="G69" s="16">
        <f t="shared" si="0"/>
        <v>1910.89</v>
      </c>
      <c r="H69" s="16">
        <f t="shared" si="1"/>
        <v>1965.89</v>
      </c>
      <c r="I69" s="16">
        <f t="shared" si="2"/>
        <v>2083.67</v>
      </c>
      <c r="J69" s="16">
        <f t="shared" si="3"/>
        <v>2482.94</v>
      </c>
    </row>
    <row r="70" spans="1:10" s="11" customFormat="1" ht="14.25" customHeight="1">
      <c r="A70" s="12" t="s">
        <v>287</v>
      </c>
      <c r="B70" s="12">
        <v>13</v>
      </c>
      <c r="C70" s="12" t="s">
        <v>326</v>
      </c>
      <c r="D70" s="12" t="s">
        <v>327</v>
      </c>
      <c r="E70" s="12" t="s">
        <v>25</v>
      </c>
      <c r="F70" s="12" t="s">
        <v>328</v>
      </c>
      <c r="G70" s="16">
        <f t="shared" si="0"/>
        <v>1920.21</v>
      </c>
      <c r="H70" s="16">
        <f t="shared" si="1"/>
        <v>1975.21</v>
      </c>
      <c r="I70" s="16">
        <f t="shared" si="2"/>
        <v>2092.99</v>
      </c>
      <c r="J70" s="16">
        <f t="shared" si="3"/>
        <v>2492.26</v>
      </c>
    </row>
    <row r="71" spans="1:10" s="11" customFormat="1" ht="14.25" customHeight="1">
      <c r="A71" s="12" t="s">
        <v>287</v>
      </c>
      <c r="B71" s="12">
        <v>14</v>
      </c>
      <c r="C71" s="12" t="s">
        <v>329</v>
      </c>
      <c r="D71" s="12" t="s">
        <v>330</v>
      </c>
      <c r="E71" s="12" t="s">
        <v>25</v>
      </c>
      <c r="F71" s="12" t="s">
        <v>331</v>
      </c>
      <c r="G71" s="16">
        <f t="shared" si="0"/>
        <v>1927.73</v>
      </c>
      <c r="H71" s="16">
        <f t="shared" si="1"/>
        <v>1982.73</v>
      </c>
      <c r="I71" s="16">
        <f t="shared" si="2"/>
        <v>2100.51</v>
      </c>
      <c r="J71" s="16">
        <f t="shared" si="3"/>
        <v>2499.7799999999997</v>
      </c>
    </row>
    <row r="72" spans="1:10" s="11" customFormat="1" ht="14.25" customHeight="1">
      <c r="A72" s="12" t="s">
        <v>287</v>
      </c>
      <c r="B72" s="12">
        <v>15</v>
      </c>
      <c r="C72" s="12" t="s">
        <v>332</v>
      </c>
      <c r="D72" s="12" t="s">
        <v>25</v>
      </c>
      <c r="E72" s="12" t="s">
        <v>333</v>
      </c>
      <c r="F72" s="12" t="s">
        <v>334</v>
      </c>
      <c r="G72" s="16">
        <f t="shared" si="0"/>
        <v>1919.39</v>
      </c>
      <c r="H72" s="16">
        <f t="shared" si="1"/>
        <v>1974.39</v>
      </c>
      <c r="I72" s="16">
        <f t="shared" si="2"/>
        <v>2092.17</v>
      </c>
      <c r="J72" s="16">
        <f t="shared" si="3"/>
        <v>2491.44</v>
      </c>
    </row>
    <row r="73" spans="1:10" s="11" customFormat="1" ht="14.25" customHeight="1">
      <c r="A73" s="12" t="s">
        <v>287</v>
      </c>
      <c r="B73" s="12">
        <v>16</v>
      </c>
      <c r="C73" s="12" t="s">
        <v>335</v>
      </c>
      <c r="D73" s="12" t="s">
        <v>25</v>
      </c>
      <c r="E73" s="12" t="s">
        <v>336</v>
      </c>
      <c r="F73" s="12" t="s">
        <v>337</v>
      </c>
      <c r="G73" s="16">
        <f aca="true" t="shared" si="4" ref="G73:G136">F73+$Q$5</f>
        <v>1896.67</v>
      </c>
      <c r="H73" s="16">
        <f aca="true" t="shared" si="5" ref="H73:H136">F73+$R$5</f>
        <v>1951.67</v>
      </c>
      <c r="I73" s="16">
        <f aca="true" t="shared" si="6" ref="I73:I136">F73+$S$5</f>
        <v>2069.45</v>
      </c>
      <c r="J73" s="16">
        <f aca="true" t="shared" si="7" ref="J73:J136">F73+$T$5</f>
        <v>2468.7200000000003</v>
      </c>
    </row>
    <row r="74" spans="1:10" s="11" customFormat="1" ht="14.25" customHeight="1">
      <c r="A74" s="12" t="s">
        <v>287</v>
      </c>
      <c r="B74" s="12">
        <v>17</v>
      </c>
      <c r="C74" s="12" t="s">
        <v>338</v>
      </c>
      <c r="D74" s="12" t="s">
        <v>25</v>
      </c>
      <c r="E74" s="12" t="s">
        <v>339</v>
      </c>
      <c r="F74" s="12" t="s">
        <v>340</v>
      </c>
      <c r="G74" s="16">
        <f t="shared" si="4"/>
        <v>1876.9</v>
      </c>
      <c r="H74" s="16">
        <f t="shared" si="5"/>
        <v>1931.9</v>
      </c>
      <c r="I74" s="16">
        <f t="shared" si="6"/>
        <v>2049.6800000000003</v>
      </c>
      <c r="J74" s="16">
        <f t="shared" si="7"/>
        <v>2448.95</v>
      </c>
    </row>
    <row r="75" spans="1:10" s="11" customFormat="1" ht="14.25" customHeight="1">
      <c r="A75" s="12" t="s">
        <v>287</v>
      </c>
      <c r="B75" s="12">
        <v>18</v>
      </c>
      <c r="C75" s="12" t="s">
        <v>341</v>
      </c>
      <c r="D75" s="12" t="s">
        <v>25</v>
      </c>
      <c r="E75" s="12" t="s">
        <v>342</v>
      </c>
      <c r="F75" s="12" t="s">
        <v>343</v>
      </c>
      <c r="G75" s="16">
        <f t="shared" si="4"/>
        <v>1861.44</v>
      </c>
      <c r="H75" s="16">
        <f t="shared" si="5"/>
        <v>1916.44</v>
      </c>
      <c r="I75" s="16">
        <f t="shared" si="6"/>
        <v>2034.22</v>
      </c>
      <c r="J75" s="16">
        <f t="shared" si="7"/>
        <v>2433.49</v>
      </c>
    </row>
    <row r="76" spans="1:10" s="11" customFormat="1" ht="14.25" customHeight="1">
      <c r="A76" s="12" t="s">
        <v>287</v>
      </c>
      <c r="B76" s="12">
        <v>19</v>
      </c>
      <c r="C76" s="12" t="s">
        <v>344</v>
      </c>
      <c r="D76" s="12" t="s">
        <v>25</v>
      </c>
      <c r="E76" s="12" t="s">
        <v>345</v>
      </c>
      <c r="F76" s="12" t="s">
        <v>346</v>
      </c>
      <c r="G76" s="16">
        <f t="shared" si="4"/>
        <v>1827.55</v>
      </c>
      <c r="H76" s="16">
        <f t="shared" si="5"/>
        <v>1882.55</v>
      </c>
      <c r="I76" s="16">
        <f t="shared" si="6"/>
        <v>2000.33</v>
      </c>
      <c r="J76" s="16">
        <f t="shared" si="7"/>
        <v>2399.6</v>
      </c>
    </row>
    <row r="77" spans="1:10" s="11" customFormat="1" ht="14.25" customHeight="1">
      <c r="A77" s="12" t="s">
        <v>287</v>
      </c>
      <c r="B77" s="12">
        <v>20</v>
      </c>
      <c r="C77" s="12" t="s">
        <v>347</v>
      </c>
      <c r="D77" s="12" t="s">
        <v>25</v>
      </c>
      <c r="E77" s="12" t="s">
        <v>348</v>
      </c>
      <c r="F77" s="12" t="s">
        <v>349</v>
      </c>
      <c r="G77" s="16">
        <f t="shared" si="4"/>
        <v>1863.8</v>
      </c>
      <c r="H77" s="16">
        <f t="shared" si="5"/>
        <v>1918.8</v>
      </c>
      <c r="I77" s="16">
        <f t="shared" si="6"/>
        <v>2036.58</v>
      </c>
      <c r="J77" s="16">
        <f t="shared" si="7"/>
        <v>2435.85</v>
      </c>
    </row>
    <row r="78" spans="1:10" s="11" customFormat="1" ht="14.25" customHeight="1">
      <c r="A78" s="12" t="s">
        <v>287</v>
      </c>
      <c r="B78" s="12">
        <v>21</v>
      </c>
      <c r="C78" s="12" t="s">
        <v>350</v>
      </c>
      <c r="D78" s="12" t="s">
        <v>25</v>
      </c>
      <c r="E78" s="12" t="s">
        <v>351</v>
      </c>
      <c r="F78" s="12" t="s">
        <v>352</v>
      </c>
      <c r="G78" s="16">
        <f t="shared" si="4"/>
        <v>1892.75</v>
      </c>
      <c r="H78" s="16">
        <f t="shared" si="5"/>
        <v>1947.75</v>
      </c>
      <c r="I78" s="16">
        <f t="shared" si="6"/>
        <v>2065.5299999999997</v>
      </c>
      <c r="J78" s="16">
        <f t="shared" si="7"/>
        <v>2464.8</v>
      </c>
    </row>
    <row r="79" spans="1:10" s="11" customFormat="1" ht="14.25" customHeight="1">
      <c r="A79" s="12" t="s">
        <v>287</v>
      </c>
      <c r="B79" s="12">
        <v>22</v>
      </c>
      <c r="C79" s="12" t="s">
        <v>353</v>
      </c>
      <c r="D79" s="12" t="s">
        <v>25</v>
      </c>
      <c r="E79" s="12" t="s">
        <v>354</v>
      </c>
      <c r="F79" s="12" t="s">
        <v>78</v>
      </c>
      <c r="G79" s="16">
        <f t="shared" si="4"/>
        <v>1863.8700000000001</v>
      </c>
      <c r="H79" s="16">
        <f t="shared" si="5"/>
        <v>1918.8700000000001</v>
      </c>
      <c r="I79" s="16">
        <f t="shared" si="6"/>
        <v>2036.65</v>
      </c>
      <c r="J79" s="16">
        <f t="shared" si="7"/>
        <v>2435.92</v>
      </c>
    </row>
    <row r="80" spans="1:10" s="11" customFormat="1" ht="14.25" customHeight="1">
      <c r="A80" s="12" t="s">
        <v>287</v>
      </c>
      <c r="B80" s="12">
        <v>23</v>
      </c>
      <c r="C80" s="12" t="s">
        <v>355</v>
      </c>
      <c r="D80" s="12" t="s">
        <v>25</v>
      </c>
      <c r="E80" s="12" t="s">
        <v>356</v>
      </c>
      <c r="F80" s="12" t="s">
        <v>357</v>
      </c>
      <c r="G80" s="16">
        <f t="shared" si="4"/>
        <v>1657.82</v>
      </c>
      <c r="H80" s="16">
        <f t="shared" si="5"/>
        <v>1712.82</v>
      </c>
      <c r="I80" s="16">
        <f t="shared" si="6"/>
        <v>1830.6</v>
      </c>
      <c r="J80" s="16">
        <f t="shared" si="7"/>
        <v>2229.87</v>
      </c>
    </row>
    <row r="81" spans="1:10" s="11" customFormat="1" ht="14.25" customHeight="1">
      <c r="A81" s="12" t="s">
        <v>358</v>
      </c>
      <c r="B81" s="12">
        <v>0</v>
      </c>
      <c r="C81" s="12" t="s">
        <v>359</v>
      </c>
      <c r="D81" s="12" t="s">
        <v>25</v>
      </c>
      <c r="E81" s="12" t="s">
        <v>360</v>
      </c>
      <c r="F81" s="12" t="s">
        <v>361</v>
      </c>
      <c r="G81" s="16">
        <f t="shared" si="4"/>
        <v>1488.8200000000002</v>
      </c>
      <c r="H81" s="16">
        <f t="shared" si="5"/>
        <v>1543.8200000000002</v>
      </c>
      <c r="I81" s="16">
        <f t="shared" si="6"/>
        <v>1661.6</v>
      </c>
      <c r="J81" s="16">
        <f t="shared" si="7"/>
        <v>2060.87</v>
      </c>
    </row>
    <row r="82" spans="1:10" s="11" customFormat="1" ht="14.25" customHeight="1">
      <c r="A82" s="12" t="s">
        <v>358</v>
      </c>
      <c r="B82" s="12">
        <v>1</v>
      </c>
      <c r="C82" s="12" t="s">
        <v>362</v>
      </c>
      <c r="D82" s="12" t="s">
        <v>25</v>
      </c>
      <c r="E82" s="12" t="s">
        <v>363</v>
      </c>
      <c r="F82" s="12" t="s">
        <v>364</v>
      </c>
      <c r="G82" s="16">
        <f t="shared" si="4"/>
        <v>1316.0900000000001</v>
      </c>
      <c r="H82" s="16">
        <f t="shared" si="5"/>
        <v>1371.0900000000001</v>
      </c>
      <c r="I82" s="16">
        <f t="shared" si="6"/>
        <v>1488.87</v>
      </c>
      <c r="J82" s="16">
        <f t="shared" si="7"/>
        <v>1888.1399999999999</v>
      </c>
    </row>
    <row r="83" spans="1:10" s="11" customFormat="1" ht="14.25" customHeight="1">
      <c r="A83" s="12" t="s">
        <v>358</v>
      </c>
      <c r="B83" s="12">
        <v>2</v>
      </c>
      <c r="C83" s="12" t="s">
        <v>365</v>
      </c>
      <c r="D83" s="12" t="s">
        <v>25</v>
      </c>
      <c r="E83" s="12" t="s">
        <v>124</v>
      </c>
      <c r="F83" s="12" t="s">
        <v>366</v>
      </c>
      <c r="G83" s="16">
        <f t="shared" si="4"/>
        <v>1280.01</v>
      </c>
      <c r="H83" s="16">
        <f t="shared" si="5"/>
        <v>1335.01</v>
      </c>
      <c r="I83" s="16">
        <f t="shared" si="6"/>
        <v>1452.79</v>
      </c>
      <c r="J83" s="16">
        <f t="shared" si="7"/>
        <v>1852.06</v>
      </c>
    </row>
    <row r="84" spans="1:10" s="11" customFormat="1" ht="14.25" customHeight="1">
      <c r="A84" s="12" t="s">
        <v>358</v>
      </c>
      <c r="B84" s="12">
        <v>3</v>
      </c>
      <c r="C84" s="12" t="s">
        <v>367</v>
      </c>
      <c r="D84" s="12" t="s">
        <v>25</v>
      </c>
      <c r="E84" s="12" t="s">
        <v>368</v>
      </c>
      <c r="F84" s="12" t="s">
        <v>369</v>
      </c>
      <c r="G84" s="16">
        <f t="shared" si="4"/>
        <v>1301.5300000000002</v>
      </c>
      <c r="H84" s="16">
        <f t="shared" si="5"/>
        <v>1356.5300000000002</v>
      </c>
      <c r="I84" s="16">
        <f t="shared" si="6"/>
        <v>1474.31</v>
      </c>
      <c r="J84" s="16">
        <f t="shared" si="7"/>
        <v>1873.58</v>
      </c>
    </row>
    <row r="85" spans="1:10" s="11" customFormat="1" ht="14.25" customHeight="1">
      <c r="A85" s="12" t="s">
        <v>358</v>
      </c>
      <c r="B85" s="12">
        <v>4</v>
      </c>
      <c r="C85" s="12" t="s">
        <v>370</v>
      </c>
      <c r="D85" s="12" t="s">
        <v>25</v>
      </c>
      <c r="E85" s="12" t="s">
        <v>371</v>
      </c>
      <c r="F85" s="12" t="s">
        <v>372</v>
      </c>
      <c r="G85" s="16">
        <f t="shared" si="4"/>
        <v>1352.3600000000001</v>
      </c>
      <c r="H85" s="16">
        <f t="shared" si="5"/>
        <v>1407.3600000000001</v>
      </c>
      <c r="I85" s="16">
        <f t="shared" si="6"/>
        <v>1525.1399999999999</v>
      </c>
      <c r="J85" s="16">
        <f t="shared" si="7"/>
        <v>1924.4099999999999</v>
      </c>
    </row>
    <row r="86" spans="1:10" s="11" customFormat="1" ht="14.25" customHeight="1">
      <c r="A86" s="12" t="s">
        <v>358</v>
      </c>
      <c r="B86" s="12">
        <v>5</v>
      </c>
      <c r="C86" s="12" t="s">
        <v>373</v>
      </c>
      <c r="D86" s="12" t="s">
        <v>374</v>
      </c>
      <c r="E86" s="12" t="s">
        <v>25</v>
      </c>
      <c r="F86" s="12" t="s">
        <v>375</v>
      </c>
      <c r="G86" s="16">
        <f t="shared" si="4"/>
        <v>1383.2800000000002</v>
      </c>
      <c r="H86" s="16">
        <f t="shared" si="5"/>
        <v>1438.2800000000002</v>
      </c>
      <c r="I86" s="16">
        <f t="shared" si="6"/>
        <v>1556.06</v>
      </c>
      <c r="J86" s="16">
        <f t="shared" si="7"/>
        <v>1955.33</v>
      </c>
    </row>
    <row r="87" spans="1:10" s="11" customFormat="1" ht="14.25" customHeight="1">
      <c r="A87" s="12" t="s">
        <v>358</v>
      </c>
      <c r="B87" s="12">
        <v>6</v>
      </c>
      <c r="C87" s="12" t="s">
        <v>376</v>
      </c>
      <c r="D87" s="12" t="s">
        <v>377</v>
      </c>
      <c r="E87" s="12" t="s">
        <v>25</v>
      </c>
      <c r="F87" s="12" t="s">
        <v>378</v>
      </c>
      <c r="G87" s="16">
        <f t="shared" si="4"/>
        <v>1460.8400000000001</v>
      </c>
      <c r="H87" s="16">
        <f t="shared" si="5"/>
        <v>1515.8400000000001</v>
      </c>
      <c r="I87" s="16">
        <f t="shared" si="6"/>
        <v>1633.62</v>
      </c>
      <c r="J87" s="16">
        <f t="shared" si="7"/>
        <v>2032.8899999999999</v>
      </c>
    </row>
    <row r="88" spans="1:10" s="11" customFormat="1" ht="14.25" customHeight="1">
      <c r="A88" s="12" t="s">
        <v>358</v>
      </c>
      <c r="B88" s="12">
        <v>7</v>
      </c>
      <c r="C88" s="12" t="s">
        <v>379</v>
      </c>
      <c r="D88" s="12" t="s">
        <v>380</v>
      </c>
      <c r="E88" s="12" t="s">
        <v>25</v>
      </c>
      <c r="F88" s="12" t="s">
        <v>381</v>
      </c>
      <c r="G88" s="16">
        <f t="shared" si="4"/>
        <v>1580.07</v>
      </c>
      <c r="H88" s="16">
        <f t="shared" si="5"/>
        <v>1635.07</v>
      </c>
      <c r="I88" s="16">
        <f t="shared" si="6"/>
        <v>1752.85</v>
      </c>
      <c r="J88" s="16">
        <f t="shared" si="7"/>
        <v>2152.12</v>
      </c>
    </row>
    <row r="89" spans="1:10" s="11" customFormat="1" ht="14.25" customHeight="1">
      <c r="A89" s="12" t="s">
        <v>358</v>
      </c>
      <c r="B89" s="12">
        <v>8</v>
      </c>
      <c r="C89" s="12" t="s">
        <v>382</v>
      </c>
      <c r="D89" s="12" t="s">
        <v>383</v>
      </c>
      <c r="E89" s="12" t="s">
        <v>25</v>
      </c>
      <c r="F89" s="12" t="s">
        <v>384</v>
      </c>
      <c r="G89" s="16">
        <f t="shared" si="4"/>
        <v>1804.38</v>
      </c>
      <c r="H89" s="16">
        <f t="shared" si="5"/>
        <v>1859.38</v>
      </c>
      <c r="I89" s="16">
        <f t="shared" si="6"/>
        <v>1977.16</v>
      </c>
      <c r="J89" s="16">
        <f t="shared" si="7"/>
        <v>2376.4300000000003</v>
      </c>
    </row>
    <row r="90" spans="1:10" s="11" customFormat="1" ht="14.25" customHeight="1">
      <c r="A90" s="12" t="s">
        <v>358</v>
      </c>
      <c r="B90" s="12">
        <v>9</v>
      </c>
      <c r="C90" s="12" t="s">
        <v>385</v>
      </c>
      <c r="D90" s="12" t="s">
        <v>25</v>
      </c>
      <c r="E90" s="12" t="s">
        <v>386</v>
      </c>
      <c r="F90" s="12" t="s">
        <v>81</v>
      </c>
      <c r="G90" s="16">
        <f t="shared" si="4"/>
        <v>1885.56</v>
      </c>
      <c r="H90" s="16">
        <f t="shared" si="5"/>
        <v>1940.56</v>
      </c>
      <c r="I90" s="16">
        <f t="shared" si="6"/>
        <v>2058.34</v>
      </c>
      <c r="J90" s="16">
        <f t="shared" si="7"/>
        <v>2457.6099999999997</v>
      </c>
    </row>
    <row r="91" spans="1:10" s="11" customFormat="1" ht="14.25" customHeight="1">
      <c r="A91" s="12" t="s">
        <v>358</v>
      </c>
      <c r="B91" s="12">
        <v>10</v>
      </c>
      <c r="C91" s="12" t="s">
        <v>387</v>
      </c>
      <c r="D91" s="12" t="s">
        <v>25</v>
      </c>
      <c r="E91" s="12" t="s">
        <v>388</v>
      </c>
      <c r="F91" s="12" t="s">
        <v>389</v>
      </c>
      <c r="G91" s="16">
        <f t="shared" si="4"/>
        <v>1905.55</v>
      </c>
      <c r="H91" s="16">
        <f t="shared" si="5"/>
        <v>1960.55</v>
      </c>
      <c r="I91" s="16">
        <f t="shared" si="6"/>
        <v>2078.33</v>
      </c>
      <c r="J91" s="16">
        <f t="shared" si="7"/>
        <v>2477.6</v>
      </c>
    </row>
    <row r="92" spans="1:10" s="11" customFormat="1" ht="14.25" customHeight="1">
      <c r="A92" s="12" t="s">
        <v>358</v>
      </c>
      <c r="B92" s="12">
        <v>11</v>
      </c>
      <c r="C92" s="12" t="s">
        <v>390</v>
      </c>
      <c r="D92" s="12" t="s">
        <v>25</v>
      </c>
      <c r="E92" s="12" t="s">
        <v>391</v>
      </c>
      <c r="F92" s="12" t="s">
        <v>392</v>
      </c>
      <c r="G92" s="16">
        <f t="shared" si="4"/>
        <v>1916.98</v>
      </c>
      <c r="H92" s="16">
        <f t="shared" si="5"/>
        <v>1971.98</v>
      </c>
      <c r="I92" s="16">
        <f t="shared" si="6"/>
        <v>2089.76</v>
      </c>
      <c r="J92" s="16">
        <f t="shared" si="7"/>
        <v>2489.0299999999997</v>
      </c>
    </row>
    <row r="93" spans="1:10" s="11" customFormat="1" ht="14.25" customHeight="1">
      <c r="A93" s="12" t="s">
        <v>358</v>
      </c>
      <c r="B93" s="12">
        <v>12</v>
      </c>
      <c r="C93" s="12" t="s">
        <v>393</v>
      </c>
      <c r="D93" s="12" t="s">
        <v>25</v>
      </c>
      <c r="E93" s="12" t="s">
        <v>394</v>
      </c>
      <c r="F93" s="12" t="s">
        <v>395</v>
      </c>
      <c r="G93" s="16">
        <f t="shared" si="4"/>
        <v>1908</v>
      </c>
      <c r="H93" s="16">
        <f t="shared" si="5"/>
        <v>1963</v>
      </c>
      <c r="I93" s="16">
        <f t="shared" si="6"/>
        <v>2080.7799999999997</v>
      </c>
      <c r="J93" s="16">
        <f t="shared" si="7"/>
        <v>2480.05</v>
      </c>
    </row>
    <row r="94" spans="1:10" s="11" customFormat="1" ht="14.25" customHeight="1">
      <c r="A94" s="12" t="s">
        <v>358</v>
      </c>
      <c r="B94" s="12">
        <v>13</v>
      </c>
      <c r="C94" s="12" t="s">
        <v>396</v>
      </c>
      <c r="D94" s="12" t="s">
        <v>25</v>
      </c>
      <c r="E94" s="12" t="s">
        <v>397</v>
      </c>
      <c r="F94" s="12" t="s">
        <v>398</v>
      </c>
      <c r="G94" s="16">
        <f t="shared" si="4"/>
        <v>1918.01</v>
      </c>
      <c r="H94" s="16">
        <f t="shared" si="5"/>
        <v>1973.01</v>
      </c>
      <c r="I94" s="16">
        <f t="shared" si="6"/>
        <v>2090.79</v>
      </c>
      <c r="J94" s="16">
        <f t="shared" si="7"/>
        <v>2490.06</v>
      </c>
    </row>
    <row r="95" spans="1:10" s="11" customFormat="1" ht="14.25" customHeight="1">
      <c r="A95" s="12" t="s">
        <v>358</v>
      </c>
      <c r="B95" s="12">
        <v>14</v>
      </c>
      <c r="C95" s="12" t="s">
        <v>399</v>
      </c>
      <c r="D95" s="12" t="s">
        <v>25</v>
      </c>
      <c r="E95" s="12" t="s">
        <v>400</v>
      </c>
      <c r="F95" s="12" t="s">
        <v>401</v>
      </c>
      <c r="G95" s="16">
        <f t="shared" si="4"/>
        <v>1923.73</v>
      </c>
      <c r="H95" s="16">
        <f t="shared" si="5"/>
        <v>1978.73</v>
      </c>
      <c r="I95" s="16">
        <f t="shared" si="6"/>
        <v>2096.51</v>
      </c>
      <c r="J95" s="16">
        <f t="shared" si="7"/>
        <v>2495.7799999999997</v>
      </c>
    </row>
    <row r="96" spans="1:10" s="11" customFormat="1" ht="14.25" customHeight="1">
      <c r="A96" s="12" t="s">
        <v>358</v>
      </c>
      <c r="B96" s="12">
        <v>15</v>
      </c>
      <c r="C96" s="12" t="s">
        <v>402</v>
      </c>
      <c r="D96" s="12" t="s">
        <v>25</v>
      </c>
      <c r="E96" s="12" t="s">
        <v>403</v>
      </c>
      <c r="F96" s="12" t="s">
        <v>404</v>
      </c>
      <c r="G96" s="16">
        <f t="shared" si="4"/>
        <v>1913.26</v>
      </c>
      <c r="H96" s="16">
        <f t="shared" si="5"/>
        <v>1968.26</v>
      </c>
      <c r="I96" s="16">
        <f t="shared" si="6"/>
        <v>2086.04</v>
      </c>
      <c r="J96" s="16">
        <f t="shared" si="7"/>
        <v>2485.31</v>
      </c>
    </row>
    <row r="97" spans="1:10" s="11" customFormat="1" ht="14.25" customHeight="1">
      <c r="A97" s="12" t="s">
        <v>358</v>
      </c>
      <c r="B97" s="12">
        <v>16</v>
      </c>
      <c r="C97" s="12" t="s">
        <v>405</v>
      </c>
      <c r="D97" s="12" t="s">
        <v>25</v>
      </c>
      <c r="E97" s="12" t="s">
        <v>406</v>
      </c>
      <c r="F97" s="12" t="s">
        <v>407</v>
      </c>
      <c r="G97" s="16">
        <f t="shared" si="4"/>
        <v>1890.8600000000001</v>
      </c>
      <c r="H97" s="16">
        <f t="shared" si="5"/>
        <v>1945.8600000000001</v>
      </c>
      <c r="I97" s="16">
        <f t="shared" si="6"/>
        <v>2063.6400000000003</v>
      </c>
      <c r="J97" s="16">
        <f t="shared" si="7"/>
        <v>2462.91</v>
      </c>
    </row>
    <row r="98" spans="1:10" s="11" customFormat="1" ht="14.25" customHeight="1">
      <c r="A98" s="12" t="s">
        <v>358</v>
      </c>
      <c r="B98" s="12">
        <v>17</v>
      </c>
      <c r="C98" s="12" t="s">
        <v>408</v>
      </c>
      <c r="D98" s="12" t="s">
        <v>25</v>
      </c>
      <c r="E98" s="12" t="s">
        <v>409</v>
      </c>
      <c r="F98" s="12" t="s">
        <v>410</v>
      </c>
      <c r="G98" s="16">
        <f t="shared" si="4"/>
        <v>1875.44</v>
      </c>
      <c r="H98" s="16">
        <f t="shared" si="5"/>
        <v>1930.44</v>
      </c>
      <c r="I98" s="16">
        <f t="shared" si="6"/>
        <v>2048.2200000000003</v>
      </c>
      <c r="J98" s="16">
        <f t="shared" si="7"/>
        <v>2447.49</v>
      </c>
    </row>
    <row r="99" spans="1:10" s="11" customFormat="1" ht="14.25" customHeight="1">
      <c r="A99" s="12" t="s">
        <v>358</v>
      </c>
      <c r="B99" s="12">
        <v>18</v>
      </c>
      <c r="C99" s="12" t="s">
        <v>411</v>
      </c>
      <c r="D99" s="12" t="s">
        <v>25</v>
      </c>
      <c r="E99" s="12" t="s">
        <v>412</v>
      </c>
      <c r="F99" s="12" t="s">
        <v>413</v>
      </c>
      <c r="G99" s="16">
        <f t="shared" si="4"/>
        <v>1873.3700000000001</v>
      </c>
      <c r="H99" s="16">
        <f t="shared" si="5"/>
        <v>1928.3700000000001</v>
      </c>
      <c r="I99" s="16">
        <f t="shared" si="6"/>
        <v>2046.15</v>
      </c>
      <c r="J99" s="16">
        <f t="shared" si="7"/>
        <v>2445.42</v>
      </c>
    </row>
    <row r="100" spans="1:10" s="11" customFormat="1" ht="14.25" customHeight="1">
      <c r="A100" s="12" t="s">
        <v>358</v>
      </c>
      <c r="B100" s="12">
        <v>19</v>
      </c>
      <c r="C100" s="12" t="s">
        <v>414</v>
      </c>
      <c r="D100" s="12" t="s">
        <v>25</v>
      </c>
      <c r="E100" s="12" t="s">
        <v>415</v>
      </c>
      <c r="F100" s="12" t="s">
        <v>416</v>
      </c>
      <c r="G100" s="16">
        <f t="shared" si="4"/>
        <v>1842.96</v>
      </c>
      <c r="H100" s="16">
        <f t="shared" si="5"/>
        <v>1897.96</v>
      </c>
      <c r="I100" s="16">
        <f t="shared" si="6"/>
        <v>2015.74</v>
      </c>
      <c r="J100" s="16">
        <f t="shared" si="7"/>
        <v>2415.01</v>
      </c>
    </row>
    <row r="101" spans="1:10" s="11" customFormat="1" ht="14.25" customHeight="1">
      <c r="A101" s="12" t="s">
        <v>358</v>
      </c>
      <c r="B101" s="12">
        <v>20</v>
      </c>
      <c r="C101" s="12" t="s">
        <v>417</v>
      </c>
      <c r="D101" s="12" t="s">
        <v>418</v>
      </c>
      <c r="E101" s="12" t="s">
        <v>25</v>
      </c>
      <c r="F101" s="12" t="s">
        <v>419</v>
      </c>
      <c r="G101" s="16">
        <f t="shared" si="4"/>
        <v>1872.54</v>
      </c>
      <c r="H101" s="16">
        <f t="shared" si="5"/>
        <v>1927.54</v>
      </c>
      <c r="I101" s="16">
        <f t="shared" si="6"/>
        <v>2045.32</v>
      </c>
      <c r="J101" s="16">
        <f t="shared" si="7"/>
        <v>2444.59</v>
      </c>
    </row>
    <row r="102" spans="1:10" s="11" customFormat="1" ht="14.25" customHeight="1">
      <c r="A102" s="12" t="s">
        <v>358</v>
      </c>
      <c r="B102" s="12">
        <v>21</v>
      </c>
      <c r="C102" s="12" t="s">
        <v>420</v>
      </c>
      <c r="D102" s="12" t="s">
        <v>25</v>
      </c>
      <c r="E102" s="12" t="s">
        <v>421</v>
      </c>
      <c r="F102" s="12" t="s">
        <v>422</v>
      </c>
      <c r="G102" s="16">
        <f t="shared" si="4"/>
        <v>1898.98</v>
      </c>
      <c r="H102" s="16">
        <f t="shared" si="5"/>
        <v>1953.98</v>
      </c>
      <c r="I102" s="16">
        <f t="shared" si="6"/>
        <v>2071.76</v>
      </c>
      <c r="J102" s="16">
        <f t="shared" si="7"/>
        <v>2471.0299999999997</v>
      </c>
    </row>
    <row r="103" spans="1:10" s="11" customFormat="1" ht="14.25" customHeight="1">
      <c r="A103" s="12" t="s">
        <v>358</v>
      </c>
      <c r="B103" s="12">
        <v>22</v>
      </c>
      <c r="C103" s="12" t="s">
        <v>423</v>
      </c>
      <c r="D103" s="12" t="s">
        <v>25</v>
      </c>
      <c r="E103" s="12" t="s">
        <v>424</v>
      </c>
      <c r="F103" s="12" t="s">
        <v>425</v>
      </c>
      <c r="G103" s="16">
        <f t="shared" si="4"/>
        <v>1870.3400000000001</v>
      </c>
      <c r="H103" s="16">
        <f t="shared" si="5"/>
        <v>1925.3400000000001</v>
      </c>
      <c r="I103" s="16">
        <f t="shared" si="6"/>
        <v>2043.1200000000001</v>
      </c>
      <c r="J103" s="16">
        <f t="shared" si="7"/>
        <v>2442.3900000000003</v>
      </c>
    </row>
    <row r="104" spans="1:10" s="11" customFormat="1" ht="14.25" customHeight="1">
      <c r="A104" s="12" t="s">
        <v>358</v>
      </c>
      <c r="B104" s="12">
        <v>23</v>
      </c>
      <c r="C104" s="12" t="s">
        <v>426</v>
      </c>
      <c r="D104" s="12" t="s">
        <v>25</v>
      </c>
      <c r="E104" s="12" t="s">
        <v>105</v>
      </c>
      <c r="F104" s="12" t="s">
        <v>427</v>
      </c>
      <c r="G104" s="16">
        <f t="shared" si="4"/>
        <v>1675.41</v>
      </c>
      <c r="H104" s="16">
        <f t="shared" si="5"/>
        <v>1730.41</v>
      </c>
      <c r="I104" s="16">
        <f t="shared" si="6"/>
        <v>1848.19</v>
      </c>
      <c r="J104" s="16">
        <f t="shared" si="7"/>
        <v>2247.46</v>
      </c>
    </row>
    <row r="105" spans="1:10" s="11" customFormat="1" ht="14.25" customHeight="1">
      <c r="A105" s="12" t="s">
        <v>428</v>
      </c>
      <c r="B105" s="12">
        <v>0</v>
      </c>
      <c r="C105" s="12" t="s">
        <v>429</v>
      </c>
      <c r="D105" s="12" t="s">
        <v>25</v>
      </c>
      <c r="E105" s="12" t="s">
        <v>430</v>
      </c>
      <c r="F105" s="12" t="s">
        <v>431</v>
      </c>
      <c r="G105" s="16">
        <f t="shared" si="4"/>
        <v>1495.42</v>
      </c>
      <c r="H105" s="16">
        <f t="shared" si="5"/>
        <v>1550.42</v>
      </c>
      <c r="I105" s="16">
        <f t="shared" si="6"/>
        <v>1668.2</v>
      </c>
      <c r="J105" s="16">
        <f t="shared" si="7"/>
        <v>2067.4700000000003</v>
      </c>
    </row>
    <row r="106" spans="1:10" s="11" customFormat="1" ht="14.25" customHeight="1">
      <c r="A106" s="12" t="s">
        <v>428</v>
      </c>
      <c r="B106" s="12">
        <v>1</v>
      </c>
      <c r="C106" s="12" t="s">
        <v>432</v>
      </c>
      <c r="D106" s="12" t="s">
        <v>25</v>
      </c>
      <c r="E106" s="12" t="s">
        <v>433</v>
      </c>
      <c r="F106" s="12" t="s">
        <v>434</v>
      </c>
      <c r="G106" s="16">
        <f t="shared" si="4"/>
        <v>1418.95</v>
      </c>
      <c r="H106" s="16">
        <f t="shared" si="5"/>
        <v>1473.95</v>
      </c>
      <c r="I106" s="16">
        <f t="shared" si="6"/>
        <v>1591.73</v>
      </c>
      <c r="J106" s="16">
        <f t="shared" si="7"/>
        <v>1991</v>
      </c>
    </row>
    <row r="107" spans="1:10" s="11" customFormat="1" ht="14.25" customHeight="1">
      <c r="A107" s="12" t="s">
        <v>428</v>
      </c>
      <c r="B107" s="12">
        <v>2</v>
      </c>
      <c r="C107" s="12" t="s">
        <v>435</v>
      </c>
      <c r="D107" s="12" t="s">
        <v>25</v>
      </c>
      <c r="E107" s="12" t="s">
        <v>436</v>
      </c>
      <c r="F107" s="12" t="s">
        <v>437</v>
      </c>
      <c r="G107" s="16">
        <f t="shared" si="4"/>
        <v>1295.46</v>
      </c>
      <c r="H107" s="16">
        <f t="shared" si="5"/>
        <v>1350.46</v>
      </c>
      <c r="I107" s="16">
        <f t="shared" si="6"/>
        <v>1468.24</v>
      </c>
      <c r="J107" s="16">
        <f t="shared" si="7"/>
        <v>1867.51</v>
      </c>
    </row>
    <row r="108" spans="1:10" s="11" customFormat="1" ht="14.25" customHeight="1">
      <c r="A108" s="12" t="s">
        <v>428</v>
      </c>
      <c r="B108" s="12">
        <v>3</v>
      </c>
      <c r="C108" s="12" t="s">
        <v>438</v>
      </c>
      <c r="D108" s="12" t="s">
        <v>439</v>
      </c>
      <c r="E108" s="12" t="s">
        <v>25</v>
      </c>
      <c r="F108" s="12" t="s">
        <v>440</v>
      </c>
      <c r="G108" s="16">
        <f t="shared" si="4"/>
        <v>1291.66</v>
      </c>
      <c r="H108" s="16">
        <f t="shared" si="5"/>
        <v>1346.66</v>
      </c>
      <c r="I108" s="16">
        <f t="shared" si="6"/>
        <v>1464.44</v>
      </c>
      <c r="J108" s="16">
        <f t="shared" si="7"/>
        <v>1863.71</v>
      </c>
    </row>
    <row r="109" spans="1:10" s="11" customFormat="1" ht="14.25" customHeight="1">
      <c r="A109" s="12" t="s">
        <v>428</v>
      </c>
      <c r="B109" s="12">
        <v>4</v>
      </c>
      <c r="C109" s="12" t="s">
        <v>441</v>
      </c>
      <c r="D109" s="12" t="s">
        <v>442</v>
      </c>
      <c r="E109" s="12" t="s">
        <v>25</v>
      </c>
      <c r="F109" s="12" t="s">
        <v>443</v>
      </c>
      <c r="G109" s="16">
        <f t="shared" si="4"/>
        <v>1317.79</v>
      </c>
      <c r="H109" s="16">
        <f t="shared" si="5"/>
        <v>1372.79</v>
      </c>
      <c r="I109" s="16">
        <f t="shared" si="6"/>
        <v>1490.5700000000002</v>
      </c>
      <c r="J109" s="16">
        <f t="shared" si="7"/>
        <v>1889.8400000000001</v>
      </c>
    </row>
    <row r="110" spans="1:10" s="11" customFormat="1" ht="14.25" customHeight="1">
      <c r="A110" s="12" t="s">
        <v>428</v>
      </c>
      <c r="B110" s="12">
        <v>5</v>
      </c>
      <c r="C110" s="12" t="s">
        <v>444</v>
      </c>
      <c r="D110" s="12" t="s">
        <v>445</v>
      </c>
      <c r="E110" s="12" t="s">
        <v>25</v>
      </c>
      <c r="F110" s="12" t="s">
        <v>446</v>
      </c>
      <c r="G110" s="16">
        <f t="shared" si="4"/>
        <v>1371.96</v>
      </c>
      <c r="H110" s="16">
        <f t="shared" si="5"/>
        <v>1426.96</v>
      </c>
      <c r="I110" s="16">
        <f t="shared" si="6"/>
        <v>1544.74</v>
      </c>
      <c r="J110" s="16">
        <f t="shared" si="7"/>
        <v>1944.01</v>
      </c>
    </row>
    <row r="111" spans="1:10" s="11" customFormat="1" ht="14.25" customHeight="1">
      <c r="A111" s="12" t="s">
        <v>428</v>
      </c>
      <c r="B111" s="12">
        <v>6</v>
      </c>
      <c r="C111" s="12" t="s">
        <v>447</v>
      </c>
      <c r="D111" s="12" t="s">
        <v>448</v>
      </c>
      <c r="E111" s="12" t="s">
        <v>25</v>
      </c>
      <c r="F111" s="12" t="s">
        <v>449</v>
      </c>
      <c r="G111" s="16">
        <f t="shared" si="4"/>
        <v>1434.35</v>
      </c>
      <c r="H111" s="16">
        <f t="shared" si="5"/>
        <v>1489.35</v>
      </c>
      <c r="I111" s="16">
        <f t="shared" si="6"/>
        <v>1607.13</v>
      </c>
      <c r="J111" s="16">
        <f t="shared" si="7"/>
        <v>2006.4</v>
      </c>
    </row>
    <row r="112" spans="1:10" s="11" customFormat="1" ht="14.25" customHeight="1">
      <c r="A112" s="12" t="s">
        <v>428</v>
      </c>
      <c r="B112" s="12">
        <v>7</v>
      </c>
      <c r="C112" s="12" t="s">
        <v>450</v>
      </c>
      <c r="D112" s="12" t="s">
        <v>451</v>
      </c>
      <c r="E112" s="12" t="s">
        <v>25</v>
      </c>
      <c r="F112" s="12" t="s">
        <v>452</v>
      </c>
      <c r="G112" s="16">
        <f t="shared" si="4"/>
        <v>1563.78</v>
      </c>
      <c r="H112" s="16">
        <f t="shared" si="5"/>
        <v>1618.78</v>
      </c>
      <c r="I112" s="16">
        <f t="shared" si="6"/>
        <v>1736.56</v>
      </c>
      <c r="J112" s="16">
        <f t="shared" si="7"/>
        <v>2135.83</v>
      </c>
    </row>
    <row r="113" spans="1:10" s="11" customFormat="1" ht="14.25" customHeight="1">
      <c r="A113" s="12" t="s">
        <v>428</v>
      </c>
      <c r="B113" s="12">
        <v>8</v>
      </c>
      <c r="C113" s="12" t="s">
        <v>453</v>
      </c>
      <c r="D113" s="12" t="s">
        <v>25</v>
      </c>
      <c r="E113" s="12" t="s">
        <v>454</v>
      </c>
      <c r="F113" s="12" t="s">
        <v>455</v>
      </c>
      <c r="G113" s="16">
        <f t="shared" si="4"/>
        <v>1867.95</v>
      </c>
      <c r="H113" s="16">
        <f t="shared" si="5"/>
        <v>1922.95</v>
      </c>
      <c r="I113" s="16">
        <f t="shared" si="6"/>
        <v>2040.73</v>
      </c>
      <c r="J113" s="16">
        <f t="shared" si="7"/>
        <v>2440</v>
      </c>
    </row>
    <row r="114" spans="1:10" s="11" customFormat="1" ht="14.25" customHeight="1">
      <c r="A114" s="12" t="s">
        <v>428</v>
      </c>
      <c r="B114" s="12">
        <v>9</v>
      </c>
      <c r="C114" s="12" t="s">
        <v>456</v>
      </c>
      <c r="D114" s="12" t="s">
        <v>25</v>
      </c>
      <c r="E114" s="12" t="s">
        <v>457</v>
      </c>
      <c r="F114" s="12" t="s">
        <v>458</v>
      </c>
      <c r="G114" s="16">
        <f t="shared" si="4"/>
        <v>1896.07</v>
      </c>
      <c r="H114" s="16">
        <f t="shared" si="5"/>
        <v>1951.07</v>
      </c>
      <c r="I114" s="16">
        <f t="shared" si="6"/>
        <v>2068.85</v>
      </c>
      <c r="J114" s="16">
        <f t="shared" si="7"/>
        <v>2468.12</v>
      </c>
    </row>
    <row r="115" spans="1:10" s="11" customFormat="1" ht="14.25" customHeight="1">
      <c r="A115" s="12" t="s">
        <v>428</v>
      </c>
      <c r="B115" s="12">
        <v>10</v>
      </c>
      <c r="C115" s="12" t="s">
        <v>459</v>
      </c>
      <c r="D115" s="12" t="s">
        <v>25</v>
      </c>
      <c r="E115" s="12" t="s">
        <v>460</v>
      </c>
      <c r="F115" s="12" t="s">
        <v>461</v>
      </c>
      <c r="G115" s="16">
        <f t="shared" si="4"/>
        <v>1916.81</v>
      </c>
      <c r="H115" s="16">
        <f t="shared" si="5"/>
        <v>1971.81</v>
      </c>
      <c r="I115" s="16">
        <f t="shared" si="6"/>
        <v>2089.59</v>
      </c>
      <c r="J115" s="16">
        <f t="shared" si="7"/>
        <v>2488.8599999999997</v>
      </c>
    </row>
    <row r="116" spans="1:10" s="11" customFormat="1" ht="14.25" customHeight="1">
      <c r="A116" s="12" t="s">
        <v>428</v>
      </c>
      <c r="B116" s="12">
        <v>11</v>
      </c>
      <c r="C116" s="12" t="s">
        <v>462</v>
      </c>
      <c r="D116" s="12" t="s">
        <v>25</v>
      </c>
      <c r="E116" s="12" t="s">
        <v>463</v>
      </c>
      <c r="F116" s="12" t="s">
        <v>464</v>
      </c>
      <c r="G116" s="16">
        <f t="shared" si="4"/>
        <v>1918.14</v>
      </c>
      <c r="H116" s="16">
        <f t="shared" si="5"/>
        <v>1973.14</v>
      </c>
      <c r="I116" s="16">
        <f t="shared" si="6"/>
        <v>2090.92</v>
      </c>
      <c r="J116" s="16">
        <f t="shared" si="7"/>
        <v>2490.19</v>
      </c>
    </row>
    <row r="117" spans="1:10" s="11" customFormat="1" ht="14.25" customHeight="1">
      <c r="A117" s="12" t="s">
        <v>428</v>
      </c>
      <c r="B117" s="12">
        <v>12</v>
      </c>
      <c r="C117" s="12" t="s">
        <v>465</v>
      </c>
      <c r="D117" s="12" t="s">
        <v>25</v>
      </c>
      <c r="E117" s="12" t="s">
        <v>466</v>
      </c>
      <c r="F117" s="12" t="s">
        <v>467</v>
      </c>
      <c r="G117" s="16">
        <f t="shared" si="4"/>
        <v>1912.57</v>
      </c>
      <c r="H117" s="16">
        <f t="shared" si="5"/>
        <v>1967.57</v>
      </c>
      <c r="I117" s="16">
        <f t="shared" si="6"/>
        <v>2085.35</v>
      </c>
      <c r="J117" s="16">
        <f t="shared" si="7"/>
        <v>2484.62</v>
      </c>
    </row>
    <row r="118" spans="1:10" s="11" customFormat="1" ht="14.25" customHeight="1">
      <c r="A118" s="12" t="s">
        <v>428</v>
      </c>
      <c r="B118" s="12">
        <v>13</v>
      </c>
      <c r="C118" s="12" t="s">
        <v>468</v>
      </c>
      <c r="D118" s="12" t="s">
        <v>25</v>
      </c>
      <c r="E118" s="12" t="s">
        <v>469</v>
      </c>
      <c r="F118" s="12" t="s">
        <v>470</v>
      </c>
      <c r="G118" s="16">
        <f t="shared" si="4"/>
        <v>1919.05</v>
      </c>
      <c r="H118" s="16">
        <f t="shared" si="5"/>
        <v>1974.05</v>
      </c>
      <c r="I118" s="16">
        <f t="shared" si="6"/>
        <v>2091.83</v>
      </c>
      <c r="J118" s="16">
        <f t="shared" si="7"/>
        <v>2491.1</v>
      </c>
    </row>
    <row r="119" spans="1:10" s="11" customFormat="1" ht="14.25" customHeight="1">
      <c r="A119" s="12" t="s">
        <v>428</v>
      </c>
      <c r="B119" s="12">
        <v>14</v>
      </c>
      <c r="C119" s="12" t="s">
        <v>471</v>
      </c>
      <c r="D119" s="12" t="s">
        <v>25</v>
      </c>
      <c r="E119" s="12" t="s">
        <v>472</v>
      </c>
      <c r="F119" s="12" t="s">
        <v>473</v>
      </c>
      <c r="G119" s="16">
        <f t="shared" si="4"/>
        <v>1928.0900000000001</v>
      </c>
      <c r="H119" s="16">
        <f t="shared" si="5"/>
        <v>1983.0900000000001</v>
      </c>
      <c r="I119" s="16">
        <f t="shared" si="6"/>
        <v>2100.87</v>
      </c>
      <c r="J119" s="16">
        <f t="shared" si="7"/>
        <v>2500.1400000000003</v>
      </c>
    </row>
    <row r="120" spans="1:10" s="11" customFormat="1" ht="14.25" customHeight="1">
      <c r="A120" s="12" t="s">
        <v>428</v>
      </c>
      <c r="B120" s="12">
        <v>15</v>
      </c>
      <c r="C120" s="12" t="s">
        <v>474</v>
      </c>
      <c r="D120" s="12" t="s">
        <v>25</v>
      </c>
      <c r="E120" s="12" t="s">
        <v>475</v>
      </c>
      <c r="F120" s="12" t="s">
        <v>476</v>
      </c>
      <c r="G120" s="16">
        <f t="shared" si="4"/>
        <v>1920.57</v>
      </c>
      <c r="H120" s="16">
        <f t="shared" si="5"/>
        <v>1975.57</v>
      </c>
      <c r="I120" s="16">
        <f t="shared" si="6"/>
        <v>2093.35</v>
      </c>
      <c r="J120" s="16">
        <f t="shared" si="7"/>
        <v>2492.62</v>
      </c>
    </row>
    <row r="121" spans="1:10" s="11" customFormat="1" ht="14.25" customHeight="1">
      <c r="A121" s="12" t="s">
        <v>428</v>
      </c>
      <c r="B121" s="12">
        <v>16</v>
      </c>
      <c r="C121" s="12" t="s">
        <v>477</v>
      </c>
      <c r="D121" s="12" t="s">
        <v>25</v>
      </c>
      <c r="E121" s="12" t="s">
        <v>478</v>
      </c>
      <c r="F121" s="12" t="s">
        <v>479</v>
      </c>
      <c r="G121" s="16">
        <f t="shared" si="4"/>
        <v>1915.19</v>
      </c>
      <c r="H121" s="16">
        <f t="shared" si="5"/>
        <v>1970.19</v>
      </c>
      <c r="I121" s="16">
        <f t="shared" si="6"/>
        <v>2087.9700000000003</v>
      </c>
      <c r="J121" s="16">
        <f t="shared" si="7"/>
        <v>2487.24</v>
      </c>
    </row>
    <row r="122" spans="1:10" s="11" customFormat="1" ht="14.25" customHeight="1">
      <c r="A122" s="12" t="s">
        <v>428</v>
      </c>
      <c r="B122" s="12">
        <v>17</v>
      </c>
      <c r="C122" s="12" t="s">
        <v>480</v>
      </c>
      <c r="D122" s="12" t="s">
        <v>25</v>
      </c>
      <c r="E122" s="12" t="s">
        <v>481</v>
      </c>
      <c r="F122" s="12" t="s">
        <v>482</v>
      </c>
      <c r="G122" s="16">
        <f t="shared" si="4"/>
        <v>1899.26</v>
      </c>
      <c r="H122" s="16">
        <f t="shared" si="5"/>
        <v>1954.26</v>
      </c>
      <c r="I122" s="16">
        <f t="shared" si="6"/>
        <v>2072.04</v>
      </c>
      <c r="J122" s="16">
        <f t="shared" si="7"/>
        <v>2471.31</v>
      </c>
    </row>
    <row r="123" spans="1:10" s="11" customFormat="1" ht="14.25" customHeight="1">
      <c r="A123" s="12" t="s">
        <v>428</v>
      </c>
      <c r="B123" s="12">
        <v>18</v>
      </c>
      <c r="C123" s="12" t="s">
        <v>483</v>
      </c>
      <c r="D123" s="12" t="s">
        <v>25</v>
      </c>
      <c r="E123" s="12" t="s">
        <v>484</v>
      </c>
      <c r="F123" s="12" t="s">
        <v>485</v>
      </c>
      <c r="G123" s="16">
        <f t="shared" si="4"/>
        <v>1907.8300000000002</v>
      </c>
      <c r="H123" s="16">
        <f t="shared" si="5"/>
        <v>1962.8300000000002</v>
      </c>
      <c r="I123" s="16">
        <f t="shared" si="6"/>
        <v>2080.61</v>
      </c>
      <c r="J123" s="16">
        <f t="shared" si="7"/>
        <v>2479.88</v>
      </c>
    </row>
    <row r="124" spans="1:10" s="11" customFormat="1" ht="14.25" customHeight="1">
      <c r="A124" s="12" t="s">
        <v>428</v>
      </c>
      <c r="B124" s="12">
        <v>19</v>
      </c>
      <c r="C124" s="12" t="s">
        <v>486</v>
      </c>
      <c r="D124" s="12" t="s">
        <v>487</v>
      </c>
      <c r="E124" s="12" t="s">
        <v>25</v>
      </c>
      <c r="F124" s="12" t="s">
        <v>488</v>
      </c>
      <c r="G124" s="16">
        <f t="shared" si="4"/>
        <v>1902.98</v>
      </c>
      <c r="H124" s="16">
        <f t="shared" si="5"/>
        <v>1957.98</v>
      </c>
      <c r="I124" s="16">
        <f t="shared" si="6"/>
        <v>2075.76</v>
      </c>
      <c r="J124" s="16">
        <f t="shared" si="7"/>
        <v>2475.0299999999997</v>
      </c>
    </row>
    <row r="125" spans="1:10" s="11" customFormat="1" ht="14.25" customHeight="1">
      <c r="A125" s="12" t="s">
        <v>428</v>
      </c>
      <c r="B125" s="12">
        <v>20</v>
      </c>
      <c r="C125" s="12" t="s">
        <v>489</v>
      </c>
      <c r="D125" s="12" t="s">
        <v>25</v>
      </c>
      <c r="E125" s="12" t="s">
        <v>490</v>
      </c>
      <c r="F125" s="12" t="s">
        <v>491</v>
      </c>
      <c r="G125" s="16">
        <f t="shared" si="4"/>
        <v>1888.63</v>
      </c>
      <c r="H125" s="16">
        <f t="shared" si="5"/>
        <v>1943.63</v>
      </c>
      <c r="I125" s="16">
        <f t="shared" si="6"/>
        <v>2061.41</v>
      </c>
      <c r="J125" s="16">
        <f t="shared" si="7"/>
        <v>2460.6800000000003</v>
      </c>
    </row>
    <row r="126" spans="1:10" s="11" customFormat="1" ht="14.25" customHeight="1">
      <c r="A126" s="12" t="s">
        <v>428</v>
      </c>
      <c r="B126" s="12">
        <v>21</v>
      </c>
      <c r="C126" s="12" t="s">
        <v>492</v>
      </c>
      <c r="D126" s="12" t="s">
        <v>25</v>
      </c>
      <c r="E126" s="12" t="s">
        <v>493</v>
      </c>
      <c r="F126" s="12" t="s">
        <v>494</v>
      </c>
      <c r="G126" s="16">
        <f t="shared" si="4"/>
        <v>1908.8300000000002</v>
      </c>
      <c r="H126" s="16">
        <f t="shared" si="5"/>
        <v>1963.8300000000002</v>
      </c>
      <c r="I126" s="16">
        <f t="shared" si="6"/>
        <v>2081.61</v>
      </c>
      <c r="J126" s="16">
        <f t="shared" si="7"/>
        <v>2480.88</v>
      </c>
    </row>
    <row r="127" spans="1:10" s="11" customFormat="1" ht="14.25" customHeight="1">
      <c r="A127" s="12" t="s">
        <v>428</v>
      </c>
      <c r="B127" s="12">
        <v>22</v>
      </c>
      <c r="C127" s="12" t="s">
        <v>495</v>
      </c>
      <c r="D127" s="12" t="s">
        <v>25</v>
      </c>
      <c r="E127" s="12" t="s">
        <v>496</v>
      </c>
      <c r="F127" s="12" t="s">
        <v>497</v>
      </c>
      <c r="G127" s="16">
        <f t="shared" si="4"/>
        <v>1870.06</v>
      </c>
      <c r="H127" s="16">
        <f t="shared" si="5"/>
        <v>1925.06</v>
      </c>
      <c r="I127" s="16">
        <f t="shared" si="6"/>
        <v>2042.84</v>
      </c>
      <c r="J127" s="16">
        <f t="shared" si="7"/>
        <v>2442.1099999999997</v>
      </c>
    </row>
    <row r="128" spans="1:10" s="11" customFormat="1" ht="14.25" customHeight="1">
      <c r="A128" s="12" t="s">
        <v>428</v>
      </c>
      <c r="B128" s="12">
        <v>23</v>
      </c>
      <c r="C128" s="12" t="s">
        <v>498</v>
      </c>
      <c r="D128" s="12" t="s">
        <v>25</v>
      </c>
      <c r="E128" s="12" t="s">
        <v>499</v>
      </c>
      <c r="F128" s="12" t="s">
        <v>500</v>
      </c>
      <c r="G128" s="16">
        <f t="shared" si="4"/>
        <v>1677.97</v>
      </c>
      <c r="H128" s="16">
        <f t="shared" si="5"/>
        <v>1732.97</v>
      </c>
      <c r="I128" s="16">
        <f t="shared" si="6"/>
        <v>1850.75</v>
      </c>
      <c r="J128" s="16">
        <f t="shared" si="7"/>
        <v>2250.02</v>
      </c>
    </row>
    <row r="129" spans="1:10" s="11" customFormat="1" ht="14.25" customHeight="1">
      <c r="A129" s="12" t="s">
        <v>501</v>
      </c>
      <c r="B129" s="12">
        <v>0</v>
      </c>
      <c r="C129" s="12" t="s">
        <v>502</v>
      </c>
      <c r="D129" s="12" t="s">
        <v>25</v>
      </c>
      <c r="E129" s="12" t="s">
        <v>503</v>
      </c>
      <c r="F129" s="12" t="s">
        <v>504</v>
      </c>
      <c r="G129" s="16">
        <f t="shared" si="4"/>
        <v>1506.47</v>
      </c>
      <c r="H129" s="16">
        <f t="shared" si="5"/>
        <v>1561.47</v>
      </c>
      <c r="I129" s="16">
        <f t="shared" si="6"/>
        <v>1679.25</v>
      </c>
      <c r="J129" s="16">
        <f t="shared" si="7"/>
        <v>2078.52</v>
      </c>
    </row>
    <row r="130" spans="1:10" s="11" customFormat="1" ht="14.25" customHeight="1">
      <c r="A130" s="12" t="s">
        <v>501</v>
      </c>
      <c r="B130" s="12">
        <v>1</v>
      </c>
      <c r="C130" s="12" t="s">
        <v>505</v>
      </c>
      <c r="D130" s="12" t="s">
        <v>25</v>
      </c>
      <c r="E130" s="12" t="s">
        <v>506</v>
      </c>
      <c r="F130" s="12" t="s">
        <v>507</v>
      </c>
      <c r="G130" s="16">
        <f t="shared" si="4"/>
        <v>1406.31</v>
      </c>
      <c r="H130" s="16">
        <f t="shared" si="5"/>
        <v>1461.31</v>
      </c>
      <c r="I130" s="16">
        <f t="shared" si="6"/>
        <v>1579.0900000000001</v>
      </c>
      <c r="J130" s="16">
        <f t="shared" si="7"/>
        <v>1978.3600000000001</v>
      </c>
    </row>
    <row r="131" spans="1:10" s="11" customFormat="1" ht="14.25" customHeight="1">
      <c r="A131" s="12" t="s">
        <v>501</v>
      </c>
      <c r="B131" s="12">
        <v>2</v>
      </c>
      <c r="C131" s="12" t="s">
        <v>508</v>
      </c>
      <c r="D131" s="12" t="s">
        <v>25</v>
      </c>
      <c r="E131" s="12" t="s">
        <v>509</v>
      </c>
      <c r="F131" s="12" t="s">
        <v>510</v>
      </c>
      <c r="G131" s="16">
        <f t="shared" si="4"/>
        <v>1315.12</v>
      </c>
      <c r="H131" s="16">
        <f t="shared" si="5"/>
        <v>1370.12</v>
      </c>
      <c r="I131" s="16">
        <f t="shared" si="6"/>
        <v>1487.9</v>
      </c>
      <c r="J131" s="16">
        <f t="shared" si="7"/>
        <v>1887.17</v>
      </c>
    </row>
    <row r="132" spans="1:10" s="11" customFormat="1" ht="14.25" customHeight="1">
      <c r="A132" s="12" t="s">
        <v>501</v>
      </c>
      <c r="B132" s="12">
        <v>3</v>
      </c>
      <c r="C132" s="12" t="s">
        <v>511</v>
      </c>
      <c r="D132" s="12" t="s">
        <v>25</v>
      </c>
      <c r="E132" s="12" t="s">
        <v>512</v>
      </c>
      <c r="F132" s="12" t="s">
        <v>513</v>
      </c>
      <c r="G132" s="16">
        <f t="shared" si="4"/>
        <v>1308.19</v>
      </c>
      <c r="H132" s="16">
        <f t="shared" si="5"/>
        <v>1363.19</v>
      </c>
      <c r="I132" s="16">
        <f t="shared" si="6"/>
        <v>1480.97</v>
      </c>
      <c r="J132" s="16">
        <f t="shared" si="7"/>
        <v>1880.24</v>
      </c>
    </row>
    <row r="133" spans="1:10" s="11" customFormat="1" ht="14.25" customHeight="1">
      <c r="A133" s="12" t="s">
        <v>501</v>
      </c>
      <c r="B133" s="12">
        <v>4</v>
      </c>
      <c r="C133" s="12" t="s">
        <v>514</v>
      </c>
      <c r="D133" s="12" t="s">
        <v>25</v>
      </c>
      <c r="E133" s="12" t="s">
        <v>515</v>
      </c>
      <c r="F133" s="12" t="s">
        <v>516</v>
      </c>
      <c r="G133" s="16">
        <f t="shared" si="4"/>
        <v>1316.75</v>
      </c>
      <c r="H133" s="16">
        <f t="shared" si="5"/>
        <v>1371.75</v>
      </c>
      <c r="I133" s="16">
        <f t="shared" si="6"/>
        <v>1489.53</v>
      </c>
      <c r="J133" s="16">
        <f t="shared" si="7"/>
        <v>1888.8</v>
      </c>
    </row>
    <row r="134" spans="1:10" s="11" customFormat="1" ht="14.25" customHeight="1">
      <c r="A134" s="12" t="s">
        <v>501</v>
      </c>
      <c r="B134" s="12">
        <v>5</v>
      </c>
      <c r="C134" s="12" t="s">
        <v>517</v>
      </c>
      <c r="D134" s="12" t="s">
        <v>518</v>
      </c>
      <c r="E134" s="12" t="s">
        <v>25</v>
      </c>
      <c r="F134" s="12" t="s">
        <v>519</v>
      </c>
      <c r="G134" s="16">
        <f t="shared" si="4"/>
        <v>1387.46</v>
      </c>
      <c r="H134" s="16">
        <f t="shared" si="5"/>
        <v>1442.46</v>
      </c>
      <c r="I134" s="16">
        <f t="shared" si="6"/>
        <v>1560.24</v>
      </c>
      <c r="J134" s="16">
        <f t="shared" si="7"/>
        <v>1959.51</v>
      </c>
    </row>
    <row r="135" spans="1:10" s="11" customFormat="1" ht="14.25" customHeight="1">
      <c r="A135" s="12" t="s">
        <v>501</v>
      </c>
      <c r="B135" s="12">
        <v>6</v>
      </c>
      <c r="C135" s="12" t="s">
        <v>520</v>
      </c>
      <c r="D135" s="12" t="s">
        <v>521</v>
      </c>
      <c r="E135" s="12" t="s">
        <v>25</v>
      </c>
      <c r="F135" s="12" t="s">
        <v>522</v>
      </c>
      <c r="G135" s="16">
        <f t="shared" si="4"/>
        <v>1457.77</v>
      </c>
      <c r="H135" s="16">
        <f t="shared" si="5"/>
        <v>1512.77</v>
      </c>
      <c r="I135" s="16">
        <f t="shared" si="6"/>
        <v>1630.5500000000002</v>
      </c>
      <c r="J135" s="16">
        <f t="shared" si="7"/>
        <v>2029.8200000000002</v>
      </c>
    </row>
    <row r="136" spans="1:10" s="11" customFormat="1" ht="14.25" customHeight="1">
      <c r="A136" s="12" t="s">
        <v>501</v>
      </c>
      <c r="B136" s="12">
        <v>7</v>
      </c>
      <c r="C136" s="12" t="s">
        <v>523</v>
      </c>
      <c r="D136" s="12" t="s">
        <v>25</v>
      </c>
      <c r="E136" s="12" t="s">
        <v>524</v>
      </c>
      <c r="F136" s="12" t="s">
        <v>525</v>
      </c>
      <c r="G136" s="16">
        <f t="shared" si="4"/>
        <v>1592.19</v>
      </c>
      <c r="H136" s="16">
        <f t="shared" si="5"/>
        <v>1647.19</v>
      </c>
      <c r="I136" s="16">
        <f t="shared" si="6"/>
        <v>1764.97</v>
      </c>
      <c r="J136" s="16">
        <f t="shared" si="7"/>
        <v>2164.24</v>
      </c>
    </row>
    <row r="137" spans="1:10" s="11" customFormat="1" ht="14.25" customHeight="1">
      <c r="A137" s="12" t="s">
        <v>501</v>
      </c>
      <c r="B137" s="12">
        <v>8</v>
      </c>
      <c r="C137" s="12" t="s">
        <v>526</v>
      </c>
      <c r="D137" s="12" t="s">
        <v>25</v>
      </c>
      <c r="E137" s="12" t="s">
        <v>527</v>
      </c>
      <c r="F137" s="12" t="s">
        <v>528</v>
      </c>
      <c r="G137" s="16">
        <f aca="true" t="shared" si="8" ref="G137:G200">F137+$Q$5</f>
        <v>1860.3700000000001</v>
      </c>
      <c r="H137" s="16">
        <f aca="true" t="shared" si="9" ref="H137:H200">F137+$R$5</f>
        <v>1915.3700000000001</v>
      </c>
      <c r="I137" s="16">
        <f aca="true" t="shared" si="10" ref="I137:I200">F137+$S$5</f>
        <v>2033.15</v>
      </c>
      <c r="J137" s="16">
        <f aca="true" t="shared" si="11" ref="J137:J200">F137+$T$5</f>
        <v>2432.42</v>
      </c>
    </row>
    <row r="138" spans="1:10" s="11" customFormat="1" ht="14.25" customHeight="1">
      <c r="A138" s="12" t="s">
        <v>501</v>
      </c>
      <c r="B138" s="12">
        <v>9</v>
      </c>
      <c r="C138" s="12" t="s">
        <v>529</v>
      </c>
      <c r="D138" s="12" t="s">
        <v>25</v>
      </c>
      <c r="E138" s="12" t="s">
        <v>530</v>
      </c>
      <c r="F138" s="12" t="s">
        <v>531</v>
      </c>
      <c r="G138" s="16">
        <f t="shared" si="8"/>
        <v>1892.28</v>
      </c>
      <c r="H138" s="16">
        <f t="shared" si="9"/>
        <v>1947.28</v>
      </c>
      <c r="I138" s="16">
        <f t="shared" si="10"/>
        <v>2065.06</v>
      </c>
      <c r="J138" s="16">
        <f t="shared" si="11"/>
        <v>2464.33</v>
      </c>
    </row>
    <row r="139" spans="1:10" s="11" customFormat="1" ht="14.25" customHeight="1">
      <c r="A139" s="12" t="s">
        <v>501</v>
      </c>
      <c r="B139" s="12">
        <v>10</v>
      </c>
      <c r="C139" s="12" t="s">
        <v>387</v>
      </c>
      <c r="D139" s="12" t="s">
        <v>25</v>
      </c>
      <c r="E139" s="12" t="s">
        <v>532</v>
      </c>
      <c r="F139" s="12" t="s">
        <v>389</v>
      </c>
      <c r="G139" s="16">
        <f t="shared" si="8"/>
        <v>1905.55</v>
      </c>
      <c r="H139" s="16">
        <f t="shared" si="9"/>
        <v>1960.55</v>
      </c>
      <c r="I139" s="16">
        <f t="shared" si="10"/>
        <v>2078.33</v>
      </c>
      <c r="J139" s="16">
        <f t="shared" si="11"/>
        <v>2477.6</v>
      </c>
    </row>
    <row r="140" spans="1:10" s="11" customFormat="1" ht="14.25" customHeight="1">
      <c r="A140" s="12" t="s">
        <v>501</v>
      </c>
      <c r="B140" s="12">
        <v>11</v>
      </c>
      <c r="C140" s="12" t="s">
        <v>533</v>
      </c>
      <c r="D140" s="12" t="s">
        <v>25</v>
      </c>
      <c r="E140" s="12" t="s">
        <v>534</v>
      </c>
      <c r="F140" s="12" t="s">
        <v>535</v>
      </c>
      <c r="G140" s="16">
        <f t="shared" si="8"/>
        <v>1906.2</v>
      </c>
      <c r="H140" s="16">
        <f t="shared" si="9"/>
        <v>1961.2</v>
      </c>
      <c r="I140" s="16">
        <f t="shared" si="10"/>
        <v>2078.98</v>
      </c>
      <c r="J140" s="16">
        <f t="shared" si="11"/>
        <v>2478.25</v>
      </c>
    </row>
    <row r="141" spans="1:10" s="11" customFormat="1" ht="14.25" customHeight="1">
      <c r="A141" s="12" t="s">
        <v>501</v>
      </c>
      <c r="B141" s="12">
        <v>12</v>
      </c>
      <c r="C141" s="12" t="s">
        <v>536</v>
      </c>
      <c r="D141" s="12" t="s">
        <v>25</v>
      </c>
      <c r="E141" s="12" t="s">
        <v>537</v>
      </c>
      <c r="F141" s="12" t="s">
        <v>538</v>
      </c>
      <c r="G141" s="16">
        <f t="shared" si="8"/>
        <v>1899.9</v>
      </c>
      <c r="H141" s="16">
        <f t="shared" si="9"/>
        <v>1954.9</v>
      </c>
      <c r="I141" s="16">
        <f t="shared" si="10"/>
        <v>2072.6800000000003</v>
      </c>
      <c r="J141" s="16">
        <f t="shared" si="11"/>
        <v>2471.95</v>
      </c>
    </row>
    <row r="142" spans="1:10" s="11" customFormat="1" ht="14.25" customHeight="1">
      <c r="A142" s="12" t="s">
        <v>501</v>
      </c>
      <c r="B142" s="12">
        <v>13</v>
      </c>
      <c r="C142" s="12" t="s">
        <v>539</v>
      </c>
      <c r="D142" s="12" t="s">
        <v>25</v>
      </c>
      <c r="E142" s="12" t="s">
        <v>540</v>
      </c>
      <c r="F142" s="12" t="s">
        <v>541</v>
      </c>
      <c r="G142" s="16">
        <f t="shared" si="8"/>
        <v>1904.69</v>
      </c>
      <c r="H142" s="16">
        <f t="shared" si="9"/>
        <v>1959.69</v>
      </c>
      <c r="I142" s="16">
        <f t="shared" si="10"/>
        <v>2077.4700000000003</v>
      </c>
      <c r="J142" s="16">
        <f t="shared" si="11"/>
        <v>2476.74</v>
      </c>
    </row>
    <row r="143" spans="1:10" s="11" customFormat="1" ht="14.25" customHeight="1">
      <c r="A143" s="12" t="s">
        <v>501</v>
      </c>
      <c r="B143" s="12">
        <v>14</v>
      </c>
      <c r="C143" s="12" t="s">
        <v>542</v>
      </c>
      <c r="D143" s="12" t="s">
        <v>25</v>
      </c>
      <c r="E143" s="12" t="s">
        <v>543</v>
      </c>
      <c r="F143" s="12" t="s">
        <v>544</v>
      </c>
      <c r="G143" s="16">
        <f t="shared" si="8"/>
        <v>1894.28</v>
      </c>
      <c r="H143" s="16">
        <f t="shared" si="9"/>
        <v>1949.28</v>
      </c>
      <c r="I143" s="16">
        <f t="shared" si="10"/>
        <v>2067.06</v>
      </c>
      <c r="J143" s="16">
        <f t="shared" si="11"/>
        <v>2466.33</v>
      </c>
    </row>
    <row r="144" spans="1:10" s="11" customFormat="1" ht="14.25" customHeight="1">
      <c r="A144" s="12" t="s">
        <v>501</v>
      </c>
      <c r="B144" s="12">
        <v>15</v>
      </c>
      <c r="C144" s="12" t="s">
        <v>545</v>
      </c>
      <c r="D144" s="12" t="s">
        <v>25</v>
      </c>
      <c r="E144" s="12" t="s">
        <v>546</v>
      </c>
      <c r="F144" s="12" t="s">
        <v>547</v>
      </c>
      <c r="G144" s="16">
        <f t="shared" si="8"/>
        <v>1908.14</v>
      </c>
      <c r="H144" s="16">
        <f t="shared" si="9"/>
        <v>1963.14</v>
      </c>
      <c r="I144" s="16">
        <f t="shared" si="10"/>
        <v>2080.92</v>
      </c>
      <c r="J144" s="16">
        <f t="shared" si="11"/>
        <v>2480.19</v>
      </c>
    </row>
    <row r="145" spans="1:10" s="11" customFormat="1" ht="14.25" customHeight="1">
      <c r="A145" s="12" t="s">
        <v>501</v>
      </c>
      <c r="B145" s="12">
        <v>16</v>
      </c>
      <c r="C145" s="12" t="s">
        <v>548</v>
      </c>
      <c r="D145" s="12" t="s">
        <v>25</v>
      </c>
      <c r="E145" s="12" t="s">
        <v>549</v>
      </c>
      <c r="F145" s="12" t="s">
        <v>550</v>
      </c>
      <c r="G145" s="16">
        <f t="shared" si="8"/>
        <v>1892.91</v>
      </c>
      <c r="H145" s="16">
        <f t="shared" si="9"/>
        <v>1947.91</v>
      </c>
      <c r="I145" s="16">
        <f t="shared" si="10"/>
        <v>2065.69</v>
      </c>
      <c r="J145" s="16">
        <f t="shared" si="11"/>
        <v>2464.96</v>
      </c>
    </row>
    <row r="146" spans="1:10" s="11" customFormat="1" ht="14.25" customHeight="1">
      <c r="A146" s="12" t="s">
        <v>501</v>
      </c>
      <c r="B146" s="12">
        <v>17</v>
      </c>
      <c r="C146" s="12" t="s">
        <v>551</v>
      </c>
      <c r="D146" s="12" t="s">
        <v>25</v>
      </c>
      <c r="E146" s="12" t="s">
        <v>552</v>
      </c>
      <c r="F146" s="12" t="s">
        <v>553</v>
      </c>
      <c r="G146" s="16">
        <f t="shared" si="8"/>
        <v>1874.21</v>
      </c>
      <c r="H146" s="16">
        <f t="shared" si="9"/>
        <v>1929.21</v>
      </c>
      <c r="I146" s="16">
        <f t="shared" si="10"/>
        <v>2046.99</v>
      </c>
      <c r="J146" s="16">
        <f t="shared" si="11"/>
        <v>2446.26</v>
      </c>
    </row>
    <row r="147" spans="1:10" s="11" customFormat="1" ht="14.25" customHeight="1">
      <c r="A147" s="12" t="s">
        <v>501</v>
      </c>
      <c r="B147" s="12">
        <v>18</v>
      </c>
      <c r="C147" s="12" t="s">
        <v>554</v>
      </c>
      <c r="D147" s="12" t="s">
        <v>25</v>
      </c>
      <c r="E147" s="12" t="s">
        <v>555</v>
      </c>
      <c r="F147" s="12" t="s">
        <v>556</v>
      </c>
      <c r="G147" s="16">
        <f t="shared" si="8"/>
        <v>1871.8600000000001</v>
      </c>
      <c r="H147" s="16">
        <f t="shared" si="9"/>
        <v>1926.8600000000001</v>
      </c>
      <c r="I147" s="16">
        <f t="shared" si="10"/>
        <v>2044.64</v>
      </c>
      <c r="J147" s="16">
        <f t="shared" si="11"/>
        <v>2443.91</v>
      </c>
    </row>
    <row r="148" spans="1:10" s="11" customFormat="1" ht="14.25" customHeight="1">
      <c r="A148" s="12" t="s">
        <v>501</v>
      </c>
      <c r="B148" s="12">
        <v>19</v>
      </c>
      <c r="C148" s="12" t="s">
        <v>557</v>
      </c>
      <c r="D148" s="12" t="s">
        <v>558</v>
      </c>
      <c r="E148" s="12" t="s">
        <v>25</v>
      </c>
      <c r="F148" s="12" t="s">
        <v>559</v>
      </c>
      <c r="G148" s="16">
        <f t="shared" si="8"/>
        <v>1844.73</v>
      </c>
      <c r="H148" s="16">
        <f t="shared" si="9"/>
        <v>1899.73</v>
      </c>
      <c r="I148" s="16">
        <f t="shared" si="10"/>
        <v>2017.51</v>
      </c>
      <c r="J148" s="16">
        <f t="shared" si="11"/>
        <v>2416.7799999999997</v>
      </c>
    </row>
    <row r="149" spans="1:10" s="11" customFormat="1" ht="14.25" customHeight="1">
      <c r="A149" s="12" t="s">
        <v>501</v>
      </c>
      <c r="B149" s="12">
        <v>20</v>
      </c>
      <c r="C149" s="12" t="s">
        <v>560</v>
      </c>
      <c r="D149" s="12" t="s">
        <v>25</v>
      </c>
      <c r="E149" s="12" t="s">
        <v>561</v>
      </c>
      <c r="F149" s="12" t="s">
        <v>562</v>
      </c>
      <c r="G149" s="16">
        <f t="shared" si="8"/>
        <v>1867.45</v>
      </c>
      <c r="H149" s="16">
        <f t="shared" si="9"/>
        <v>1922.45</v>
      </c>
      <c r="I149" s="16">
        <f t="shared" si="10"/>
        <v>2040.23</v>
      </c>
      <c r="J149" s="16">
        <f t="shared" si="11"/>
        <v>2439.5</v>
      </c>
    </row>
    <row r="150" spans="1:10" s="11" customFormat="1" ht="14.25" customHeight="1">
      <c r="A150" s="12" t="s">
        <v>501</v>
      </c>
      <c r="B150" s="12">
        <v>21</v>
      </c>
      <c r="C150" s="12" t="s">
        <v>563</v>
      </c>
      <c r="D150" s="12" t="s">
        <v>25</v>
      </c>
      <c r="E150" s="12" t="s">
        <v>564</v>
      </c>
      <c r="F150" s="12" t="s">
        <v>565</v>
      </c>
      <c r="G150" s="16">
        <f t="shared" si="8"/>
        <v>1868.98</v>
      </c>
      <c r="H150" s="16">
        <f t="shared" si="9"/>
        <v>1923.98</v>
      </c>
      <c r="I150" s="16">
        <f t="shared" si="10"/>
        <v>2041.76</v>
      </c>
      <c r="J150" s="16">
        <f t="shared" si="11"/>
        <v>2441.0299999999997</v>
      </c>
    </row>
    <row r="151" spans="1:10" s="11" customFormat="1" ht="14.25" customHeight="1">
      <c r="A151" s="12" t="s">
        <v>501</v>
      </c>
      <c r="B151" s="12">
        <v>22</v>
      </c>
      <c r="C151" s="12" t="s">
        <v>566</v>
      </c>
      <c r="D151" s="12" t="s">
        <v>25</v>
      </c>
      <c r="E151" s="12" t="s">
        <v>567</v>
      </c>
      <c r="F151" s="12" t="s">
        <v>568</v>
      </c>
      <c r="G151" s="16">
        <f t="shared" si="8"/>
        <v>1841.79</v>
      </c>
      <c r="H151" s="16">
        <f t="shared" si="9"/>
        <v>1896.79</v>
      </c>
      <c r="I151" s="16">
        <f t="shared" si="10"/>
        <v>2014.57</v>
      </c>
      <c r="J151" s="16">
        <f t="shared" si="11"/>
        <v>2413.84</v>
      </c>
    </row>
    <row r="152" spans="1:10" s="11" customFormat="1" ht="14.25" customHeight="1">
      <c r="A152" s="12" t="s">
        <v>501</v>
      </c>
      <c r="B152" s="12">
        <v>23</v>
      </c>
      <c r="C152" s="12" t="s">
        <v>569</v>
      </c>
      <c r="D152" s="12" t="s">
        <v>25</v>
      </c>
      <c r="E152" s="12" t="s">
        <v>570</v>
      </c>
      <c r="F152" s="12" t="s">
        <v>571</v>
      </c>
      <c r="G152" s="16">
        <f t="shared" si="8"/>
        <v>1609.81</v>
      </c>
      <c r="H152" s="16">
        <f t="shared" si="9"/>
        <v>1664.81</v>
      </c>
      <c r="I152" s="16">
        <f t="shared" si="10"/>
        <v>1782.59</v>
      </c>
      <c r="J152" s="16">
        <f t="shared" si="11"/>
        <v>2181.8599999999997</v>
      </c>
    </row>
    <row r="153" spans="1:10" s="11" customFormat="1" ht="14.25" customHeight="1">
      <c r="A153" s="12" t="s">
        <v>572</v>
      </c>
      <c r="B153" s="12">
        <v>0</v>
      </c>
      <c r="C153" s="12" t="s">
        <v>573</v>
      </c>
      <c r="D153" s="12" t="s">
        <v>25</v>
      </c>
      <c r="E153" s="12" t="s">
        <v>574</v>
      </c>
      <c r="F153" s="12" t="s">
        <v>575</v>
      </c>
      <c r="G153" s="16">
        <f t="shared" si="8"/>
        <v>1471.31</v>
      </c>
      <c r="H153" s="16">
        <f t="shared" si="9"/>
        <v>1526.31</v>
      </c>
      <c r="I153" s="16">
        <f t="shared" si="10"/>
        <v>1644.0900000000001</v>
      </c>
      <c r="J153" s="16">
        <f t="shared" si="11"/>
        <v>2043.3600000000001</v>
      </c>
    </row>
    <row r="154" spans="1:10" s="11" customFormat="1" ht="14.25" customHeight="1">
      <c r="A154" s="12" t="s">
        <v>572</v>
      </c>
      <c r="B154" s="12">
        <v>1</v>
      </c>
      <c r="C154" s="12" t="s">
        <v>576</v>
      </c>
      <c r="D154" s="12" t="s">
        <v>25</v>
      </c>
      <c r="E154" s="12" t="s">
        <v>577</v>
      </c>
      <c r="F154" s="12" t="s">
        <v>578</v>
      </c>
      <c r="G154" s="16">
        <f t="shared" si="8"/>
        <v>1344.76</v>
      </c>
      <c r="H154" s="16">
        <f t="shared" si="9"/>
        <v>1399.76</v>
      </c>
      <c r="I154" s="16">
        <f t="shared" si="10"/>
        <v>1517.54</v>
      </c>
      <c r="J154" s="16">
        <f t="shared" si="11"/>
        <v>1916.81</v>
      </c>
    </row>
    <row r="155" spans="1:10" s="11" customFormat="1" ht="14.25" customHeight="1">
      <c r="A155" s="12" t="s">
        <v>572</v>
      </c>
      <c r="B155" s="12">
        <v>2</v>
      </c>
      <c r="C155" s="12" t="s">
        <v>579</v>
      </c>
      <c r="D155" s="12" t="s">
        <v>25</v>
      </c>
      <c r="E155" s="12" t="s">
        <v>580</v>
      </c>
      <c r="F155" s="12" t="s">
        <v>581</v>
      </c>
      <c r="G155" s="16">
        <f t="shared" si="8"/>
        <v>1254.02</v>
      </c>
      <c r="H155" s="16">
        <f t="shared" si="9"/>
        <v>1309.02</v>
      </c>
      <c r="I155" s="16">
        <f t="shared" si="10"/>
        <v>1426.8000000000002</v>
      </c>
      <c r="J155" s="16">
        <f t="shared" si="11"/>
        <v>1826.0700000000002</v>
      </c>
    </row>
    <row r="156" spans="1:10" s="11" customFormat="1" ht="14.25" customHeight="1">
      <c r="A156" s="12" t="s">
        <v>572</v>
      </c>
      <c r="B156" s="12">
        <v>3</v>
      </c>
      <c r="C156" s="12" t="s">
        <v>582</v>
      </c>
      <c r="D156" s="12" t="s">
        <v>583</v>
      </c>
      <c r="E156" s="12" t="s">
        <v>25</v>
      </c>
      <c r="F156" s="12" t="s">
        <v>584</v>
      </c>
      <c r="G156" s="16">
        <f t="shared" si="8"/>
        <v>1249.81</v>
      </c>
      <c r="H156" s="16">
        <f t="shared" si="9"/>
        <v>1304.81</v>
      </c>
      <c r="I156" s="16">
        <f t="shared" si="10"/>
        <v>1422.5900000000001</v>
      </c>
      <c r="J156" s="16">
        <f t="shared" si="11"/>
        <v>1821.8600000000001</v>
      </c>
    </row>
    <row r="157" spans="1:10" s="11" customFormat="1" ht="14.25" customHeight="1">
      <c r="A157" s="12" t="s">
        <v>572</v>
      </c>
      <c r="B157" s="12">
        <v>4</v>
      </c>
      <c r="C157" s="12" t="s">
        <v>585</v>
      </c>
      <c r="D157" s="12" t="s">
        <v>586</v>
      </c>
      <c r="E157" s="12" t="s">
        <v>25</v>
      </c>
      <c r="F157" s="12" t="s">
        <v>587</v>
      </c>
      <c r="G157" s="16">
        <f t="shared" si="8"/>
        <v>1283.17</v>
      </c>
      <c r="H157" s="16">
        <f t="shared" si="9"/>
        <v>1338.17</v>
      </c>
      <c r="I157" s="16">
        <f t="shared" si="10"/>
        <v>1455.95</v>
      </c>
      <c r="J157" s="16">
        <f t="shared" si="11"/>
        <v>1855.22</v>
      </c>
    </row>
    <row r="158" spans="1:10" s="11" customFormat="1" ht="14.25" customHeight="1">
      <c r="A158" s="12" t="s">
        <v>572</v>
      </c>
      <c r="B158" s="12">
        <v>5</v>
      </c>
      <c r="C158" s="12" t="s">
        <v>588</v>
      </c>
      <c r="D158" s="12" t="s">
        <v>589</v>
      </c>
      <c r="E158" s="12" t="s">
        <v>25</v>
      </c>
      <c r="F158" s="12" t="s">
        <v>590</v>
      </c>
      <c r="G158" s="16">
        <f t="shared" si="8"/>
        <v>1330.0900000000001</v>
      </c>
      <c r="H158" s="16">
        <f t="shared" si="9"/>
        <v>1385.0900000000001</v>
      </c>
      <c r="I158" s="16">
        <f t="shared" si="10"/>
        <v>1502.87</v>
      </c>
      <c r="J158" s="16">
        <f t="shared" si="11"/>
        <v>1902.1399999999999</v>
      </c>
    </row>
    <row r="159" spans="1:10" s="11" customFormat="1" ht="14.25" customHeight="1">
      <c r="A159" s="12" t="s">
        <v>572</v>
      </c>
      <c r="B159" s="12">
        <v>6</v>
      </c>
      <c r="C159" s="12" t="s">
        <v>591</v>
      </c>
      <c r="D159" s="12" t="s">
        <v>592</v>
      </c>
      <c r="E159" s="12" t="s">
        <v>25</v>
      </c>
      <c r="F159" s="12" t="s">
        <v>593</v>
      </c>
      <c r="G159" s="16">
        <f t="shared" si="8"/>
        <v>1474.31</v>
      </c>
      <c r="H159" s="16">
        <f t="shared" si="9"/>
        <v>1529.31</v>
      </c>
      <c r="I159" s="16">
        <f t="shared" si="10"/>
        <v>1647.0900000000001</v>
      </c>
      <c r="J159" s="16">
        <f t="shared" si="11"/>
        <v>2046.3600000000001</v>
      </c>
    </row>
    <row r="160" spans="1:10" s="11" customFormat="1" ht="14.25" customHeight="1">
      <c r="A160" s="12" t="s">
        <v>572</v>
      </c>
      <c r="B160" s="12">
        <v>7</v>
      </c>
      <c r="C160" s="12" t="s">
        <v>594</v>
      </c>
      <c r="D160" s="12" t="s">
        <v>25</v>
      </c>
      <c r="E160" s="12" t="s">
        <v>70</v>
      </c>
      <c r="F160" s="12" t="s">
        <v>595</v>
      </c>
      <c r="G160" s="16">
        <f t="shared" si="8"/>
        <v>1681.26</v>
      </c>
      <c r="H160" s="16">
        <f t="shared" si="9"/>
        <v>1736.26</v>
      </c>
      <c r="I160" s="16">
        <f t="shared" si="10"/>
        <v>1854.04</v>
      </c>
      <c r="J160" s="16">
        <f t="shared" si="11"/>
        <v>2253.31</v>
      </c>
    </row>
    <row r="161" spans="1:10" s="11" customFormat="1" ht="14.25" customHeight="1">
      <c r="A161" s="12" t="s">
        <v>572</v>
      </c>
      <c r="B161" s="12">
        <v>8</v>
      </c>
      <c r="C161" s="12" t="s">
        <v>596</v>
      </c>
      <c r="D161" s="12" t="s">
        <v>25</v>
      </c>
      <c r="E161" s="12" t="s">
        <v>597</v>
      </c>
      <c r="F161" s="12" t="s">
        <v>598</v>
      </c>
      <c r="G161" s="16">
        <f t="shared" si="8"/>
        <v>1857.46</v>
      </c>
      <c r="H161" s="16">
        <f t="shared" si="9"/>
        <v>1912.46</v>
      </c>
      <c r="I161" s="16">
        <f t="shared" si="10"/>
        <v>2030.24</v>
      </c>
      <c r="J161" s="16">
        <f t="shared" si="11"/>
        <v>2429.51</v>
      </c>
    </row>
    <row r="162" spans="1:10" s="11" customFormat="1" ht="14.25" customHeight="1">
      <c r="A162" s="12" t="s">
        <v>572</v>
      </c>
      <c r="B162" s="12">
        <v>9</v>
      </c>
      <c r="C162" s="12" t="s">
        <v>599</v>
      </c>
      <c r="D162" s="12" t="s">
        <v>25</v>
      </c>
      <c r="E162" s="12" t="s">
        <v>600</v>
      </c>
      <c r="F162" s="12" t="s">
        <v>601</v>
      </c>
      <c r="G162" s="16">
        <f t="shared" si="8"/>
        <v>1889</v>
      </c>
      <c r="H162" s="16">
        <f t="shared" si="9"/>
        <v>1944</v>
      </c>
      <c r="I162" s="16">
        <f t="shared" si="10"/>
        <v>2061.7799999999997</v>
      </c>
      <c r="J162" s="16">
        <f t="shared" si="11"/>
        <v>2461.05</v>
      </c>
    </row>
    <row r="163" spans="1:10" s="11" customFormat="1" ht="14.25" customHeight="1">
      <c r="A163" s="12" t="s">
        <v>572</v>
      </c>
      <c r="B163" s="12">
        <v>10</v>
      </c>
      <c r="C163" s="12" t="s">
        <v>602</v>
      </c>
      <c r="D163" s="12" t="s">
        <v>25</v>
      </c>
      <c r="E163" s="12" t="s">
        <v>603</v>
      </c>
      <c r="F163" s="12" t="s">
        <v>604</v>
      </c>
      <c r="G163" s="16">
        <f t="shared" si="8"/>
        <v>1889.95</v>
      </c>
      <c r="H163" s="16">
        <f t="shared" si="9"/>
        <v>1944.95</v>
      </c>
      <c r="I163" s="16">
        <f t="shared" si="10"/>
        <v>2062.73</v>
      </c>
      <c r="J163" s="16">
        <f t="shared" si="11"/>
        <v>2462</v>
      </c>
    </row>
    <row r="164" spans="1:10" s="11" customFormat="1" ht="14.25" customHeight="1">
      <c r="A164" s="12" t="s">
        <v>572</v>
      </c>
      <c r="B164" s="12">
        <v>11</v>
      </c>
      <c r="C164" s="12" t="s">
        <v>605</v>
      </c>
      <c r="D164" s="12" t="s">
        <v>25</v>
      </c>
      <c r="E164" s="12" t="s">
        <v>606</v>
      </c>
      <c r="F164" s="12" t="s">
        <v>607</v>
      </c>
      <c r="G164" s="16">
        <f t="shared" si="8"/>
        <v>1891.51</v>
      </c>
      <c r="H164" s="16">
        <f t="shared" si="9"/>
        <v>1946.51</v>
      </c>
      <c r="I164" s="16">
        <f t="shared" si="10"/>
        <v>2064.29</v>
      </c>
      <c r="J164" s="16">
        <f t="shared" si="11"/>
        <v>2463.56</v>
      </c>
    </row>
    <row r="165" spans="1:10" s="11" customFormat="1" ht="14.25" customHeight="1">
      <c r="A165" s="12" t="s">
        <v>572</v>
      </c>
      <c r="B165" s="12">
        <v>12</v>
      </c>
      <c r="C165" s="12" t="s">
        <v>608</v>
      </c>
      <c r="D165" s="12" t="s">
        <v>25</v>
      </c>
      <c r="E165" s="12" t="s">
        <v>609</v>
      </c>
      <c r="F165" s="12" t="s">
        <v>610</v>
      </c>
      <c r="G165" s="16">
        <f t="shared" si="8"/>
        <v>1887.21</v>
      </c>
      <c r="H165" s="16">
        <f t="shared" si="9"/>
        <v>1942.21</v>
      </c>
      <c r="I165" s="16">
        <f t="shared" si="10"/>
        <v>2059.99</v>
      </c>
      <c r="J165" s="16">
        <f t="shared" si="11"/>
        <v>2459.26</v>
      </c>
    </row>
    <row r="166" spans="1:10" s="11" customFormat="1" ht="14.25" customHeight="1">
      <c r="A166" s="12" t="s">
        <v>572</v>
      </c>
      <c r="B166" s="12">
        <v>13</v>
      </c>
      <c r="C166" s="12" t="s">
        <v>611</v>
      </c>
      <c r="D166" s="12" t="s">
        <v>25</v>
      </c>
      <c r="E166" s="12" t="s">
        <v>612</v>
      </c>
      <c r="F166" s="12" t="s">
        <v>613</v>
      </c>
      <c r="G166" s="16">
        <f t="shared" si="8"/>
        <v>1873.76</v>
      </c>
      <c r="H166" s="16">
        <f t="shared" si="9"/>
        <v>1928.76</v>
      </c>
      <c r="I166" s="16">
        <f t="shared" si="10"/>
        <v>2046.54</v>
      </c>
      <c r="J166" s="16">
        <f t="shared" si="11"/>
        <v>2445.81</v>
      </c>
    </row>
    <row r="167" spans="1:10" s="11" customFormat="1" ht="14.25" customHeight="1">
      <c r="A167" s="12" t="s">
        <v>572</v>
      </c>
      <c r="B167" s="12">
        <v>14</v>
      </c>
      <c r="C167" s="12" t="s">
        <v>614</v>
      </c>
      <c r="D167" s="12" t="s">
        <v>25</v>
      </c>
      <c r="E167" s="12" t="s">
        <v>615</v>
      </c>
      <c r="F167" s="12" t="s">
        <v>616</v>
      </c>
      <c r="G167" s="16">
        <f t="shared" si="8"/>
        <v>1899.5900000000001</v>
      </c>
      <c r="H167" s="16">
        <f t="shared" si="9"/>
        <v>1954.5900000000001</v>
      </c>
      <c r="I167" s="16">
        <f t="shared" si="10"/>
        <v>2072.37</v>
      </c>
      <c r="J167" s="16">
        <f t="shared" si="11"/>
        <v>2471.6400000000003</v>
      </c>
    </row>
    <row r="168" spans="1:10" s="11" customFormat="1" ht="14.25" customHeight="1">
      <c r="A168" s="12" t="s">
        <v>572</v>
      </c>
      <c r="B168" s="12">
        <v>15</v>
      </c>
      <c r="C168" s="12" t="s">
        <v>617</v>
      </c>
      <c r="D168" s="12" t="s">
        <v>25</v>
      </c>
      <c r="E168" s="12" t="s">
        <v>618</v>
      </c>
      <c r="F168" s="12" t="s">
        <v>619</v>
      </c>
      <c r="G168" s="16">
        <f t="shared" si="8"/>
        <v>1878.91</v>
      </c>
      <c r="H168" s="16">
        <f t="shared" si="9"/>
        <v>1933.91</v>
      </c>
      <c r="I168" s="16">
        <f t="shared" si="10"/>
        <v>2051.69</v>
      </c>
      <c r="J168" s="16">
        <f t="shared" si="11"/>
        <v>2450.96</v>
      </c>
    </row>
    <row r="169" spans="1:10" s="11" customFormat="1" ht="14.25" customHeight="1">
      <c r="A169" s="12" t="s">
        <v>572</v>
      </c>
      <c r="B169" s="12">
        <v>16</v>
      </c>
      <c r="C169" s="12" t="s">
        <v>620</v>
      </c>
      <c r="D169" s="12" t="s">
        <v>25</v>
      </c>
      <c r="E169" s="12" t="s">
        <v>621</v>
      </c>
      <c r="F169" s="12" t="s">
        <v>622</v>
      </c>
      <c r="G169" s="16">
        <f t="shared" si="8"/>
        <v>1887.89</v>
      </c>
      <c r="H169" s="16">
        <f t="shared" si="9"/>
        <v>1942.89</v>
      </c>
      <c r="I169" s="16">
        <f t="shared" si="10"/>
        <v>2060.67</v>
      </c>
      <c r="J169" s="16">
        <f t="shared" si="11"/>
        <v>2459.94</v>
      </c>
    </row>
    <row r="170" spans="1:10" s="11" customFormat="1" ht="14.25" customHeight="1">
      <c r="A170" s="12" t="s">
        <v>572</v>
      </c>
      <c r="B170" s="12">
        <v>17</v>
      </c>
      <c r="C170" s="12" t="s">
        <v>623</v>
      </c>
      <c r="D170" s="12" t="s">
        <v>25</v>
      </c>
      <c r="E170" s="12" t="s">
        <v>624</v>
      </c>
      <c r="F170" s="12" t="s">
        <v>625</v>
      </c>
      <c r="G170" s="16">
        <f t="shared" si="8"/>
        <v>1872.2</v>
      </c>
      <c r="H170" s="16">
        <f t="shared" si="9"/>
        <v>1927.2</v>
      </c>
      <c r="I170" s="16">
        <f t="shared" si="10"/>
        <v>2044.98</v>
      </c>
      <c r="J170" s="16">
        <f t="shared" si="11"/>
        <v>2444.25</v>
      </c>
    </row>
    <row r="171" spans="1:10" s="11" customFormat="1" ht="14.25" customHeight="1">
      <c r="A171" s="12" t="s">
        <v>572</v>
      </c>
      <c r="B171" s="12">
        <v>18</v>
      </c>
      <c r="C171" s="12" t="s">
        <v>626</v>
      </c>
      <c r="D171" s="12" t="s">
        <v>25</v>
      </c>
      <c r="E171" s="12" t="s">
        <v>627</v>
      </c>
      <c r="F171" s="12" t="s">
        <v>628</v>
      </c>
      <c r="G171" s="16">
        <f t="shared" si="8"/>
        <v>1866.23</v>
      </c>
      <c r="H171" s="16">
        <f t="shared" si="9"/>
        <v>1921.23</v>
      </c>
      <c r="I171" s="16">
        <f t="shared" si="10"/>
        <v>2039.01</v>
      </c>
      <c r="J171" s="16">
        <f t="shared" si="11"/>
        <v>2438.2799999999997</v>
      </c>
    </row>
    <row r="172" spans="1:10" s="11" customFormat="1" ht="14.25" customHeight="1">
      <c r="A172" s="12" t="s">
        <v>572</v>
      </c>
      <c r="B172" s="12">
        <v>19</v>
      </c>
      <c r="C172" s="12" t="s">
        <v>629</v>
      </c>
      <c r="D172" s="12" t="s">
        <v>630</v>
      </c>
      <c r="E172" s="12" t="s">
        <v>25</v>
      </c>
      <c r="F172" s="12" t="s">
        <v>631</v>
      </c>
      <c r="G172" s="16">
        <f t="shared" si="8"/>
        <v>1846.44</v>
      </c>
      <c r="H172" s="16">
        <f t="shared" si="9"/>
        <v>1901.44</v>
      </c>
      <c r="I172" s="16">
        <f t="shared" si="10"/>
        <v>2019.22</v>
      </c>
      <c r="J172" s="16">
        <f t="shared" si="11"/>
        <v>2418.49</v>
      </c>
    </row>
    <row r="173" spans="1:10" s="11" customFormat="1" ht="14.25" customHeight="1">
      <c r="A173" s="12" t="s">
        <v>572</v>
      </c>
      <c r="B173" s="12">
        <v>20</v>
      </c>
      <c r="C173" s="12" t="s">
        <v>632</v>
      </c>
      <c r="D173" s="12" t="s">
        <v>633</v>
      </c>
      <c r="E173" s="12" t="s">
        <v>25</v>
      </c>
      <c r="F173" s="12" t="s">
        <v>634</v>
      </c>
      <c r="G173" s="16">
        <f t="shared" si="8"/>
        <v>1871.14</v>
      </c>
      <c r="H173" s="16">
        <f t="shared" si="9"/>
        <v>1926.14</v>
      </c>
      <c r="I173" s="16">
        <f t="shared" si="10"/>
        <v>2043.92</v>
      </c>
      <c r="J173" s="16">
        <f t="shared" si="11"/>
        <v>2443.19</v>
      </c>
    </row>
    <row r="174" spans="1:10" s="11" customFormat="1" ht="14.25" customHeight="1">
      <c r="A174" s="12" t="s">
        <v>572</v>
      </c>
      <c r="B174" s="12">
        <v>21</v>
      </c>
      <c r="C174" s="12" t="s">
        <v>635</v>
      </c>
      <c r="D174" s="12" t="s">
        <v>25</v>
      </c>
      <c r="E174" s="12" t="s">
        <v>636</v>
      </c>
      <c r="F174" s="12" t="s">
        <v>637</v>
      </c>
      <c r="G174" s="16">
        <f t="shared" si="8"/>
        <v>1891.3</v>
      </c>
      <c r="H174" s="16">
        <f t="shared" si="9"/>
        <v>1946.3</v>
      </c>
      <c r="I174" s="16">
        <f t="shared" si="10"/>
        <v>2064.08</v>
      </c>
      <c r="J174" s="16">
        <f t="shared" si="11"/>
        <v>2463.35</v>
      </c>
    </row>
    <row r="175" spans="1:10" s="11" customFormat="1" ht="14.25" customHeight="1">
      <c r="A175" s="12" t="s">
        <v>572</v>
      </c>
      <c r="B175" s="12">
        <v>22</v>
      </c>
      <c r="C175" s="12" t="s">
        <v>638</v>
      </c>
      <c r="D175" s="12" t="s">
        <v>25</v>
      </c>
      <c r="E175" s="12" t="s">
        <v>639</v>
      </c>
      <c r="F175" s="12" t="s">
        <v>640</v>
      </c>
      <c r="G175" s="16">
        <f t="shared" si="8"/>
        <v>1866.82</v>
      </c>
      <c r="H175" s="16">
        <f t="shared" si="9"/>
        <v>1921.82</v>
      </c>
      <c r="I175" s="16">
        <f t="shared" si="10"/>
        <v>2039.6</v>
      </c>
      <c r="J175" s="16">
        <f t="shared" si="11"/>
        <v>2438.87</v>
      </c>
    </row>
    <row r="176" spans="1:10" s="11" customFormat="1" ht="14.25" customHeight="1">
      <c r="A176" s="12" t="s">
        <v>572</v>
      </c>
      <c r="B176" s="12">
        <v>23</v>
      </c>
      <c r="C176" s="12" t="s">
        <v>641</v>
      </c>
      <c r="D176" s="12" t="s">
        <v>25</v>
      </c>
      <c r="E176" s="12" t="s">
        <v>642</v>
      </c>
      <c r="F176" s="12" t="s">
        <v>643</v>
      </c>
      <c r="G176" s="16">
        <f t="shared" si="8"/>
        <v>1840.24</v>
      </c>
      <c r="H176" s="16">
        <f t="shared" si="9"/>
        <v>1895.24</v>
      </c>
      <c r="I176" s="16">
        <f t="shared" si="10"/>
        <v>2013.02</v>
      </c>
      <c r="J176" s="16">
        <f t="shared" si="11"/>
        <v>2412.29</v>
      </c>
    </row>
    <row r="177" spans="1:10" s="11" customFormat="1" ht="14.25" customHeight="1">
      <c r="A177" s="12" t="s">
        <v>644</v>
      </c>
      <c r="B177" s="12">
        <v>0</v>
      </c>
      <c r="C177" s="12" t="s">
        <v>645</v>
      </c>
      <c r="D177" s="12" t="s">
        <v>25</v>
      </c>
      <c r="E177" s="12" t="s">
        <v>646</v>
      </c>
      <c r="F177" s="12" t="s">
        <v>647</v>
      </c>
      <c r="G177" s="16">
        <f t="shared" si="8"/>
        <v>1703.27</v>
      </c>
      <c r="H177" s="16">
        <f t="shared" si="9"/>
        <v>1758.27</v>
      </c>
      <c r="I177" s="16">
        <f t="shared" si="10"/>
        <v>1876.05</v>
      </c>
      <c r="J177" s="16">
        <f t="shared" si="11"/>
        <v>2275.3199999999997</v>
      </c>
    </row>
    <row r="178" spans="1:10" s="11" customFormat="1" ht="14.25" customHeight="1">
      <c r="A178" s="12" t="s">
        <v>644</v>
      </c>
      <c r="B178" s="12">
        <v>1</v>
      </c>
      <c r="C178" s="12" t="s">
        <v>648</v>
      </c>
      <c r="D178" s="12" t="s">
        <v>25</v>
      </c>
      <c r="E178" s="12" t="s">
        <v>649</v>
      </c>
      <c r="F178" s="12" t="s">
        <v>650</v>
      </c>
      <c r="G178" s="16">
        <f t="shared" si="8"/>
        <v>1559.6000000000001</v>
      </c>
      <c r="H178" s="16">
        <f t="shared" si="9"/>
        <v>1614.6000000000001</v>
      </c>
      <c r="I178" s="16">
        <f t="shared" si="10"/>
        <v>1732.38</v>
      </c>
      <c r="J178" s="16">
        <f t="shared" si="11"/>
        <v>2131.65</v>
      </c>
    </row>
    <row r="179" spans="1:10" s="11" customFormat="1" ht="14.25" customHeight="1">
      <c r="A179" s="12" t="s">
        <v>644</v>
      </c>
      <c r="B179" s="12">
        <v>2</v>
      </c>
      <c r="C179" s="12" t="s">
        <v>651</v>
      </c>
      <c r="D179" s="12" t="s">
        <v>25</v>
      </c>
      <c r="E179" s="12" t="s">
        <v>652</v>
      </c>
      <c r="F179" s="12" t="s">
        <v>653</v>
      </c>
      <c r="G179" s="16">
        <f t="shared" si="8"/>
        <v>1472.97</v>
      </c>
      <c r="H179" s="16">
        <f t="shared" si="9"/>
        <v>1527.97</v>
      </c>
      <c r="I179" s="16">
        <f t="shared" si="10"/>
        <v>1645.75</v>
      </c>
      <c r="J179" s="16">
        <f t="shared" si="11"/>
        <v>2045.02</v>
      </c>
    </row>
    <row r="180" spans="1:10" s="11" customFormat="1" ht="14.25" customHeight="1">
      <c r="A180" s="12" t="s">
        <v>644</v>
      </c>
      <c r="B180" s="12">
        <v>3</v>
      </c>
      <c r="C180" s="12" t="s">
        <v>654</v>
      </c>
      <c r="D180" s="12" t="s">
        <v>25</v>
      </c>
      <c r="E180" s="12" t="s">
        <v>655</v>
      </c>
      <c r="F180" s="12" t="s">
        <v>656</v>
      </c>
      <c r="G180" s="16">
        <f t="shared" si="8"/>
        <v>1467.01</v>
      </c>
      <c r="H180" s="16">
        <f t="shared" si="9"/>
        <v>1522.01</v>
      </c>
      <c r="I180" s="16">
        <f t="shared" si="10"/>
        <v>1639.79</v>
      </c>
      <c r="J180" s="16">
        <f t="shared" si="11"/>
        <v>2039.06</v>
      </c>
    </row>
    <row r="181" spans="1:10" s="11" customFormat="1" ht="14.25" customHeight="1">
      <c r="A181" s="12" t="s">
        <v>644</v>
      </c>
      <c r="B181" s="12">
        <v>4</v>
      </c>
      <c r="C181" s="12" t="s">
        <v>77</v>
      </c>
      <c r="D181" s="12" t="s">
        <v>657</v>
      </c>
      <c r="E181" s="12" t="s">
        <v>25</v>
      </c>
      <c r="F181" s="12" t="s">
        <v>658</v>
      </c>
      <c r="G181" s="16">
        <f t="shared" si="8"/>
        <v>1444.77</v>
      </c>
      <c r="H181" s="16">
        <f t="shared" si="9"/>
        <v>1499.77</v>
      </c>
      <c r="I181" s="16">
        <f t="shared" si="10"/>
        <v>1617.5500000000002</v>
      </c>
      <c r="J181" s="16">
        <f t="shared" si="11"/>
        <v>2016.8200000000002</v>
      </c>
    </row>
    <row r="182" spans="1:10" s="11" customFormat="1" ht="14.25" customHeight="1">
      <c r="A182" s="12" t="s">
        <v>644</v>
      </c>
      <c r="B182" s="12">
        <v>5</v>
      </c>
      <c r="C182" s="12" t="s">
        <v>659</v>
      </c>
      <c r="D182" s="12" t="s">
        <v>660</v>
      </c>
      <c r="E182" s="12" t="s">
        <v>25</v>
      </c>
      <c r="F182" s="12" t="s">
        <v>661</v>
      </c>
      <c r="G182" s="16">
        <f t="shared" si="8"/>
        <v>1430.64</v>
      </c>
      <c r="H182" s="16">
        <f t="shared" si="9"/>
        <v>1485.64</v>
      </c>
      <c r="I182" s="16">
        <f t="shared" si="10"/>
        <v>1603.42</v>
      </c>
      <c r="J182" s="16">
        <f t="shared" si="11"/>
        <v>2002.69</v>
      </c>
    </row>
    <row r="183" spans="1:10" s="11" customFormat="1" ht="14.25" customHeight="1">
      <c r="A183" s="12" t="s">
        <v>644</v>
      </c>
      <c r="B183" s="12">
        <v>6</v>
      </c>
      <c r="C183" s="12" t="s">
        <v>119</v>
      </c>
      <c r="D183" s="12" t="s">
        <v>662</v>
      </c>
      <c r="E183" s="12" t="s">
        <v>25</v>
      </c>
      <c r="F183" s="12" t="s">
        <v>663</v>
      </c>
      <c r="G183" s="16">
        <f t="shared" si="8"/>
        <v>1468.98</v>
      </c>
      <c r="H183" s="16">
        <f t="shared" si="9"/>
        <v>1523.98</v>
      </c>
      <c r="I183" s="16">
        <f t="shared" si="10"/>
        <v>1641.76</v>
      </c>
      <c r="J183" s="16">
        <f t="shared" si="11"/>
        <v>2041.03</v>
      </c>
    </row>
    <row r="184" spans="1:10" s="11" customFormat="1" ht="14.25" customHeight="1">
      <c r="A184" s="12" t="s">
        <v>644</v>
      </c>
      <c r="B184" s="12">
        <v>7</v>
      </c>
      <c r="C184" s="12" t="s">
        <v>664</v>
      </c>
      <c r="D184" s="12" t="s">
        <v>665</v>
      </c>
      <c r="E184" s="12" t="s">
        <v>25</v>
      </c>
      <c r="F184" s="12" t="s">
        <v>666</v>
      </c>
      <c r="G184" s="16">
        <f t="shared" si="8"/>
        <v>1614.01</v>
      </c>
      <c r="H184" s="16">
        <f t="shared" si="9"/>
        <v>1669.01</v>
      </c>
      <c r="I184" s="16">
        <f t="shared" si="10"/>
        <v>1786.79</v>
      </c>
      <c r="J184" s="16">
        <f t="shared" si="11"/>
        <v>2186.06</v>
      </c>
    </row>
    <row r="185" spans="1:10" s="11" customFormat="1" ht="14.25" customHeight="1">
      <c r="A185" s="12" t="s">
        <v>644</v>
      </c>
      <c r="B185" s="12">
        <v>8</v>
      </c>
      <c r="C185" s="12" t="s">
        <v>667</v>
      </c>
      <c r="D185" s="12" t="s">
        <v>668</v>
      </c>
      <c r="E185" s="12" t="s">
        <v>25</v>
      </c>
      <c r="F185" s="12" t="s">
        <v>669</v>
      </c>
      <c r="G185" s="16">
        <f t="shared" si="8"/>
        <v>1782.56</v>
      </c>
      <c r="H185" s="16">
        <f t="shared" si="9"/>
        <v>1837.56</v>
      </c>
      <c r="I185" s="16">
        <f t="shared" si="10"/>
        <v>1955.34</v>
      </c>
      <c r="J185" s="16">
        <f t="shared" si="11"/>
        <v>2354.6099999999997</v>
      </c>
    </row>
    <row r="186" spans="1:10" s="11" customFormat="1" ht="14.25" customHeight="1">
      <c r="A186" s="12" t="s">
        <v>644</v>
      </c>
      <c r="B186" s="12">
        <v>9</v>
      </c>
      <c r="C186" s="12" t="s">
        <v>670</v>
      </c>
      <c r="D186" s="12" t="s">
        <v>671</v>
      </c>
      <c r="E186" s="12" t="s">
        <v>25</v>
      </c>
      <c r="F186" s="12" t="s">
        <v>672</v>
      </c>
      <c r="G186" s="16">
        <f t="shared" si="8"/>
        <v>1847.05</v>
      </c>
      <c r="H186" s="16">
        <f t="shared" si="9"/>
        <v>1902.05</v>
      </c>
      <c r="I186" s="16">
        <f t="shared" si="10"/>
        <v>2019.83</v>
      </c>
      <c r="J186" s="16">
        <f t="shared" si="11"/>
        <v>2419.1</v>
      </c>
    </row>
    <row r="187" spans="1:10" s="11" customFormat="1" ht="14.25" customHeight="1">
      <c r="A187" s="12" t="s">
        <v>644</v>
      </c>
      <c r="B187" s="12">
        <v>10</v>
      </c>
      <c r="C187" s="12" t="s">
        <v>90</v>
      </c>
      <c r="D187" s="12" t="s">
        <v>25</v>
      </c>
      <c r="E187" s="12" t="s">
        <v>673</v>
      </c>
      <c r="F187" s="12" t="s">
        <v>526</v>
      </c>
      <c r="G187" s="16">
        <f t="shared" si="8"/>
        <v>1855.92</v>
      </c>
      <c r="H187" s="16">
        <f t="shared" si="9"/>
        <v>1910.92</v>
      </c>
      <c r="I187" s="16">
        <f t="shared" si="10"/>
        <v>2028.7</v>
      </c>
      <c r="J187" s="16">
        <f t="shared" si="11"/>
        <v>2427.9700000000003</v>
      </c>
    </row>
    <row r="188" spans="1:10" s="11" customFormat="1" ht="14.25" customHeight="1">
      <c r="A188" s="12" t="s">
        <v>644</v>
      </c>
      <c r="B188" s="12">
        <v>11</v>
      </c>
      <c r="C188" s="12" t="s">
        <v>674</v>
      </c>
      <c r="D188" s="12" t="s">
        <v>25</v>
      </c>
      <c r="E188" s="12" t="s">
        <v>675</v>
      </c>
      <c r="F188" s="12" t="s">
        <v>676</v>
      </c>
      <c r="G188" s="16">
        <f t="shared" si="8"/>
        <v>1856.9</v>
      </c>
      <c r="H188" s="16">
        <f t="shared" si="9"/>
        <v>1911.9</v>
      </c>
      <c r="I188" s="16">
        <f t="shared" si="10"/>
        <v>2029.68</v>
      </c>
      <c r="J188" s="16">
        <f t="shared" si="11"/>
        <v>2428.95</v>
      </c>
    </row>
    <row r="189" spans="1:10" s="11" customFormat="1" ht="14.25" customHeight="1">
      <c r="A189" s="12" t="s">
        <v>644</v>
      </c>
      <c r="B189" s="12">
        <v>12</v>
      </c>
      <c r="C189" s="12" t="s">
        <v>677</v>
      </c>
      <c r="D189" s="12" t="s">
        <v>25</v>
      </c>
      <c r="E189" s="12" t="s">
        <v>120</v>
      </c>
      <c r="F189" s="12" t="s">
        <v>678</v>
      </c>
      <c r="G189" s="16">
        <f t="shared" si="8"/>
        <v>1865.1200000000001</v>
      </c>
      <c r="H189" s="16">
        <f t="shared" si="9"/>
        <v>1920.1200000000001</v>
      </c>
      <c r="I189" s="16">
        <f t="shared" si="10"/>
        <v>2037.9</v>
      </c>
      <c r="J189" s="16">
        <f t="shared" si="11"/>
        <v>2437.17</v>
      </c>
    </row>
    <row r="190" spans="1:10" s="11" customFormat="1" ht="14.25" customHeight="1">
      <c r="A190" s="12" t="s">
        <v>644</v>
      </c>
      <c r="B190" s="12">
        <v>13</v>
      </c>
      <c r="C190" s="12" t="s">
        <v>679</v>
      </c>
      <c r="D190" s="12" t="s">
        <v>25</v>
      </c>
      <c r="E190" s="12" t="s">
        <v>680</v>
      </c>
      <c r="F190" s="12" t="s">
        <v>681</v>
      </c>
      <c r="G190" s="16">
        <f t="shared" si="8"/>
        <v>1871.4</v>
      </c>
      <c r="H190" s="16">
        <f t="shared" si="9"/>
        <v>1926.4</v>
      </c>
      <c r="I190" s="16">
        <f t="shared" si="10"/>
        <v>2044.18</v>
      </c>
      <c r="J190" s="16">
        <f t="shared" si="11"/>
        <v>2443.45</v>
      </c>
    </row>
    <row r="191" spans="1:10" s="11" customFormat="1" ht="14.25" customHeight="1">
      <c r="A191" s="12" t="s">
        <v>644</v>
      </c>
      <c r="B191" s="12">
        <v>14</v>
      </c>
      <c r="C191" s="12" t="s">
        <v>682</v>
      </c>
      <c r="D191" s="12" t="s">
        <v>25</v>
      </c>
      <c r="E191" s="12" t="s">
        <v>683</v>
      </c>
      <c r="F191" s="12" t="s">
        <v>684</v>
      </c>
      <c r="G191" s="16">
        <f t="shared" si="8"/>
        <v>1870.0900000000001</v>
      </c>
      <c r="H191" s="16">
        <f t="shared" si="9"/>
        <v>1925.0900000000001</v>
      </c>
      <c r="I191" s="16">
        <f t="shared" si="10"/>
        <v>2042.8700000000001</v>
      </c>
      <c r="J191" s="16">
        <f t="shared" si="11"/>
        <v>2442.1400000000003</v>
      </c>
    </row>
    <row r="192" spans="1:10" s="11" customFormat="1" ht="14.25" customHeight="1">
      <c r="A192" s="12" t="s">
        <v>644</v>
      </c>
      <c r="B192" s="12">
        <v>15</v>
      </c>
      <c r="C192" s="12" t="s">
        <v>685</v>
      </c>
      <c r="D192" s="12" t="s">
        <v>25</v>
      </c>
      <c r="E192" s="12" t="s">
        <v>686</v>
      </c>
      <c r="F192" s="12" t="s">
        <v>687</v>
      </c>
      <c r="G192" s="16">
        <f t="shared" si="8"/>
        <v>1870.71</v>
      </c>
      <c r="H192" s="16">
        <f t="shared" si="9"/>
        <v>1925.71</v>
      </c>
      <c r="I192" s="16">
        <f t="shared" si="10"/>
        <v>2043.49</v>
      </c>
      <c r="J192" s="16">
        <f t="shared" si="11"/>
        <v>2442.76</v>
      </c>
    </row>
    <row r="193" spans="1:10" s="11" customFormat="1" ht="14.25" customHeight="1">
      <c r="A193" s="12" t="s">
        <v>644</v>
      </c>
      <c r="B193" s="12">
        <v>16</v>
      </c>
      <c r="C193" s="12" t="s">
        <v>688</v>
      </c>
      <c r="D193" s="12" t="s">
        <v>25</v>
      </c>
      <c r="E193" s="12" t="s">
        <v>689</v>
      </c>
      <c r="F193" s="12" t="s">
        <v>690</v>
      </c>
      <c r="G193" s="16">
        <f t="shared" si="8"/>
        <v>1870.93</v>
      </c>
      <c r="H193" s="16">
        <f t="shared" si="9"/>
        <v>1925.93</v>
      </c>
      <c r="I193" s="16">
        <f t="shared" si="10"/>
        <v>2043.71</v>
      </c>
      <c r="J193" s="16">
        <f t="shared" si="11"/>
        <v>2442.98</v>
      </c>
    </row>
    <row r="194" spans="1:10" s="11" customFormat="1" ht="14.25" customHeight="1">
      <c r="A194" s="12" t="s">
        <v>644</v>
      </c>
      <c r="B194" s="12">
        <v>17</v>
      </c>
      <c r="C194" s="12" t="s">
        <v>691</v>
      </c>
      <c r="D194" s="12" t="s">
        <v>25</v>
      </c>
      <c r="E194" s="12" t="s">
        <v>692</v>
      </c>
      <c r="F194" s="12" t="s">
        <v>693</v>
      </c>
      <c r="G194" s="16">
        <f t="shared" si="8"/>
        <v>1869.1000000000001</v>
      </c>
      <c r="H194" s="16">
        <f t="shared" si="9"/>
        <v>1924.1000000000001</v>
      </c>
      <c r="I194" s="16">
        <f t="shared" si="10"/>
        <v>2041.88</v>
      </c>
      <c r="J194" s="16">
        <f t="shared" si="11"/>
        <v>2441.15</v>
      </c>
    </row>
    <row r="195" spans="1:10" s="11" customFormat="1" ht="14.25" customHeight="1">
      <c r="A195" s="12" t="s">
        <v>644</v>
      </c>
      <c r="B195" s="12">
        <v>18</v>
      </c>
      <c r="C195" s="12" t="s">
        <v>694</v>
      </c>
      <c r="D195" s="12" t="s">
        <v>25</v>
      </c>
      <c r="E195" s="12" t="s">
        <v>695</v>
      </c>
      <c r="F195" s="12" t="s">
        <v>696</v>
      </c>
      <c r="G195" s="16">
        <f t="shared" si="8"/>
        <v>1858.31</v>
      </c>
      <c r="H195" s="16">
        <f t="shared" si="9"/>
        <v>1913.31</v>
      </c>
      <c r="I195" s="16">
        <f t="shared" si="10"/>
        <v>2031.09</v>
      </c>
      <c r="J195" s="16">
        <f t="shared" si="11"/>
        <v>2430.3599999999997</v>
      </c>
    </row>
    <row r="196" spans="1:10" s="11" customFormat="1" ht="14.25" customHeight="1">
      <c r="A196" s="12" t="s">
        <v>644</v>
      </c>
      <c r="B196" s="12">
        <v>19</v>
      </c>
      <c r="C196" s="12" t="s">
        <v>697</v>
      </c>
      <c r="D196" s="12" t="s">
        <v>698</v>
      </c>
      <c r="E196" s="12" t="s">
        <v>25</v>
      </c>
      <c r="F196" s="12" t="s">
        <v>699</v>
      </c>
      <c r="G196" s="16">
        <f t="shared" si="8"/>
        <v>1840.47</v>
      </c>
      <c r="H196" s="16">
        <f t="shared" si="9"/>
        <v>1895.47</v>
      </c>
      <c r="I196" s="16">
        <f t="shared" si="10"/>
        <v>2013.25</v>
      </c>
      <c r="J196" s="16">
        <f t="shared" si="11"/>
        <v>2412.52</v>
      </c>
    </row>
    <row r="197" spans="1:10" s="11" customFormat="1" ht="14.25" customHeight="1">
      <c r="A197" s="12" t="s">
        <v>644</v>
      </c>
      <c r="B197" s="12">
        <v>20</v>
      </c>
      <c r="C197" s="12" t="s">
        <v>700</v>
      </c>
      <c r="D197" s="12" t="s">
        <v>701</v>
      </c>
      <c r="E197" s="12" t="s">
        <v>25</v>
      </c>
      <c r="F197" s="12" t="s">
        <v>702</v>
      </c>
      <c r="G197" s="16">
        <f t="shared" si="8"/>
        <v>1859.47</v>
      </c>
      <c r="H197" s="16">
        <f t="shared" si="9"/>
        <v>1914.47</v>
      </c>
      <c r="I197" s="16">
        <f t="shared" si="10"/>
        <v>2032.25</v>
      </c>
      <c r="J197" s="16">
        <f t="shared" si="11"/>
        <v>2431.52</v>
      </c>
    </row>
    <row r="198" spans="1:10" s="11" customFormat="1" ht="14.25" customHeight="1">
      <c r="A198" s="12" t="s">
        <v>644</v>
      </c>
      <c r="B198" s="12">
        <v>21</v>
      </c>
      <c r="C198" s="12" t="s">
        <v>703</v>
      </c>
      <c r="D198" s="12" t="s">
        <v>704</v>
      </c>
      <c r="E198" s="12" t="s">
        <v>25</v>
      </c>
      <c r="F198" s="12" t="s">
        <v>705</v>
      </c>
      <c r="G198" s="16">
        <f t="shared" si="8"/>
        <v>1876.93</v>
      </c>
      <c r="H198" s="16">
        <f t="shared" si="9"/>
        <v>1931.93</v>
      </c>
      <c r="I198" s="16">
        <f t="shared" si="10"/>
        <v>2049.71</v>
      </c>
      <c r="J198" s="16">
        <f t="shared" si="11"/>
        <v>2448.98</v>
      </c>
    </row>
    <row r="199" spans="1:10" s="11" customFormat="1" ht="14.25" customHeight="1">
      <c r="A199" s="12" t="s">
        <v>644</v>
      </c>
      <c r="B199" s="12">
        <v>22</v>
      </c>
      <c r="C199" s="12" t="s">
        <v>706</v>
      </c>
      <c r="D199" s="12" t="s">
        <v>25</v>
      </c>
      <c r="E199" s="12" t="s">
        <v>707</v>
      </c>
      <c r="F199" s="12" t="s">
        <v>708</v>
      </c>
      <c r="G199" s="16">
        <f t="shared" si="8"/>
        <v>1871.05</v>
      </c>
      <c r="H199" s="16">
        <f t="shared" si="9"/>
        <v>1926.05</v>
      </c>
      <c r="I199" s="16">
        <f t="shared" si="10"/>
        <v>2043.83</v>
      </c>
      <c r="J199" s="16">
        <f t="shared" si="11"/>
        <v>2443.1</v>
      </c>
    </row>
    <row r="200" spans="1:10" s="11" customFormat="1" ht="14.25" customHeight="1">
      <c r="A200" s="12" t="s">
        <v>644</v>
      </c>
      <c r="B200" s="12">
        <v>23</v>
      </c>
      <c r="C200" s="12" t="s">
        <v>709</v>
      </c>
      <c r="D200" s="12" t="s">
        <v>25</v>
      </c>
      <c r="E200" s="12" t="s">
        <v>710</v>
      </c>
      <c r="F200" s="12" t="s">
        <v>711</v>
      </c>
      <c r="G200" s="16">
        <f t="shared" si="8"/>
        <v>1840.96</v>
      </c>
      <c r="H200" s="16">
        <f t="shared" si="9"/>
        <v>1895.96</v>
      </c>
      <c r="I200" s="16">
        <f t="shared" si="10"/>
        <v>2013.74</v>
      </c>
      <c r="J200" s="16">
        <f t="shared" si="11"/>
        <v>2413.01</v>
      </c>
    </row>
    <row r="201" spans="1:10" s="11" customFormat="1" ht="14.25" customHeight="1">
      <c r="A201" s="12" t="s">
        <v>712</v>
      </c>
      <c r="B201" s="12">
        <v>0</v>
      </c>
      <c r="C201" s="12" t="s">
        <v>713</v>
      </c>
      <c r="D201" s="12" t="s">
        <v>25</v>
      </c>
      <c r="E201" s="12" t="s">
        <v>714</v>
      </c>
      <c r="F201" s="12" t="s">
        <v>715</v>
      </c>
      <c r="G201" s="16">
        <f aca="true" t="shared" si="12" ref="G201:G264">F201+$Q$5</f>
        <v>1714.4</v>
      </c>
      <c r="H201" s="16">
        <f aca="true" t="shared" si="13" ref="H201:H264">F201+$R$5</f>
        <v>1769.4</v>
      </c>
      <c r="I201" s="16">
        <f aca="true" t="shared" si="14" ref="I201:I264">F201+$S$5</f>
        <v>1887.18</v>
      </c>
      <c r="J201" s="16">
        <f aca="true" t="shared" si="15" ref="J201:J264">F201+$T$5</f>
        <v>2286.45</v>
      </c>
    </row>
    <row r="202" spans="1:10" s="11" customFormat="1" ht="14.25" customHeight="1">
      <c r="A202" s="12" t="s">
        <v>712</v>
      </c>
      <c r="B202" s="12">
        <v>1</v>
      </c>
      <c r="C202" s="12" t="s">
        <v>716</v>
      </c>
      <c r="D202" s="12" t="s">
        <v>25</v>
      </c>
      <c r="E202" s="12" t="s">
        <v>717</v>
      </c>
      <c r="F202" s="12" t="s">
        <v>718</v>
      </c>
      <c r="G202" s="16">
        <f t="shared" si="12"/>
        <v>1584.19</v>
      </c>
      <c r="H202" s="16">
        <f t="shared" si="13"/>
        <v>1639.19</v>
      </c>
      <c r="I202" s="16">
        <f t="shared" si="14"/>
        <v>1756.97</v>
      </c>
      <c r="J202" s="16">
        <f t="shared" si="15"/>
        <v>2156.24</v>
      </c>
    </row>
    <row r="203" spans="1:10" s="11" customFormat="1" ht="14.25" customHeight="1">
      <c r="A203" s="12" t="s">
        <v>712</v>
      </c>
      <c r="B203" s="12">
        <v>2</v>
      </c>
      <c r="C203" s="12" t="s">
        <v>719</v>
      </c>
      <c r="D203" s="12" t="s">
        <v>720</v>
      </c>
      <c r="E203" s="12" t="s">
        <v>25</v>
      </c>
      <c r="F203" s="12" t="s">
        <v>721</v>
      </c>
      <c r="G203" s="16">
        <f t="shared" si="12"/>
        <v>1453.81</v>
      </c>
      <c r="H203" s="16">
        <f t="shared" si="13"/>
        <v>1508.81</v>
      </c>
      <c r="I203" s="16">
        <f t="shared" si="14"/>
        <v>1626.5900000000001</v>
      </c>
      <c r="J203" s="16">
        <f t="shared" si="15"/>
        <v>2025.8600000000001</v>
      </c>
    </row>
    <row r="204" spans="1:10" s="11" customFormat="1" ht="14.25" customHeight="1">
      <c r="A204" s="12" t="s">
        <v>712</v>
      </c>
      <c r="B204" s="12">
        <v>3</v>
      </c>
      <c r="C204" s="12" t="s">
        <v>722</v>
      </c>
      <c r="D204" s="12" t="s">
        <v>723</v>
      </c>
      <c r="E204" s="12" t="s">
        <v>25</v>
      </c>
      <c r="F204" s="12" t="s">
        <v>724</v>
      </c>
      <c r="G204" s="16">
        <f t="shared" si="12"/>
        <v>1441.02</v>
      </c>
      <c r="H204" s="16">
        <f t="shared" si="13"/>
        <v>1496.02</v>
      </c>
      <c r="I204" s="16">
        <f t="shared" si="14"/>
        <v>1613.8000000000002</v>
      </c>
      <c r="J204" s="16">
        <f t="shared" si="15"/>
        <v>2013.0700000000002</v>
      </c>
    </row>
    <row r="205" spans="1:10" s="11" customFormat="1" ht="14.25" customHeight="1">
      <c r="A205" s="12" t="s">
        <v>712</v>
      </c>
      <c r="B205" s="12">
        <v>4</v>
      </c>
      <c r="C205" s="12" t="s">
        <v>447</v>
      </c>
      <c r="D205" s="12" t="s">
        <v>725</v>
      </c>
      <c r="E205" s="12" t="s">
        <v>25</v>
      </c>
      <c r="F205" s="12" t="s">
        <v>449</v>
      </c>
      <c r="G205" s="16">
        <f t="shared" si="12"/>
        <v>1434.35</v>
      </c>
      <c r="H205" s="16">
        <f t="shared" si="13"/>
        <v>1489.35</v>
      </c>
      <c r="I205" s="16">
        <f t="shared" si="14"/>
        <v>1607.13</v>
      </c>
      <c r="J205" s="16">
        <f t="shared" si="15"/>
        <v>2006.4</v>
      </c>
    </row>
    <row r="206" spans="1:10" s="11" customFormat="1" ht="14.25" customHeight="1">
      <c r="A206" s="12" t="s">
        <v>712</v>
      </c>
      <c r="B206" s="12">
        <v>5</v>
      </c>
      <c r="C206" s="12" t="s">
        <v>726</v>
      </c>
      <c r="D206" s="12" t="s">
        <v>727</v>
      </c>
      <c r="E206" s="12" t="s">
        <v>25</v>
      </c>
      <c r="F206" s="12" t="s">
        <v>728</v>
      </c>
      <c r="G206" s="16">
        <f t="shared" si="12"/>
        <v>1414.52</v>
      </c>
      <c r="H206" s="16">
        <f t="shared" si="13"/>
        <v>1469.52</v>
      </c>
      <c r="I206" s="16">
        <f t="shared" si="14"/>
        <v>1587.3000000000002</v>
      </c>
      <c r="J206" s="16">
        <f t="shared" si="15"/>
        <v>1986.5700000000002</v>
      </c>
    </row>
    <row r="207" spans="1:10" s="11" customFormat="1" ht="14.25" customHeight="1">
      <c r="A207" s="12" t="s">
        <v>712</v>
      </c>
      <c r="B207" s="12">
        <v>6</v>
      </c>
      <c r="C207" s="12" t="s">
        <v>729</v>
      </c>
      <c r="D207" s="12" t="s">
        <v>730</v>
      </c>
      <c r="E207" s="12" t="s">
        <v>25</v>
      </c>
      <c r="F207" s="12" t="s">
        <v>731</v>
      </c>
      <c r="G207" s="16">
        <f t="shared" si="12"/>
        <v>1415.45</v>
      </c>
      <c r="H207" s="16">
        <f t="shared" si="13"/>
        <v>1470.45</v>
      </c>
      <c r="I207" s="16">
        <f t="shared" si="14"/>
        <v>1588.23</v>
      </c>
      <c r="J207" s="16">
        <f t="shared" si="15"/>
        <v>1987.5</v>
      </c>
    </row>
    <row r="208" spans="1:10" s="11" customFormat="1" ht="14.25" customHeight="1">
      <c r="A208" s="12" t="s">
        <v>712</v>
      </c>
      <c r="B208" s="12">
        <v>7</v>
      </c>
      <c r="C208" s="12" t="s">
        <v>732</v>
      </c>
      <c r="D208" s="12" t="s">
        <v>733</v>
      </c>
      <c r="E208" s="12" t="s">
        <v>25</v>
      </c>
      <c r="F208" s="12" t="s">
        <v>734</v>
      </c>
      <c r="G208" s="16">
        <f t="shared" si="12"/>
        <v>1417.08</v>
      </c>
      <c r="H208" s="16">
        <f t="shared" si="13"/>
        <v>1472.08</v>
      </c>
      <c r="I208" s="16">
        <f t="shared" si="14"/>
        <v>1589.8600000000001</v>
      </c>
      <c r="J208" s="16">
        <f t="shared" si="15"/>
        <v>1989.13</v>
      </c>
    </row>
    <row r="209" spans="1:10" s="11" customFormat="1" ht="14.25" customHeight="1">
      <c r="A209" s="12" t="s">
        <v>712</v>
      </c>
      <c r="B209" s="12">
        <v>8</v>
      </c>
      <c r="C209" s="12" t="s">
        <v>735</v>
      </c>
      <c r="D209" s="12" t="s">
        <v>736</v>
      </c>
      <c r="E209" s="12" t="s">
        <v>25</v>
      </c>
      <c r="F209" s="12" t="s">
        <v>737</v>
      </c>
      <c r="G209" s="16">
        <f t="shared" si="12"/>
        <v>1598.95</v>
      </c>
      <c r="H209" s="16">
        <f t="shared" si="13"/>
        <v>1653.95</v>
      </c>
      <c r="I209" s="16">
        <f t="shared" si="14"/>
        <v>1771.73</v>
      </c>
      <c r="J209" s="16">
        <f t="shared" si="15"/>
        <v>2171</v>
      </c>
    </row>
    <row r="210" spans="1:10" s="11" customFormat="1" ht="14.25" customHeight="1">
      <c r="A210" s="12" t="s">
        <v>712</v>
      </c>
      <c r="B210" s="12">
        <v>9</v>
      </c>
      <c r="C210" s="12" t="s">
        <v>738</v>
      </c>
      <c r="D210" s="12" t="s">
        <v>25</v>
      </c>
      <c r="E210" s="12" t="s">
        <v>71</v>
      </c>
      <c r="F210" s="12" t="s">
        <v>739</v>
      </c>
      <c r="G210" s="16">
        <f t="shared" si="12"/>
        <v>1794.96</v>
      </c>
      <c r="H210" s="16">
        <f t="shared" si="13"/>
        <v>1849.96</v>
      </c>
      <c r="I210" s="16">
        <f t="shared" si="14"/>
        <v>1967.74</v>
      </c>
      <c r="J210" s="16">
        <f t="shared" si="15"/>
        <v>2367.01</v>
      </c>
    </row>
    <row r="211" spans="1:10" s="11" customFormat="1" ht="14.25" customHeight="1">
      <c r="A211" s="12" t="s">
        <v>712</v>
      </c>
      <c r="B211" s="12">
        <v>10</v>
      </c>
      <c r="C211" s="12" t="s">
        <v>740</v>
      </c>
      <c r="D211" s="12" t="s">
        <v>25</v>
      </c>
      <c r="E211" s="12" t="s">
        <v>741</v>
      </c>
      <c r="F211" s="12" t="s">
        <v>742</v>
      </c>
      <c r="G211" s="16">
        <f t="shared" si="12"/>
        <v>1841.48</v>
      </c>
      <c r="H211" s="16">
        <f t="shared" si="13"/>
        <v>1896.48</v>
      </c>
      <c r="I211" s="16">
        <f t="shared" si="14"/>
        <v>2014.26</v>
      </c>
      <c r="J211" s="16">
        <f t="shared" si="15"/>
        <v>2413.5299999999997</v>
      </c>
    </row>
    <row r="212" spans="1:10" s="11" customFormat="1" ht="14.25" customHeight="1">
      <c r="A212" s="12" t="s">
        <v>712</v>
      </c>
      <c r="B212" s="12">
        <v>11</v>
      </c>
      <c r="C212" s="12" t="s">
        <v>743</v>
      </c>
      <c r="D212" s="12" t="s">
        <v>25</v>
      </c>
      <c r="E212" s="12" t="s">
        <v>744</v>
      </c>
      <c r="F212" s="12" t="s">
        <v>745</v>
      </c>
      <c r="G212" s="16">
        <f t="shared" si="12"/>
        <v>1842.51</v>
      </c>
      <c r="H212" s="16">
        <f t="shared" si="13"/>
        <v>1897.51</v>
      </c>
      <c r="I212" s="16">
        <f t="shared" si="14"/>
        <v>2015.29</v>
      </c>
      <c r="J212" s="16">
        <f t="shared" si="15"/>
        <v>2414.56</v>
      </c>
    </row>
    <row r="213" spans="1:10" s="11" customFormat="1" ht="14.25" customHeight="1">
      <c r="A213" s="12" t="s">
        <v>712</v>
      </c>
      <c r="B213" s="12">
        <v>12</v>
      </c>
      <c r="C213" s="12" t="s">
        <v>746</v>
      </c>
      <c r="D213" s="12" t="s">
        <v>25</v>
      </c>
      <c r="E213" s="12" t="s">
        <v>747</v>
      </c>
      <c r="F213" s="12" t="s">
        <v>748</v>
      </c>
      <c r="G213" s="16">
        <f t="shared" si="12"/>
        <v>1844.8500000000001</v>
      </c>
      <c r="H213" s="16">
        <f t="shared" si="13"/>
        <v>1899.8500000000001</v>
      </c>
      <c r="I213" s="16">
        <f t="shared" si="14"/>
        <v>2017.63</v>
      </c>
      <c r="J213" s="16">
        <f t="shared" si="15"/>
        <v>2416.9</v>
      </c>
    </row>
    <row r="214" spans="1:10" s="11" customFormat="1" ht="14.25" customHeight="1">
      <c r="A214" s="12" t="s">
        <v>712</v>
      </c>
      <c r="B214" s="12">
        <v>13</v>
      </c>
      <c r="C214" s="12" t="s">
        <v>749</v>
      </c>
      <c r="D214" s="12" t="s">
        <v>25</v>
      </c>
      <c r="E214" s="12" t="s">
        <v>750</v>
      </c>
      <c r="F214" s="12" t="s">
        <v>114</v>
      </c>
      <c r="G214" s="16">
        <f t="shared" si="12"/>
        <v>1844.98</v>
      </c>
      <c r="H214" s="16">
        <f t="shared" si="13"/>
        <v>1899.98</v>
      </c>
      <c r="I214" s="16">
        <f t="shared" si="14"/>
        <v>2017.76</v>
      </c>
      <c r="J214" s="16">
        <f t="shared" si="15"/>
        <v>2417.0299999999997</v>
      </c>
    </row>
    <row r="215" spans="1:10" s="11" customFormat="1" ht="14.25" customHeight="1">
      <c r="A215" s="12" t="s">
        <v>712</v>
      </c>
      <c r="B215" s="12">
        <v>14</v>
      </c>
      <c r="C215" s="12" t="s">
        <v>192</v>
      </c>
      <c r="D215" s="12" t="s">
        <v>25</v>
      </c>
      <c r="E215" s="12" t="s">
        <v>751</v>
      </c>
      <c r="F215" s="12" t="s">
        <v>194</v>
      </c>
      <c r="G215" s="16">
        <f t="shared" si="12"/>
        <v>1850.3500000000001</v>
      </c>
      <c r="H215" s="16">
        <f t="shared" si="13"/>
        <v>1905.3500000000001</v>
      </c>
      <c r="I215" s="16">
        <f t="shared" si="14"/>
        <v>2023.13</v>
      </c>
      <c r="J215" s="16">
        <f t="shared" si="15"/>
        <v>2422.4</v>
      </c>
    </row>
    <row r="216" spans="1:10" s="11" customFormat="1" ht="14.25" customHeight="1">
      <c r="A216" s="12" t="s">
        <v>712</v>
      </c>
      <c r="B216" s="12">
        <v>15</v>
      </c>
      <c r="C216" s="12" t="s">
        <v>752</v>
      </c>
      <c r="D216" s="12" t="s">
        <v>25</v>
      </c>
      <c r="E216" s="12" t="s">
        <v>753</v>
      </c>
      <c r="F216" s="12" t="s">
        <v>754</v>
      </c>
      <c r="G216" s="16">
        <f t="shared" si="12"/>
        <v>1852.3500000000001</v>
      </c>
      <c r="H216" s="16">
        <f t="shared" si="13"/>
        <v>1907.3500000000001</v>
      </c>
      <c r="I216" s="16">
        <f t="shared" si="14"/>
        <v>2025.13</v>
      </c>
      <c r="J216" s="16">
        <f t="shared" si="15"/>
        <v>2424.4</v>
      </c>
    </row>
    <row r="217" spans="1:10" s="11" customFormat="1" ht="14.25" customHeight="1">
      <c r="A217" s="12" t="s">
        <v>712</v>
      </c>
      <c r="B217" s="12">
        <v>16</v>
      </c>
      <c r="C217" s="12" t="s">
        <v>755</v>
      </c>
      <c r="D217" s="12" t="s">
        <v>25</v>
      </c>
      <c r="E217" s="12" t="s">
        <v>756</v>
      </c>
      <c r="F217" s="12" t="s">
        <v>757</v>
      </c>
      <c r="G217" s="16">
        <f t="shared" si="12"/>
        <v>1853.76</v>
      </c>
      <c r="H217" s="16">
        <f t="shared" si="13"/>
        <v>1908.76</v>
      </c>
      <c r="I217" s="16">
        <f t="shared" si="14"/>
        <v>2026.54</v>
      </c>
      <c r="J217" s="16">
        <f t="shared" si="15"/>
        <v>2425.81</v>
      </c>
    </row>
    <row r="218" spans="1:10" s="11" customFormat="1" ht="14.25" customHeight="1">
      <c r="A218" s="12" t="s">
        <v>712</v>
      </c>
      <c r="B218" s="12">
        <v>17</v>
      </c>
      <c r="C218" s="12" t="s">
        <v>758</v>
      </c>
      <c r="D218" s="12" t="s">
        <v>25</v>
      </c>
      <c r="E218" s="12" t="s">
        <v>759</v>
      </c>
      <c r="F218" s="12" t="s">
        <v>760</v>
      </c>
      <c r="G218" s="16">
        <f t="shared" si="12"/>
        <v>1853.6000000000001</v>
      </c>
      <c r="H218" s="16">
        <f t="shared" si="13"/>
        <v>1908.6000000000001</v>
      </c>
      <c r="I218" s="16">
        <f t="shared" si="14"/>
        <v>2026.38</v>
      </c>
      <c r="J218" s="16">
        <f t="shared" si="15"/>
        <v>2425.65</v>
      </c>
    </row>
    <row r="219" spans="1:10" s="11" customFormat="1" ht="14.25" customHeight="1">
      <c r="A219" s="12" t="s">
        <v>712</v>
      </c>
      <c r="B219" s="12">
        <v>18</v>
      </c>
      <c r="C219" s="12" t="s">
        <v>761</v>
      </c>
      <c r="D219" s="12" t="s">
        <v>25</v>
      </c>
      <c r="E219" s="12" t="s">
        <v>762</v>
      </c>
      <c r="F219" s="12" t="s">
        <v>763</v>
      </c>
      <c r="G219" s="16">
        <f t="shared" si="12"/>
        <v>1852.1000000000001</v>
      </c>
      <c r="H219" s="16">
        <f t="shared" si="13"/>
        <v>1907.1000000000001</v>
      </c>
      <c r="I219" s="16">
        <f t="shared" si="14"/>
        <v>2024.88</v>
      </c>
      <c r="J219" s="16">
        <f t="shared" si="15"/>
        <v>2424.15</v>
      </c>
    </row>
    <row r="220" spans="1:10" s="11" customFormat="1" ht="14.25" customHeight="1">
      <c r="A220" s="12" t="s">
        <v>712</v>
      </c>
      <c r="B220" s="12">
        <v>19</v>
      </c>
      <c r="C220" s="12" t="s">
        <v>764</v>
      </c>
      <c r="D220" s="12" t="s">
        <v>765</v>
      </c>
      <c r="E220" s="12" t="s">
        <v>25</v>
      </c>
      <c r="F220" s="12" t="s">
        <v>766</v>
      </c>
      <c r="G220" s="16">
        <f t="shared" si="12"/>
        <v>1835.01</v>
      </c>
      <c r="H220" s="16">
        <f t="shared" si="13"/>
        <v>1890.01</v>
      </c>
      <c r="I220" s="16">
        <f t="shared" si="14"/>
        <v>2007.79</v>
      </c>
      <c r="J220" s="16">
        <f t="shared" si="15"/>
        <v>2407.06</v>
      </c>
    </row>
    <row r="221" spans="1:10" s="11" customFormat="1" ht="14.25" customHeight="1">
      <c r="A221" s="12" t="s">
        <v>712</v>
      </c>
      <c r="B221" s="12">
        <v>20</v>
      </c>
      <c r="C221" s="12" t="s">
        <v>767</v>
      </c>
      <c r="D221" s="12" t="s">
        <v>768</v>
      </c>
      <c r="E221" s="12" t="s">
        <v>25</v>
      </c>
      <c r="F221" s="12" t="s">
        <v>769</v>
      </c>
      <c r="G221" s="16">
        <f t="shared" si="12"/>
        <v>1859.04</v>
      </c>
      <c r="H221" s="16">
        <f t="shared" si="13"/>
        <v>1914.04</v>
      </c>
      <c r="I221" s="16">
        <f t="shared" si="14"/>
        <v>2031.82</v>
      </c>
      <c r="J221" s="16">
        <f t="shared" si="15"/>
        <v>2431.09</v>
      </c>
    </row>
    <row r="222" spans="1:10" s="11" customFormat="1" ht="14.25" customHeight="1">
      <c r="A222" s="12" t="s">
        <v>712</v>
      </c>
      <c r="B222" s="12">
        <v>21</v>
      </c>
      <c r="C222" s="12" t="s">
        <v>770</v>
      </c>
      <c r="D222" s="12" t="s">
        <v>25</v>
      </c>
      <c r="E222" s="12" t="s">
        <v>771</v>
      </c>
      <c r="F222" s="12" t="s">
        <v>772</v>
      </c>
      <c r="G222" s="16">
        <f t="shared" si="12"/>
        <v>1870.49</v>
      </c>
      <c r="H222" s="16">
        <f t="shared" si="13"/>
        <v>1925.49</v>
      </c>
      <c r="I222" s="16">
        <f t="shared" si="14"/>
        <v>2043.27</v>
      </c>
      <c r="J222" s="16">
        <f t="shared" si="15"/>
        <v>2442.54</v>
      </c>
    </row>
    <row r="223" spans="1:10" s="11" customFormat="1" ht="14.25" customHeight="1">
      <c r="A223" s="12" t="s">
        <v>712</v>
      </c>
      <c r="B223" s="12">
        <v>22</v>
      </c>
      <c r="C223" s="12" t="s">
        <v>773</v>
      </c>
      <c r="D223" s="12" t="s">
        <v>25</v>
      </c>
      <c r="E223" s="12" t="s">
        <v>774</v>
      </c>
      <c r="F223" s="12" t="s">
        <v>775</v>
      </c>
      <c r="G223" s="16">
        <f t="shared" si="12"/>
        <v>1857.57</v>
      </c>
      <c r="H223" s="16">
        <f t="shared" si="13"/>
        <v>1912.57</v>
      </c>
      <c r="I223" s="16">
        <f t="shared" si="14"/>
        <v>2030.35</v>
      </c>
      <c r="J223" s="16">
        <f t="shared" si="15"/>
        <v>2429.62</v>
      </c>
    </row>
    <row r="224" spans="1:10" s="11" customFormat="1" ht="14.25" customHeight="1">
      <c r="A224" s="12" t="s">
        <v>712</v>
      </c>
      <c r="B224" s="12">
        <v>23</v>
      </c>
      <c r="C224" s="12" t="s">
        <v>776</v>
      </c>
      <c r="D224" s="12" t="s">
        <v>25</v>
      </c>
      <c r="E224" s="12" t="s">
        <v>777</v>
      </c>
      <c r="F224" s="12" t="s">
        <v>103</v>
      </c>
      <c r="G224" s="16">
        <f t="shared" si="12"/>
        <v>1839.5</v>
      </c>
      <c r="H224" s="16">
        <f t="shared" si="13"/>
        <v>1894.5</v>
      </c>
      <c r="I224" s="16">
        <f t="shared" si="14"/>
        <v>2012.28</v>
      </c>
      <c r="J224" s="16">
        <f t="shared" si="15"/>
        <v>2411.55</v>
      </c>
    </row>
    <row r="225" spans="1:10" s="11" customFormat="1" ht="14.25" customHeight="1">
      <c r="A225" s="12" t="s">
        <v>778</v>
      </c>
      <c r="B225" s="12">
        <v>0</v>
      </c>
      <c r="C225" s="12" t="s">
        <v>779</v>
      </c>
      <c r="D225" s="12" t="s">
        <v>25</v>
      </c>
      <c r="E225" s="12" t="s">
        <v>780</v>
      </c>
      <c r="F225" s="12" t="s">
        <v>94</v>
      </c>
      <c r="G225" s="16">
        <f t="shared" si="12"/>
        <v>1675.18</v>
      </c>
      <c r="H225" s="16">
        <f t="shared" si="13"/>
        <v>1730.18</v>
      </c>
      <c r="I225" s="16">
        <f t="shared" si="14"/>
        <v>1847.96</v>
      </c>
      <c r="J225" s="16">
        <f t="shared" si="15"/>
        <v>2247.23</v>
      </c>
    </row>
    <row r="226" spans="1:10" s="11" customFormat="1" ht="14.25" customHeight="1">
      <c r="A226" s="12" t="s">
        <v>778</v>
      </c>
      <c r="B226" s="12">
        <v>1</v>
      </c>
      <c r="C226" s="12" t="s">
        <v>781</v>
      </c>
      <c r="D226" s="12" t="s">
        <v>25</v>
      </c>
      <c r="E226" s="12" t="s">
        <v>782</v>
      </c>
      <c r="F226" s="12" t="s">
        <v>783</v>
      </c>
      <c r="G226" s="16">
        <f t="shared" si="12"/>
        <v>1517.02</v>
      </c>
      <c r="H226" s="16">
        <f t="shared" si="13"/>
        <v>1572.02</v>
      </c>
      <c r="I226" s="16">
        <f t="shared" si="14"/>
        <v>1689.8000000000002</v>
      </c>
      <c r="J226" s="16">
        <f t="shared" si="15"/>
        <v>2089.07</v>
      </c>
    </row>
    <row r="227" spans="1:10" s="11" customFormat="1" ht="14.25" customHeight="1">
      <c r="A227" s="12" t="s">
        <v>778</v>
      </c>
      <c r="B227" s="12">
        <v>2</v>
      </c>
      <c r="C227" s="12" t="s">
        <v>784</v>
      </c>
      <c r="D227" s="12" t="s">
        <v>25</v>
      </c>
      <c r="E227" s="12" t="s">
        <v>785</v>
      </c>
      <c r="F227" s="12" t="s">
        <v>786</v>
      </c>
      <c r="G227" s="16">
        <f t="shared" si="12"/>
        <v>1482.96</v>
      </c>
      <c r="H227" s="16">
        <f t="shared" si="13"/>
        <v>1537.96</v>
      </c>
      <c r="I227" s="16">
        <f t="shared" si="14"/>
        <v>1655.74</v>
      </c>
      <c r="J227" s="16">
        <f t="shared" si="15"/>
        <v>2055.01</v>
      </c>
    </row>
    <row r="228" spans="1:10" s="11" customFormat="1" ht="14.25" customHeight="1">
      <c r="A228" s="12" t="s">
        <v>778</v>
      </c>
      <c r="B228" s="12">
        <v>3</v>
      </c>
      <c r="C228" s="12" t="s">
        <v>787</v>
      </c>
      <c r="D228" s="12" t="s">
        <v>25</v>
      </c>
      <c r="E228" s="12" t="s">
        <v>788</v>
      </c>
      <c r="F228" s="12" t="s">
        <v>789</v>
      </c>
      <c r="G228" s="16">
        <f t="shared" si="12"/>
        <v>1470.8400000000001</v>
      </c>
      <c r="H228" s="16">
        <f t="shared" si="13"/>
        <v>1525.8400000000001</v>
      </c>
      <c r="I228" s="16">
        <f t="shared" si="14"/>
        <v>1643.62</v>
      </c>
      <c r="J228" s="16">
        <f t="shared" si="15"/>
        <v>2042.8899999999999</v>
      </c>
    </row>
    <row r="229" spans="1:10" s="11" customFormat="1" ht="14.25" customHeight="1">
      <c r="A229" s="12" t="s">
        <v>778</v>
      </c>
      <c r="B229" s="12">
        <v>4</v>
      </c>
      <c r="C229" s="12" t="s">
        <v>790</v>
      </c>
      <c r="D229" s="12" t="s">
        <v>791</v>
      </c>
      <c r="E229" s="12" t="s">
        <v>25</v>
      </c>
      <c r="F229" s="12" t="s">
        <v>792</v>
      </c>
      <c r="G229" s="16">
        <f t="shared" si="12"/>
        <v>1460.5300000000002</v>
      </c>
      <c r="H229" s="16">
        <f t="shared" si="13"/>
        <v>1515.5300000000002</v>
      </c>
      <c r="I229" s="16">
        <f t="shared" si="14"/>
        <v>1633.31</v>
      </c>
      <c r="J229" s="16">
        <f t="shared" si="15"/>
        <v>2032.58</v>
      </c>
    </row>
    <row r="230" spans="1:10" s="11" customFormat="1" ht="14.25" customHeight="1">
      <c r="A230" s="12" t="s">
        <v>778</v>
      </c>
      <c r="B230" s="12">
        <v>5</v>
      </c>
      <c r="C230" s="12" t="s">
        <v>793</v>
      </c>
      <c r="D230" s="12" t="s">
        <v>794</v>
      </c>
      <c r="E230" s="12" t="s">
        <v>25</v>
      </c>
      <c r="F230" s="12" t="s">
        <v>795</v>
      </c>
      <c r="G230" s="16">
        <f t="shared" si="12"/>
        <v>1503.7800000000002</v>
      </c>
      <c r="H230" s="16">
        <f t="shared" si="13"/>
        <v>1558.7800000000002</v>
      </c>
      <c r="I230" s="16">
        <f t="shared" si="14"/>
        <v>1676.56</v>
      </c>
      <c r="J230" s="16">
        <f t="shared" si="15"/>
        <v>2075.83</v>
      </c>
    </row>
    <row r="231" spans="1:10" s="11" customFormat="1" ht="14.25" customHeight="1">
      <c r="A231" s="12" t="s">
        <v>778</v>
      </c>
      <c r="B231" s="12">
        <v>6</v>
      </c>
      <c r="C231" s="12" t="s">
        <v>796</v>
      </c>
      <c r="D231" s="12" t="s">
        <v>797</v>
      </c>
      <c r="E231" s="12" t="s">
        <v>25</v>
      </c>
      <c r="F231" s="12" t="s">
        <v>798</v>
      </c>
      <c r="G231" s="16">
        <f t="shared" si="12"/>
        <v>1565.5900000000001</v>
      </c>
      <c r="H231" s="16">
        <f t="shared" si="13"/>
        <v>1620.5900000000001</v>
      </c>
      <c r="I231" s="16">
        <f t="shared" si="14"/>
        <v>1738.3700000000001</v>
      </c>
      <c r="J231" s="16">
        <f t="shared" si="15"/>
        <v>2137.6400000000003</v>
      </c>
    </row>
    <row r="232" spans="1:10" s="11" customFormat="1" ht="14.25" customHeight="1">
      <c r="A232" s="12" t="s">
        <v>778</v>
      </c>
      <c r="B232" s="12">
        <v>7</v>
      </c>
      <c r="C232" s="12" t="s">
        <v>799</v>
      </c>
      <c r="D232" s="12" t="s">
        <v>800</v>
      </c>
      <c r="E232" s="12" t="s">
        <v>25</v>
      </c>
      <c r="F232" s="12" t="s">
        <v>801</v>
      </c>
      <c r="G232" s="16">
        <f t="shared" si="12"/>
        <v>1758.0900000000001</v>
      </c>
      <c r="H232" s="16">
        <f t="shared" si="13"/>
        <v>1813.0900000000001</v>
      </c>
      <c r="I232" s="16">
        <f t="shared" si="14"/>
        <v>1930.8700000000001</v>
      </c>
      <c r="J232" s="16">
        <f t="shared" si="15"/>
        <v>2330.1400000000003</v>
      </c>
    </row>
    <row r="233" spans="1:10" s="11" customFormat="1" ht="14.25" customHeight="1">
      <c r="A233" s="12" t="s">
        <v>778</v>
      </c>
      <c r="B233" s="12">
        <v>8</v>
      </c>
      <c r="C233" s="12" t="s">
        <v>802</v>
      </c>
      <c r="D233" s="12" t="s">
        <v>25</v>
      </c>
      <c r="E233" s="12" t="s">
        <v>803</v>
      </c>
      <c r="F233" s="12" t="s">
        <v>804</v>
      </c>
      <c r="G233" s="16">
        <f t="shared" si="12"/>
        <v>1905.94</v>
      </c>
      <c r="H233" s="16">
        <f t="shared" si="13"/>
        <v>1960.94</v>
      </c>
      <c r="I233" s="16">
        <f t="shared" si="14"/>
        <v>2078.7200000000003</v>
      </c>
      <c r="J233" s="16">
        <f t="shared" si="15"/>
        <v>2477.99</v>
      </c>
    </row>
    <row r="234" spans="1:10" s="11" customFormat="1" ht="14.25" customHeight="1">
      <c r="A234" s="12" t="s">
        <v>778</v>
      </c>
      <c r="B234" s="12">
        <v>9</v>
      </c>
      <c r="C234" s="12" t="s">
        <v>805</v>
      </c>
      <c r="D234" s="12" t="s">
        <v>25</v>
      </c>
      <c r="E234" s="12" t="s">
        <v>806</v>
      </c>
      <c r="F234" s="12" t="s">
        <v>807</v>
      </c>
      <c r="G234" s="16">
        <f t="shared" si="12"/>
        <v>1941.69</v>
      </c>
      <c r="H234" s="16">
        <f t="shared" si="13"/>
        <v>1996.69</v>
      </c>
      <c r="I234" s="16">
        <f t="shared" si="14"/>
        <v>2114.4700000000003</v>
      </c>
      <c r="J234" s="16">
        <f t="shared" si="15"/>
        <v>2513.74</v>
      </c>
    </row>
    <row r="235" spans="1:10" s="11" customFormat="1" ht="14.25" customHeight="1">
      <c r="A235" s="12" t="s">
        <v>778</v>
      </c>
      <c r="B235" s="12">
        <v>10</v>
      </c>
      <c r="C235" s="12" t="s">
        <v>808</v>
      </c>
      <c r="D235" s="12" t="s">
        <v>25</v>
      </c>
      <c r="E235" s="12" t="s">
        <v>87</v>
      </c>
      <c r="F235" s="12" t="s">
        <v>809</v>
      </c>
      <c r="G235" s="16">
        <f t="shared" si="12"/>
        <v>1942.24</v>
      </c>
      <c r="H235" s="16">
        <f t="shared" si="13"/>
        <v>1997.24</v>
      </c>
      <c r="I235" s="16">
        <f t="shared" si="14"/>
        <v>2115.02</v>
      </c>
      <c r="J235" s="16">
        <f t="shared" si="15"/>
        <v>2514.29</v>
      </c>
    </row>
    <row r="236" spans="1:10" s="11" customFormat="1" ht="14.25" customHeight="1">
      <c r="A236" s="12" t="s">
        <v>778</v>
      </c>
      <c r="B236" s="12">
        <v>11</v>
      </c>
      <c r="C236" s="12" t="s">
        <v>810</v>
      </c>
      <c r="D236" s="12" t="s">
        <v>25</v>
      </c>
      <c r="E236" s="12" t="s">
        <v>811</v>
      </c>
      <c r="F236" s="12" t="s">
        <v>812</v>
      </c>
      <c r="G236" s="16">
        <f t="shared" si="12"/>
        <v>1949.25</v>
      </c>
      <c r="H236" s="16">
        <f t="shared" si="13"/>
        <v>2004.25</v>
      </c>
      <c r="I236" s="16">
        <f t="shared" si="14"/>
        <v>2122.0299999999997</v>
      </c>
      <c r="J236" s="16">
        <f t="shared" si="15"/>
        <v>2521.3</v>
      </c>
    </row>
    <row r="237" spans="1:10" s="11" customFormat="1" ht="14.25" customHeight="1">
      <c r="A237" s="12" t="s">
        <v>778</v>
      </c>
      <c r="B237" s="12">
        <v>12</v>
      </c>
      <c r="C237" s="12" t="s">
        <v>813</v>
      </c>
      <c r="D237" s="12" t="s">
        <v>25</v>
      </c>
      <c r="E237" s="12" t="s">
        <v>814</v>
      </c>
      <c r="F237" s="12" t="s">
        <v>815</v>
      </c>
      <c r="G237" s="16">
        <f t="shared" si="12"/>
        <v>1945.42</v>
      </c>
      <c r="H237" s="16">
        <f t="shared" si="13"/>
        <v>2000.42</v>
      </c>
      <c r="I237" s="16">
        <f t="shared" si="14"/>
        <v>2118.2</v>
      </c>
      <c r="J237" s="16">
        <f t="shared" si="15"/>
        <v>2517.4700000000003</v>
      </c>
    </row>
    <row r="238" spans="1:10" s="11" customFormat="1" ht="14.25" customHeight="1">
      <c r="A238" s="12" t="s">
        <v>778</v>
      </c>
      <c r="B238" s="12">
        <v>13</v>
      </c>
      <c r="C238" s="12" t="s">
        <v>816</v>
      </c>
      <c r="D238" s="12" t="s">
        <v>25</v>
      </c>
      <c r="E238" s="12" t="s">
        <v>817</v>
      </c>
      <c r="F238" s="12" t="s">
        <v>818</v>
      </c>
      <c r="G238" s="16">
        <f t="shared" si="12"/>
        <v>1972.07</v>
      </c>
      <c r="H238" s="16">
        <f t="shared" si="13"/>
        <v>2027.07</v>
      </c>
      <c r="I238" s="16">
        <f t="shared" si="14"/>
        <v>2144.85</v>
      </c>
      <c r="J238" s="16">
        <f t="shared" si="15"/>
        <v>2544.12</v>
      </c>
    </row>
    <row r="239" spans="1:10" s="11" customFormat="1" ht="14.25" customHeight="1">
      <c r="A239" s="12" t="s">
        <v>778</v>
      </c>
      <c r="B239" s="12">
        <v>14</v>
      </c>
      <c r="C239" s="12" t="s">
        <v>819</v>
      </c>
      <c r="D239" s="12" t="s">
        <v>25</v>
      </c>
      <c r="E239" s="12" t="s">
        <v>820</v>
      </c>
      <c r="F239" s="12" t="s">
        <v>821</v>
      </c>
      <c r="G239" s="16">
        <f t="shared" si="12"/>
        <v>1976.88</v>
      </c>
      <c r="H239" s="16">
        <f t="shared" si="13"/>
        <v>2031.88</v>
      </c>
      <c r="I239" s="16">
        <f t="shared" si="14"/>
        <v>2149.66</v>
      </c>
      <c r="J239" s="16">
        <f t="shared" si="15"/>
        <v>2548.9300000000003</v>
      </c>
    </row>
    <row r="240" spans="1:10" s="11" customFormat="1" ht="14.25" customHeight="1">
      <c r="A240" s="12" t="s">
        <v>778</v>
      </c>
      <c r="B240" s="12">
        <v>15</v>
      </c>
      <c r="C240" s="12" t="s">
        <v>822</v>
      </c>
      <c r="D240" s="12" t="s">
        <v>25</v>
      </c>
      <c r="E240" s="12" t="s">
        <v>86</v>
      </c>
      <c r="F240" s="12" t="s">
        <v>823</v>
      </c>
      <c r="G240" s="16">
        <f t="shared" si="12"/>
        <v>1967.42</v>
      </c>
      <c r="H240" s="16">
        <f t="shared" si="13"/>
        <v>2022.42</v>
      </c>
      <c r="I240" s="16">
        <f t="shared" si="14"/>
        <v>2140.2</v>
      </c>
      <c r="J240" s="16">
        <f t="shared" si="15"/>
        <v>2539.4700000000003</v>
      </c>
    </row>
    <row r="241" spans="1:10" s="11" customFormat="1" ht="14.25" customHeight="1">
      <c r="A241" s="12" t="s">
        <v>778</v>
      </c>
      <c r="B241" s="12">
        <v>16</v>
      </c>
      <c r="C241" s="12" t="s">
        <v>824</v>
      </c>
      <c r="D241" s="12" t="s">
        <v>25</v>
      </c>
      <c r="E241" s="12" t="s">
        <v>825</v>
      </c>
      <c r="F241" s="12" t="s">
        <v>826</v>
      </c>
      <c r="G241" s="16">
        <f t="shared" si="12"/>
        <v>1949.24</v>
      </c>
      <c r="H241" s="16">
        <f t="shared" si="13"/>
        <v>2004.24</v>
      </c>
      <c r="I241" s="16">
        <f t="shared" si="14"/>
        <v>2122.02</v>
      </c>
      <c r="J241" s="16">
        <f t="shared" si="15"/>
        <v>2521.29</v>
      </c>
    </row>
    <row r="242" spans="1:10" s="11" customFormat="1" ht="14.25" customHeight="1">
      <c r="A242" s="12" t="s">
        <v>778</v>
      </c>
      <c r="B242" s="12">
        <v>17</v>
      </c>
      <c r="C242" s="12" t="s">
        <v>827</v>
      </c>
      <c r="D242" s="12" t="s">
        <v>25</v>
      </c>
      <c r="E242" s="12" t="s">
        <v>828</v>
      </c>
      <c r="F242" s="12" t="s">
        <v>829</v>
      </c>
      <c r="G242" s="16">
        <f t="shared" si="12"/>
        <v>1933.3400000000001</v>
      </c>
      <c r="H242" s="16">
        <f t="shared" si="13"/>
        <v>1988.3400000000001</v>
      </c>
      <c r="I242" s="16">
        <f t="shared" si="14"/>
        <v>2106.12</v>
      </c>
      <c r="J242" s="16">
        <f t="shared" si="15"/>
        <v>2505.3900000000003</v>
      </c>
    </row>
    <row r="243" spans="1:10" s="11" customFormat="1" ht="14.25" customHeight="1">
      <c r="A243" s="12" t="s">
        <v>778</v>
      </c>
      <c r="B243" s="12">
        <v>18</v>
      </c>
      <c r="C243" s="12" t="s">
        <v>830</v>
      </c>
      <c r="D243" s="12" t="s">
        <v>25</v>
      </c>
      <c r="E243" s="12" t="s">
        <v>831</v>
      </c>
      <c r="F243" s="12" t="s">
        <v>832</v>
      </c>
      <c r="G243" s="16">
        <f t="shared" si="12"/>
        <v>1912.3</v>
      </c>
      <c r="H243" s="16">
        <f t="shared" si="13"/>
        <v>1967.3</v>
      </c>
      <c r="I243" s="16">
        <f t="shared" si="14"/>
        <v>2085.08</v>
      </c>
      <c r="J243" s="16">
        <f t="shared" si="15"/>
        <v>2484.35</v>
      </c>
    </row>
    <row r="244" spans="1:10" s="11" customFormat="1" ht="14.25" customHeight="1">
      <c r="A244" s="12" t="s">
        <v>778</v>
      </c>
      <c r="B244" s="12">
        <v>19</v>
      </c>
      <c r="C244" s="12" t="s">
        <v>833</v>
      </c>
      <c r="D244" s="12" t="s">
        <v>834</v>
      </c>
      <c r="E244" s="12" t="s">
        <v>25</v>
      </c>
      <c r="F244" s="12" t="s">
        <v>835</v>
      </c>
      <c r="G244" s="16">
        <f t="shared" si="12"/>
        <v>1900.46</v>
      </c>
      <c r="H244" s="16">
        <f t="shared" si="13"/>
        <v>1955.46</v>
      </c>
      <c r="I244" s="16">
        <f t="shared" si="14"/>
        <v>2073.24</v>
      </c>
      <c r="J244" s="16">
        <f t="shared" si="15"/>
        <v>2472.51</v>
      </c>
    </row>
    <row r="245" spans="1:10" s="11" customFormat="1" ht="14.25" customHeight="1">
      <c r="A245" s="12" t="s">
        <v>778</v>
      </c>
      <c r="B245" s="12">
        <v>20</v>
      </c>
      <c r="C245" s="12" t="s">
        <v>836</v>
      </c>
      <c r="D245" s="12" t="s">
        <v>837</v>
      </c>
      <c r="E245" s="12" t="s">
        <v>25</v>
      </c>
      <c r="F245" s="12" t="s">
        <v>838</v>
      </c>
      <c r="G245" s="16">
        <f t="shared" si="12"/>
        <v>1956.73</v>
      </c>
      <c r="H245" s="16">
        <f t="shared" si="13"/>
        <v>2011.73</v>
      </c>
      <c r="I245" s="16">
        <f t="shared" si="14"/>
        <v>2129.51</v>
      </c>
      <c r="J245" s="16">
        <f t="shared" si="15"/>
        <v>2528.7799999999997</v>
      </c>
    </row>
    <row r="246" spans="1:10" s="11" customFormat="1" ht="14.25" customHeight="1">
      <c r="A246" s="12" t="s">
        <v>778</v>
      </c>
      <c r="B246" s="12">
        <v>21</v>
      </c>
      <c r="C246" s="12" t="s">
        <v>839</v>
      </c>
      <c r="D246" s="12" t="s">
        <v>25</v>
      </c>
      <c r="E246" s="12" t="s">
        <v>840</v>
      </c>
      <c r="F246" s="12" t="s">
        <v>841</v>
      </c>
      <c r="G246" s="16">
        <f t="shared" si="12"/>
        <v>1983.39</v>
      </c>
      <c r="H246" s="16">
        <f t="shared" si="13"/>
        <v>2038.39</v>
      </c>
      <c r="I246" s="16">
        <f t="shared" si="14"/>
        <v>2156.17</v>
      </c>
      <c r="J246" s="16">
        <f t="shared" si="15"/>
        <v>2555.44</v>
      </c>
    </row>
    <row r="247" spans="1:10" s="11" customFormat="1" ht="14.25" customHeight="1">
      <c r="A247" s="12" t="s">
        <v>778</v>
      </c>
      <c r="B247" s="12">
        <v>22</v>
      </c>
      <c r="C247" s="12" t="s">
        <v>842</v>
      </c>
      <c r="D247" s="12" t="s">
        <v>25</v>
      </c>
      <c r="E247" s="12" t="s">
        <v>843</v>
      </c>
      <c r="F247" s="12" t="s">
        <v>844</v>
      </c>
      <c r="G247" s="16">
        <f t="shared" si="12"/>
        <v>1893.32</v>
      </c>
      <c r="H247" s="16">
        <f t="shared" si="13"/>
        <v>1948.32</v>
      </c>
      <c r="I247" s="16">
        <f t="shared" si="14"/>
        <v>2066.1</v>
      </c>
      <c r="J247" s="16">
        <f t="shared" si="15"/>
        <v>2465.37</v>
      </c>
    </row>
    <row r="248" spans="1:10" s="11" customFormat="1" ht="14.25" customHeight="1">
      <c r="A248" s="12" t="s">
        <v>778</v>
      </c>
      <c r="B248" s="12">
        <v>23</v>
      </c>
      <c r="C248" s="12" t="s">
        <v>845</v>
      </c>
      <c r="D248" s="12" t="s">
        <v>25</v>
      </c>
      <c r="E248" s="12" t="s">
        <v>846</v>
      </c>
      <c r="F248" s="12" t="s">
        <v>847</v>
      </c>
      <c r="G248" s="16">
        <f t="shared" si="12"/>
        <v>1778.3400000000001</v>
      </c>
      <c r="H248" s="16">
        <f t="shared" si="13"/>
        <v>1833.3400000000001</v>
      </c>
      <c r="I248" s="16">
        <f t="shared" si="14"/>
        <v>1951.1200000000001</v>
      </c>
      <c r="J248" s="16">
        <f t="shared" si="15"/>
        <v>2350.3900000000003</v>
      </c>
    </row>
    <row r="249" spans="1:10" s="11" customFormat="1" ht="14.25" customHeight="1">
      <c r="A249" s="12" t="s">
        <v>848</v>
      </c>
      <c r="B249" s="12">
        <v>0</v>
      </c>
      <c r="C249" s="12" t="s">
        <v>849</v>
      </c>
      <c r="D249" s="12" t="s">
        <v>25</v>
      </c>
      <c r="E249" s="12" t="s">
        <v>850</v>
      </c>
      <c r="F249" s="12" t="s">
        <v>851</v>
      </c>
      <c r="G249" s="16">
        <f t="shared" si="12"/>
        <v>1634.8300000000002</v>
      </c>
      <c r="H249" s="16">
        <f t="shared" si="13"/>
        <v>1689.8300000000002</v>
      </c>
      <c r="I249" s="16">
        <f t="shared" si="14"/>
        <v>1807.6100000000001</v>
      </c>
      <c r="J249" s="16">
        <f t="shared" si="15"/>
        <v>2206.88</v>
      </c>
    </row>
    <row r="250" spans="1:10" s="11" customFormat="1" ht="14.25" customHeight="1">
      <c r="A250" s="12" t="s">
        <v>848</v>
      </c>
      <c r="B250" s="12">
        <v>1</v>
      </c>
      <c r="C250" s="12" t="s">
        <v>852</v>
      </c>
      <c r="D250" s="12" t="s">
        <v>25</v>
      </c>
      <c r="E250" s="12" t="s">
        <v>853</v>
      </c>
      <c r="F250" s="12" t="s">
        <v>854</v>
      </c>
      <c r="G250" s="16">
        <f t="shared" si="12"/>
        <v>1503.33</v>
      </c>
      <c r="H250" s="16">
        <f t="shared" si="13"/>
        <v>1558.33</v>
      </c>
      <c r="I250" s="16">
        <f t="shared" si="14"/>
        <v>1676.1100000000001</v>
      </c>
      <c r="J250" s="16">
        <f t="shared" si="15"/>
        <v>2075.38</v>
      </c>
    </row>
    <row r="251" spans="1:10" s="11" customFormat="1" ht="14.25" customHeight="1">
      <c r="A251" s="12" t="s">
        <v>848</v>
      </c>
      <c r="B251" s="12">
        <v>2</v>
      </c>
      <c r="C251" s="12" t="s">
        <v>855</v>
      </c>
      <c r="D251" s="12" t="s">
        <v>25</v>
      </c>
      <c r="E251" s="12" t="s">
        <v>856</v>
      </c>
      <c r="F251" s="12" t="s">
        <v>857</v>
      </c>
      <c r="G251" s="16">
        <f t="shared" si="12"/>
        <v>1413.04</v>
      </c>
      <c r="H251" s="16">
        <f t="shared" si="13"/>
        <v>1468.04</v>
      </c>
      <c r="I251" s="16">
        <f t="shared" si="14"/>
        <v>1585.8200000000002</v>
      </c>
      <c r="J251" s="16">
        <f t="shared" si="15"/>
        <v>1985.0900000000001</v>
      </c>
    </row>
    <row r="252" spans="1:10" s="11" customFormat="1" ht="14.25" customHeight="1">
      <c r="A252" s="12" t="s">
        <v>848</v>
      </c>
      <c r="B252" s="12">
        <v>3</v>
      </c>
      <c r="C252" s="12" t="s">
        <v>858</v>
      </c>
      <c r="D252" s="12" t="s">
        <v>859</v>
      </c>
      <c r="E252" s="12" t="s">
        <v>25</v>
      </c>
      <c r="F252" s="12" t="s">
        <v>860</v>
      </c>
      <c r="G252" s="16">
        <f t="shared" si="12"/>
        <v>1361.0500000000002</v>
      </c>
      <c r="H252" s="16">
        <f t="shared" si="13"/>
        <v>1416.0500000000002</v>
      </c>
      <c r="I252" s="16">
        <f t="shared" si="14"/>
        <v>1533.83</v>
      </c>
      <c r="J252" s="16">
        <f t="shared" si="15"/>
        <v>1933.1</v>
      </c>
    </row>
    <row r="253" spans="1:10" s="11" customFormat="1" ht="14.25" customHeight="1">
      <c r="A253" s="12" t="s">
        <v>848</v>
      </c>
      <c r="B253" s="12">
        <v>4</v>
      </c>
      <c r="C253" s="12" t="s">
        <v>861</v>
      </c>
      <c r="D253" s="12" t="s">
        <v>25</v>
      </c>
      <c r="E253" s="12" t="s">
        <v>862</v>
      </c>
      <c r="F253" s="12" t="s">
        <v>863</v>
      </c>
      <c r="G253" s="16">
        <f t="shared" si="12"/>
        <v>1387.0900000000001</v>
      </c>
      <c r="H253" s="16">
        <f t="shared" si="13"/>
        <v>1442.0900000000001</v>
      </c>
      <c r="I253" s="16">
        <f t="shared" si="14"/>
        <v>1559.87</v>
      </c>
      <c r="J253" s="16">
        <f t="shared" si="15"/>
        <v>1959.1399999999999</v>
      </c>
    </row>
    <row r="254" spans="1:10" s="11" customFormat="1" ht="14.25" customHeight="1">
      <c r="A254" s="12" t="s">
        <v>848</v>
      </c>
      <c r="B254" s="12">
        <v>5</v>
      </c>
      <c r="C254" s="12" t="s">
        <v>864</v>
      </c>
      <c r="D254" s="12" t="s">
        <v>865</v>
      </c>
      <c r="E254" s="12" t="s">
        <v>25</v>
      </c>
      <c r="F254" s="12" t="s">
        <v>866</v>
      </c>
      <c r="G254" s="16">
        <f t="shared" si="12"/>
        <v>1432.47</v>
      </c>
      <c r="H254" s="16">
        <f t="shared" si="13"/>
        <v>1487.47</v>
      </c>
      <c r="I254" s="16">
        <f t="shared" si="14"/>
        <v>1605.25</v>
      </c>
      <c r="J254" s="16">
        <f t="shared" si="15"/>
        <v>2004.52</v>
      </c>
    </row>
    <row r="255" spans="1:10" s="11" customFormat="1" ht="14.25" customHeight="1">
      <c r="A255" s="12" t="s">
        <v>848</v>
      </c>
      <c r="B255" s="12">
        <v>6</v>
      </c>
      <c r="C255" s="12" t="s">
        <v>867</v>
      </c>
      <c r="D255" s="12" t="s">
        <v>83</v>
      </c>
      <c r="E255" s="12" t="s">
        <v>25</v>
      </c>
      <c r="F255" s="12" t="s">
        <v>868</v>
      </c>
      <c r="G255" s="16">
        <f t="shared" si="12"/>
        <v>1581.45</v>
      </c>
      <c r="H255" s="16">
        <f t="shared" si="13"/>
        <v>1636.45</v>
      </c>
      <c r="I255" s="16">
        <f t="shared" si="14"/>
        <v>1754.23</v>
      </c>
      <c r="J255" s="16">
        <f t="shared" si="15"/>
        <v>2153.5</v>
      </c>
    </row>
    <row r="256" spans="1:10" s="11" customFormat="1" ht="14.25" customHeight="1">
      <c r="A256" s="12" t="s">
        <v>848</v>
      </c>
      <c r="B256" s="12">
        <v>7</v>
      </c>
      <c r="C256" s="12" t="s">
        <v>869</v>
      </c>
      <c r="D256" s="12" t="s">
        <v>870</v>
      </c>
      <c r="E256" s="12" t="s">
        <v>25</v>
      </c>
      <c r="F256" s="12" t="s">
        <v>871</v>
      </c>
      <c r="G256" s="16">
        <f t="shared" si="12"/>
        <v>1729.43</v>
      </c>
      <c r="H256" s="16">
        <f t="shared" si="13"/>
        <v>1784.43</v>
      </c>
      <c r="I256" s="16">
        <f t="shared" si="14"/>
        <v>1902.21</v>
      </c>
      <c r="J256" s="16">
        <f t="shared" si="15"/>
        <v>2301.48</v>
      </c>
    </row>
    <row r="257" spans="1:10" s="11" customFormat="1" ht="14.25" customHeight="1">
      <c r="A257" s="12" t="s">
        <v>848</v>
      </c>
      <c r="B257" s="12">
        <v>8</v>
      </c>
      <c r="C257" s="12" t="s">
        <v>872</v>
      </c>
      <c r="D257" s="12" t="s">
        <v>873</v>
      </c>
      <c r="E257" s="12" t="s">
        <v>25</v>
      </c>
      <c r="F257" s="12" t="s">
        <v>874</v>
      </c>
      <c r="G257" s="16">
        <f t="shared" si="12"/>
        <v>1903.28</v>
      </c>
      <c r="H257" s="16">
        <f t="shared" si="13"/>
        <v>1958.28</v>
      </c>
      <c r="I257" s="16">
        <f t="shared" si="14"/>
        <v>2076.06</v>
      </c>
      <c r="J257" s="16">
        <f t="shared" si="15"/>
        <v>2475.33</v>
      </c>
    </row>
    <row r="258" spans="1:10" s="11" customFormat="1" ht="14.25" customHeight="1">
      <c r="A258" s="12" t="s">
        <v>848</v>
      </c>
      <c r="B258" s="12">
        <v>9</v>
      </c>
      <c r="C258" s="12" t="s">
        <v>875</v>
      </c>
      <c r="D258" s="12" t="s">
        <v>876</v>
      </c>
      <c r="E258" s="12" t="s">
        <v>25</v>
      </c>
      <c r="F258" s="12" t="s">
        <v>877</v>
      </c>
      <c r="G258" s="16">
        <f t="shared" si="12"/>
        <v>1932.74</v>
      </c>
      <c r="H258" s="16">
        <f t="shared" si="13"/>
        <v>1987.74</v>
      </c>
      <c r="I258" s="16">
        <f t="shared" si="14"/>
        <v>2105.52</v>
      </c>
      <c r="J258" s="16">
        <f t="shared" si="15"/>
        <v>2504.79</v>
      </c>
    </row>
    <row r="259" spans="1:10" s="11" customFormat="1" ht="14.25" customHeight="1">
      <c r="A259" s="12" t="s">
        <v>848</v>
      </c>
      <c r="B259" s="12">
        <v>10</v>
      </c>
      <c r="C259" s="12" t="s">
        <v>878</v>
      </c>
      <c r="D259" s="12" t="s">
        <v>879</v>
      </c>
      <c r="E259" s="12" t="s">
        <v>25</v>
      </c>
      <c r="F259" s="12" t="s">
        <v>880</v>
      </c>
      <c r="G259" s="16">
        <f t="shared" si="12"/>
        <v>1942.38</v>
      </c>
      <c r="H259" s="16">
        <f t="shared" si="13"/>
        <v>1997.38</v>
      </c>
      <c r="I259" s="16">
        <f t="shared" si="14"/>
        <v>2115.16</v>
      </c>
      <c r="J259" s="16">
        <f t="shared" si="15"/>
        <v>2514.4300000000003</v>
      </c>
    </row>
    <row r="260" spans="1:10" s="11" customFormat="1" ht="14.25" customHeight="1">
      <c r="A260" s="12" t="s">
        <v>848</v>
      </c>
      <c r="B260" s="12">
        <v>11</v>
      </c>
      <c r="C260" s="12" t="s">
        <v>881</v>
      </c>
      <c r="D260" s="12" t="s">
        <v>25</v>
      </c>
      <c r="E260" s="12" t="s">
        <v>882</v>
      </c>
      <c r="F260" s="12" t="s">
        <v>883</v>
      </c>
      <c r="G260" s="16">
        <f t="shared" si="12"/>
        <v>1940.6100000000001</v>
      </c>
      <c r="H260" s="16">
        <f t="shared" si="13"/>
        <v>1995.6100000000001</v>
      </c>
      <c r="I260" s="16">
        <f t="shared" si="14"/>
        <v>2113.3900000000003</v>
      </c>
      <c r="J260" s="16">
        <f t="shared" si="15"/>
        <v>2512.66</v>
      </c>
    </row>
    <row r="261" spans="1:10" s="11" customFormat="1" ht="14.25" customHeight="1">
      <c r="A261" s="12" t="s">
        <v>848</v>
      </c>
      <c r="B261" s="12">
        <v>12</v>
      </c>
      <c r="C261" s="12" t="s">
        <v>884</v>
      </c>
      <c r="D261" s="12" t="s">
        <v>25</v>
      </c>
      <c r="E261" s="12" t="s">
        <v>885</v>
      </c>
      <c r="F261" s="12" t="s">
        <v>886</v>
      </c>
      <c r="G261" s="16">
        <f t="shared" si="12"/>
        <v>1934.0800000000002</v>
      </c>
      <c r="H261" s="16">
        <f t="shared" si="13"/>
        <v>1989.0800000000002</v>
      </c>
      <c r="I261" s="16">
        <f t="shared" si="14"/>
        <v>2106.86</v>
      </c>
      <c r="J261" s="16">
        <f t="shared" si="15"/>
        <v>2506.13</v>
      </c>
    </row>
    <row r="262" spans="1:10" s="11" customFormat="1" ht="14.25" customHeight="1">
      <c r="A262" s="12" t="s">
        <v>848</v>
      </c>
      <c r="B262" s="12">
        <v>13</v>
      </c>
      <c r="C262" s="12" t="s">
        <v>887</v>
      </c>
      <c r="D262" s="12" t="s">
        <v>25</v>
      </c>
      <c r="E262" s="12" t="s">
        <v>888</v>
      </c>
      <c r="F262" s="12" t="s">
        <v>889</v>
      </c>
      <c r="G262" s="16">
        <f t="shared" si="12"/>
        <v>1944.8700000000001</v>
      </c>
      <c r="H262" s="16">
        <f t="shared" si="13"/>
        <v>1999.8700000000001</v>
      </c>
      <c r="I262" s="16">
        <f t="shared" si="14"/>
        <v>2117.65</v>
      </c>
      <c r="J262" s="16">
        <f t="shared" si="15"/>
        <v>2516.92</v>
      </c>
    </row>
    <row r="263" spans="1:10" s="11" customFormat="1" ht="14.25" customHeight="1">
      <c r="A263" s="12" t="s">
        <v>848</v>
      </c>
      <c r="B263" s="12">
        <v>14</v>
      </c>
      <c r="C263" s="12" t="s">
        <v>890</v>
      </c>
      <c r="D263" s="12" t="s">
        <v>25</v>
      </c>
      <c r="E263" s="12" t="s">
        <v>891</v>
      </c>
      <c r="F263" s="12" t="s">
        <v>892</v>
      </c>
      <c r="G263" s="16">
        <f t="shared" si="12"/>
        <v>1945.19</v>
      </c>
      <c r="H263" s="16">
        <f t="shared" si="13"/>
        <v>2000.19</v>
      </c>
      <c r="I263" s="16">
        <f t="shared" si="14"/>
        <v>2117.9700000000003</v>
      </c>
      <c r="J263" s="16">
        <f t="shared" si="15"/>
        <v>2517.24</v>
      </c>
    </row>
    <row r="264" spans="1:10" s="11" customFormat="1" ht="14.25" customHeight="1">
      <c r="A264" s="12" t="s">
        <v>848</v>
      </c>
      <c r="B264" s="12">
        <v>15</v>
      </c>
      <c r="C264" s="12" t="s">
        <v>893</v>
      </c>
      <c r="D264" s="12" t="s">
        <v>25</v>
      </c>
      <c r="E264" s="12" t="s">
        <v>894</v>
      </c>
      <c r="F264" s="12" t="s">
        <v>895</v>
      </c>
      <c r="G264" s="16">
        <f t="shared" si="12"/>
        <v>1939.94</v>
      </c>
      <c r="H264" s="16">
        <f t="shared" si="13"/>
        <v>1994.94</v>
      </c>
      <c r="I264" s="16">
        <f t="shared" si="14"/>
        <v>2112.7200000000003</v>
      </c>
      <c r="J264" s="16">
        <f t="shared" si="15"/>
        <v>2511.99</v>
      </c>
    </row>
    <row r="265" spans="1:10" s="11" customFormat="1" ht="14.25" customHeight="1">
      <c r="A265" s="12" t="s">
        <v>848</v>
      </c>
      <c r="B265" s="12">
        <v>16</v>
      </c>
      <c r="C265" s="12" t="s">
        <v>896</v>
      </c>
      <c r="D265" s="12" t="s">
        <v>25</v>
      </c>
      <c r="E265" s="12" t="s">
        <v>897</v>
      </c>
      <c r="F265" s="12" t="s">
        <v>898</v>
      </c>
      <c r="G265" s="16">
        <f aca="true" t="shared" si="16" ref="G265:G328">F265+$Q$5</f>
        <v>1932.99</v>
      </c>
      <c r="H265" s="16">
        <f aca="true" t="shared" si="17" ref="H265:H328">F265+$R$5</f>
        <v>1987.99</v>
      </c>
      <c r="I265" s="16">
        <f aca="true" t="shared" si="18" ref="I265:I328">F265+$S$5</f>
        <v>2105.77</v>
      </c>
      <c r="J265" s="16">
        <f aca="true" t="shared" si="19" ref="J265:J328">F265+$T$5</f>
        <v>2505.04</v>
      </c>
    </row>
    <row r="266" spans="1:10" s="11" customFormat="1" ht="14.25" customHeight="1">
      <c r="A266" s="12" t="s">
        <v>848</v>
      </c>
      <c r="B266" s="12">
        <v>17</v>
      </c>
      <c r="C266" s="12" t="s">
        <v>899</v>
      </c>
      <c r="D266" s="12" t="s">
        <v>25</v>
      </c>
      <c r="E266" s="12" t="s">
        <v>900</v>
      </c>
      <c r="F266" s="12" t="s">
        <v>901</v>
      </c>
      <c r="G266" s="16">
        <f t="shared" si="16"/>
        <v>1913.52</v>
      </c>
      <c r="H266" s="16">
        <f t="shared" si="17"/>
        <v>1968.52</v>
      </c>
      <c r="I266" s="16">
        <f t="shared" si="18"/>
        <v>2086.3</v>
      </c>
      <c r="J266" s="16">
        <f t="shared" si="19"/>
        <v>2485.5699999999997</v>
      </c>
    </row>
    <row r="267" spans="1:10" s="11" customFormat="1" ht="14.25" customHeight="1">
      <c r="A267" s="12" t="s">
        <v>848</v>
      </c>
      <c r="B267" s="12">
        <v>18</v>
      </c>
      <c r="C267" s="12" t="s">
        <v>902</v>
      </c>
      <c r="D267" s="12" t="s">
        <v>25</v>
      </c>
      <c r="E267" s="12" t="s">
        <v>903</v>
      </c>
      <c r="F267" s="12" t="s">
        <v>904</v>
      </c>
      <c r="G267" s="16">
        <f t="shared" si="16"/>
        <v>1895.68</v>
      </c>
      <c r="H267" s="16">
        <f t="shared" si="17"/>
        <v>1950.68</v>
      </c>
      <c r="I267" s="16">
        <f t="shared" si="18"/>
        <v>2068.46</v>
      </c>
      <c r="J267" s="16">
        <f t="shared" si="19"/>
        <v>2467.73</v>
      </c>
    </row>
    <row r="268" spans="1:10" s="11" customFormat="1" ht="14.25" customHeight="1">
      <c r="A268" s="12" t="s">
        <v>848</v>
      </c>
      <c r="B268" s="12">
        <v>19</v>
      </c>
      <c r="C268" s="12" t="s">
        <v>614</v>
      </c>
      <c r="D268" s="12" t="s">
        <v>25</v>
      </c>
      <c r="E268" s="12" t="s">
        <v>905</v>
      </c>
      <c r="F268" s="12" t="s">
        <v>616</v>
      </c>
      <c r="G268" s="16">
        <f t="shared" si="16"/>
        <v>1899.5900000000001</v>
      </c>
      <c r="H268" s="16">
        <f t="shared" si="17"/>
        <v>1954.5900000000001</v>
      </c>
      <c r="I268" s="16">
        <f t="shared" si="18"/>
        <v>2072.37</v>
      </c>
      <c r="J268" s="16">
        <f t="shared" si="19"/>
        <v>2471.6400000000003</v>
      </c>
    </row>
    <row r="269" spans="1:10" s="11" customFormat="1" ht="14.25" customHeight="1">
      <c r="A269" s="12" t="s">
        <v>848</v>
      </c>
      <c r="B269" s="12">
        <v>20</v>
      </c>
      <c r="C269" s="12" t="s">
        <v>906</v>
      </c>
      <c r="D269" s="12" t="s">
        <v>25</v>
      </c>
      <c r="E269" s="12" t="s">
        <v>907</v>
      </c>
      <c r="F269" s="12" t="s">
        <v>908</v>
      </c>
      <c r="G269" s="16">
        <f t="shared" si="16"/>
        <v>1939.26</v>
      </c>
      <c r="H269" s="16">
        <f t="shared" si="17"/>
        <v>1994.26</v>
      </c>
      <c r="I269" s="16">
        <f t="shared" si="18"/>
        <v>2112.04</v>
      </c>
      <c r="J269" s="16">
        <f t="shared" si="19"/>
        <v>2511.31</v>
      </c>
    </row>
    <row r="270" spans="1:10" s="11" customFormat="1" ht="14.25" customHeight="1">
      <c r="A270" s="12" t="s">
        <v>848</v>
      </c>
      <c r="B270" s="12">
        <v>21</v>
      </c>
      <c r="C270" s="12" t="s">
        <v>909</v>
      </c>
      <c r="D270" s="12" t="s">
        <v>25</v>
      </c>
      <c r="E270" s="12" t="s">
        <v>910</v>
      </c>
      <c r="F270" s="12" t="s">
        <v>911</v>
      </c>
      <c r="G270" s="16">
        <f t="shared" si="16"/>
        <v>1932.24</v>
      </c>
      <c r="H270" s="16">
        <f t="shared" si="17"/>
        <v>1987.24</v>
      </c>
      <c r="I270" s="16">
        <f t="shared" si="18"/>
        <v>2105.02</v>
      </c>
      <c r="J270" s="16">
        <f t="shared" si="19"/>
        <v>2504.29</v>
      </c>
    </row>
    <row r="271" spans="1:10" s="11" customFormat="1" ht="14.25" customHeight="1">
      <c r="A271" s="12" t="s">
        <v>848</v>
      </c>
      <c r="B271" s="12">
        <v>22</v>
      </c>
      <c r="C271" s="12" t="s">
        <v>912</v>
      </c>
      <c r="D271" s="12" t="s">
        <v>25</v>
      </c>
      <c r="E271" s="12" t="s">
        <v>913</v>
      </c>
      <c r="F271" s="12" t="s">
        <v>914</v>
      </c>
      <c r="G271" s="16">
        <f t="shared" si="16"/>
        <v>1889.3300000000002</v>
      </c>
      <c r="H271" s="16">
        <f t="shared" si="17"/>
        <v>1944.3300000000002</v>
      </c>
      <c r="I271" s="16">
        <f t="shared" si="18"/>
        <v>2062.11</v>
      </c>
      <c r="J271" s="16">
        <f t="shared" si="19"/>
        <v>2461.38</v>
      </c>
    </row>
    <row r="272" spans="1:10" s="11" customFormat="1" ht="14.25" customHeight="1">
      <c r="A272" s="12" t="s">
        <v>848</v>
      </c>
      <c r="B272" s="12">
        <v>23</v>
      </c>
      <c r="C272" s="12" t="s">
        <v>915</v>
      </c>
      <c r="D272" s="12" t="s">
        <v>25</v>
      </c>
      <c r="E272" s="12" t="s">
        <v>916</v>
      </c>
      <c r="F272" s="12" t="s">
        <v>917</v>
      </c>
      <c r="G272" s="16">
        <f t="shared" si="16"/>
        <v>1767.1200000000001</v>
      </c>
      <c r="H272" s="16">
        <f t="shared" si="17"/>
        <v>1822.1200000000001</v>
      </c>
      <c r="I272" s="16">
        <f t="shared" si="18"/>
        <v>1939.9</v>
      </c>
      <c r="J272" s="16">
        <f t="shared" si="19"/>
        <v>2339.17</v>
      </c>
    </row>
    <row r="273" spans="1:10" s="11" customFormat="1" ht="14.25" customHeight="1">
      <c r="A273" s="12" t="s">
        <v>918</v>
      </c>
      <c r="B273" s="12">
        <v>0</v>
      </c>
      <c r="C273" s="12" t="s">
        <v>919</v>
      </c>
      <c r="D273" s="12" t="s">
        <v>25</v>
      </c>
      <c r="E273" s="12" t="s">
        <v>920</v>
      </c>
      <c r="F273" s="12" t="s">
        <v>921</v>
      </c>
      <c r="G273" s="16">
        <f t="shared" si="16"/>
        <v>1594.93</v>
      </c>
      <c r="H273" s="16">
        <f t="shared" si="17"/>
        <v>1649.93</v>
      </c>
      <c r="I273" s="16">
        <f t="shared" si="18"/>
        <v>1767.71</v>
      </c>
      <c r="J273" s="16">
        <f t="shared" si="19"/>
        <v>2166.98</v>
      </c>
    </row>
    <row r="274" spans="1:10" s="11" customFormat="1" ht="14.25" customHeight="1">
      <c r="A274" s="12" t="s">
        <v>918</v>
      </c>
      <c r="B274" s="12">
        <v>1</v>
      </c>
      <c r="C274" s="12" t="s">
        <v>922</v>
      </c>
      <c r="D274" s="12" t="s">
        <v>25</v>
      </c>
      <c r="E274" s="12" t="s">
        <v>923</v>
      </c>
      <c r="F274" s="12" t="s">
        <v>924</v>
      </c>
      <c r="G274" s="16">
        <f t="shared" si="16"/>
        <v>1472.27</v>
      </c>
      <c r="H274" s="16">
        <f t="shared" si="17"/>
        <v>1527.27</v>
      </c>
      <c r="I274" s="16">
        <f t="shared" si="18"/>
        <v>1645.0500000000002</v>
      </c>
      <c r="J274" s="16">
        <f t="shared" si="19"/>
        <v>2044.3200000000002</v>
      </c>
    </row>
    <row r="275" spans="1:10" s="11" customFormat="1" ht="14.25" customHeight="1">
      <c r="A275" s="12" t="s">
        <v>918</v>
      </c>
      <c r="B275" s="12">
        <v>2</v>
      </c>
      <c r="C275" s="12" t="s">
        <v>925</v>
      </c>
      <c r="D275" s="12" t="s">
        <v>25</v>
      </c>
      <c r="E275" s="12" t="s">
        <v>926</v>
      </c>
      <c r="F275" s="12" t="s">
        <v>927</v>
      </c>
      <c r="G275" s="16">
        <f t="shared" si="16"/>
        <v>1452.97</v>
      </c>
      <c r="H275" s="16">
        <f t="shared" si="17"/>
        <v>1507.97</v>
      </c>
      <c r="I275" s="16">
        <f t="shared" si="18"/>
        <v>1625.75</v>
      </c>
      <c r="J275" s="16">
        <f t="shared" si="19"/>
        <v>2025.02</v>
      </c>
    </row>
    <row r="276" spans="1:10" s="11" customFormat="1" ht="14.25" customHeight="1">
      <c r="A276" s="12" t="s">
        <v>918</v>
      </c>
      <c r="B276" s="12">
        <v>3</v>
      </c>
      <c r="C276" s="12" t="s">
        <v>928</v>
      </c>
      <c r="D276" s="12" t="s">
        <v>929</v>
      </c>
      <c r="E276" s="12" t="s">
        <v>25</v>
      </c>
      <c r="F276" s="12" t="s">
        <v>930</v>
      </c>
      <c r="G276" s="16">
        <f t="shared" si="16"/>
        <v>1427.8200000000002</v>
      </c>
      <c r="H276" s="16">
        <f t="shared" si="17"/>
        <v>1482.8200000000002</v>
      </c>
      <c r="I276" s="16">
        <f t="shared" si="18"/>
        <v>1600.6</v>
      </c>
      <c r="J276" s="16">
        <f t="shared" si="19"/>
        <v>1999.87</v>
      </c>
    </row>
    <row r="277" spans="1:10" s="11" customFormat="1" ht="14.25" customHeight="1">
      <c r="A277" s="12" t="s">
        <v>918</v>
      </c>
      <c r="B277" s="12">
        <v>4</v>
      </c>
      <c r="C277" s="12" t="s">
        <v>115</v>
      </c>
      <c r="D277" s="12" t="s">
        <v>931</v>
      </c>
      <c r="E277" s="12" t="s">
        <v>25</v>
      </c>
      <c r="F277" s="12" t="s">
        <v>932</v>
      </c>
      <c r="G277" s="16">
        <f t="shared" si="16"/>
        <v>1458.0500000000002</v>
      </c>
      <c r="H277" s="16">
        <f t="shared" si="17"/>
        <v>1513.0500000000002</v>
      </c>
      <c r="I277" s="16">
        <f t="shared" si="18"/>
        <v>1630.83</v>
      </c>
      <c r="J277" s="16">
        <f t="shared" si="19"/>
        <v>2030.1</v>
      </c>
    </row>
    <row r="278" spans="1:10" s="11" customFormat="1" ht="14.25" customHeight="1">
      <c r="A278" s="12" t="s">
        <v>918</v>
      </c>
      <c r="B278" s="12">
        <v>5</v>
      </c>
      <c r="C278" s="12" t="s">
        <v>933</v>
      </c>
      <c r="D278" s="12" t="s">
        <v>934</v>
      </c>
      <c r="E278" s="12" t="s">
        <v>25</v>
      </c>
      <c r="F278" s="12" t="s">
        <v>935</v>
      </c>
      <c r="G278" s="16">
        <f t="shared" si="16"/>
        <v>1507.17</v>
      </c>
      <c r="H278" s="16">
        <f t="shared" si="17"/>
        <v>1562.17</v>
      </c>
      <c r="I278" s="16">
        <f t="shared" si="18"/>
        <v>1679.95</v>
      </c>
      <c r="J278" s="16">
        <f t="shared" si="19"/>
        <v>2079.2200000000003</v>
      </c>
    </row>
    <row r="279" spans="1:10" s="11" customFormat="1" ht="14.25" customHeight="1">
      <c r="A279" s="12" t="s">
        <v>918</v>
      </c>
      <c r="B279" s="12">
        <v>6</v>
      </c>
      <c r="C279" s="12" t="s">
        <v>936</v>
      </c>
      <c r="D279" s="12" t="s">
        <v>937</v>
      </c>
      <c r="E279" s="12" t="s">
        <v>25</v>
      </c>
      <c r="F279" s="12" t="s">
        <v>938</v>
      </c>
      <c r="G279" s="16">
        <f t="shared" si="16"/>
        <v>1613.72</v>
      </c>
      <c r="H279" s="16">
        <f t="shared" si="17"/>
        <v>1668.72</v>
      </c>
      <c r="I279" s="16">
        <f t="shared" si="18"/>
        <v>1786.5</v>
      </c>
      <c r="J279" s="16">
        <f t="shared" si="19"/>
        <v>2185.77</v>
      </c>
    </row>
    <row r="280" spans="1:10" s="11" customFormat="1" ht="14.25" customHeight="1">
      <c r="A280" s="12" t="s">
        <v>918</v>
      </c>
      <c r="B280" s="12">
        <v>7</v>
      </c>
      <c r="C280" s="12" t="s">
        <v>939</v>
      </c>
      <c r="D280" s="12" t="s">
        <v>940</v>
      </c>
      <c r="E280" s="12" t="s">
        <v>941</v>
      </c>
      <c r="F280" s="12" t="s">
        <v>942</v>
      </c>
      <c r="G280" s="16">
        <f t="shared" si="16"/>
        <v>1810.01</v>
      </c>
      <c r="H280" s="16">
        <f t="shared" si="17"/>
        <v>1865.01</v>
      </c>
      <c r="I280" s="16">
        <f t="shared" si="18"/>
        <v>1982.79</v>
      </c>
      <c r="J280" s="16">
        <f t="shared" si="19"/>
        <v>2382.06</v>
      </c>
    </row>
    <row r="281" spans="1:10" s="11" customFormat="1" ht="14.25" customHeight="1">
      <c r="A281" s="12" t="s">
        <v>918</v>
      </c>
      <c r="B281" s="12">
        <v>8</v>
      </c>
      <c r="C281" s="12" t="s">
        <v>943</v>
      </c>
      <c r="D281" s="12" t="s">
        <v>944</v>
      </c>
      <c r="E281" s="12" t="s">
        <v>25</v>
      </c>
      <c r="F281" s="12" t="s">
        <v>945</v>
      </c>
      <c r="G281" s="16">
        <f t="shared" si="16"/>
        <v>1908.01</v>
      </c>
      <c r="H281" s="16">
        <f t="shared" si="17"/>
        <v>1963.01</v>
      </c>
      <c r="I281" s="16">
        <f t="shared" si="18"/>
        <v>2080.79</v>
      </c>
      <c r="J281" s="16">
        <f t="shared" si="19"/>
        <v>2480.06</v>
      </c>
    </row>
    <row r="282" spans="1:10" s="11" customFormat="1" ht="14.25" customHeight="1">
      <c r="A282" s="12" t="s">
        <v>918</v>
      </c>
      <c r="B282" s="12">
        <v>9</v>
      </c>
      <c r="C282" s="12" t="s">
        <v>946</v>
      </c>
      <c r="D282" s="12" t="s">
        <v>947</v>
      </c>
      <c r="E282" s="12" t="s">
        <v>25</v>
      </c>
      <c r="F282" s="12" t="s">
        <v>948</v>
      </c>
      <c r="G282" s="16">
        <f t="shared" si="16"/>
        <v>1931.3300000000002</v>
      </c>
      <c r="H282" s="16">
        <f t="shared" si="17"/>
        <v>1986.3300000000002</v>
      </c>
      <c r="I282" s="16">
        <f t="shared" si="18"/>
        <v>2104.11</v>
      </c>
      <c r="J282" s="16">
        <f t="shared" si="19"/>
        <v>2503.38</v>
      </c>
    </row>
    <row r="283" spans="1:10" s="11" customFormat="1" ht="14.25" customHeight="1">
      <c r="A283" s="12" t="s">
        <v>918</v>
      </c>
      <c r="B283" s="12">
        <v>10</v>
      </c>
      <c r="C283" s="12" t="s">
        <v>949</v>
      </c>
      <c r="D283" s="12" t="s">
        <v>25</v>
      </c>
      <c r="E283" s="12" t="s">
        <v>950</v>
      </c>
      <c r="F283" s="12" t="s">
        <v>951</v>
      </c>
      <c r="G283" s="16">
        <f t="shared" si="16"/>
        <v>1957.6100000000001</v>
      </c>
      <c r="H283" s="16">
        <f t="shared" si="17"/>
        <v>2012.6100000000001</v>
      </c>
      <c r="I283" s="16">
        <f t="shared" si="18"/>
        <v>2130.3900000000003</v>
      </c>
      <c r="J283" s="16">
        <f t="shared" si="19"/>
        <v>2529.66</v>
      </c>
    </row>
    <row r="284" spans="1:10" s="11" customFormat="1" ht="14.25" customHeight="1">
      <c r="A284" s="12" t="s">
        <v>918</v>
      </c>
      <c r="B284" s="12">
        <v>11</v>
      </c>
      <c r="C284" s="12" t="s">
        <v>952</v>
      </c>
      <c r="D284" s="12" t="s">
        <v>25</v>
      </c>
      <c r="E284" s="12" t="s">
        <v>953</v>
      </c>
      <c r="F284" s="12" t="s">
        <v>954</v>
      </c>
      <c r="G284" s="16">
        <f t="shared" si="16"/>
        <v>1956.22</v>
      </c>
      <c r="H284" s="16">
        <f t="shared" si="17"/>
        <v>2011.22</v>
      </c>
      <c r="I284" s="16">
        <f t="shared" si="18"/>
        <v>2129</v>
      </c>
      <c r="J284" s="16">
        <f t="shared" si="19"/>
        <v>2528.27</v>
      </c>
    </row>
    <row r="285" spans="1:10" s="11" customFormat="1" ht="14.25" customHeight="1">
      <c r="A285" s="12" t="s">
        <v>918</v>
      </c>
      <c r="B285" s="12">
        <v>12</v>
      </c>
      <c r="C285" s="12" t="s">
        <v>955</v>
      </c>
      <c r="D285" s="12" t="s">
        <v>25</v>
      </c>
      <c r="E285" s="12" t="s">
        <v>956</v>
      </c>
      <c r="F285" s="12" t="s">
        <v>957</v>
      </c>
      <c r="G285" s="16">
        <f t="shared" si="16"/>
        <v>1961.8400000000001</v>
      </c>
      <c r="H285" s="16">
        <f t="shared" si="17"/>
        <v>2016.8400000000001</v>
      </c>
      <c r="I285" s="16">
        <f t="shared" si="18"/>
        <v>2134.62</v>
      </c>
      <c r="J285" s="16">
        <f t="shared" si="19"/>
        <v>2533.8900000000003</v>
      </c>
    </row>
    <row r="286" spans="1:10" s="11" customFormat="1" ht="14.25" customHeight="1">
      <c r="A286" s="12" t="s">
        <v>918</v>
      </c>
      <c r="B286" s="12">
        <v>13</v>
      </c>
      <c r="C286" s="12" t="s">
        <v>958</v>
      </c>
      <c r="D286" s="12" t="s">
        <v>25</v>
      </c>
      <c r="E286" s="12" t="s">
        <v>959</v>
      </c>
      <c r="F286" s="12" t="s">
        <v>960</v>
      </c>
      <c r="G286" s="16">
        <f t="shared" si="16"/>
        <v>1979.7</v>
      </c>
      <c r="H286" s="16">
        <f t="shared" si="17"/>
        <v>2034.7</v>
      </c>
      <c r="I286" s="16">
        <f t="shared" si="18"/>
        <v>2152.48</v>
      </c>
      <c r="J286" s="16">
        <f t="shared" si="19"/>
        <v>2551.75</v>
      </c>
    </row>
    <row r="287" spans="1:10" s="11" customFormat="1" ht="14.25" customHeight="1">
      <c r="A287" s="12" t="s">
        <v>918</v>
      </c>
      <c r="B287" s="12">
        <v>14</v>
      </c>
      <c r="C287" s="12" t="s">
        <v>961</v>
      </c>
      <c r="D287" s="12" t="s">
        <v>25</v>
      </c>
      <c r="E287" s="12" t="s">
        <v>962</v>
      </c>
      <c r="F287" s="12" t="s">
        <v>963</v>
      </c>
      <c r="G287" s="16">
        <f t="shared" si="16"/>
        <v>1981.64</v>
      </c>
      <c r="H287" s="16">
        <f t="shared" si="17"/>
        <v>2036.64</v>
      </c>
      <c r="I287" s="16">
        <f t="shared" si="18"/>
        <v>2154.42</v>
      </c>
      <c r="J287" s="16">
        <f t="shared" si="19"/>
        <v>2553.69</v>
      </c>
    </row>
    <row r="288" spans="1:10" s="11" customFormat="1" ht="14.25" customHeight="1">
      <c r="A288" s="12" t="s">
        <v>918</v>
      </c>
      <c r="B288" s="12">
        <v>15</v>
      </c>
      <c r="C288" s="12" t="s">
        <v>964</v>
      </c>
      <c r="D288" s="12" t="s">
        <v>25</v>
      </c>
      <c r="E288" s="12" t="s">
        <v>965</v>
      </c>
      <c r="F288" s="12" t="s">
        <v>966</v>
      </c>
      <c r="G288" s="16">
        <f t="shared" si="16"/>
        <v>1975.53</v>
      </c>
      <c r="H288" s="16">
        <f t="shared" si="17"/>
        <v>2030.53</v>
      </c>
      <c r="I288" s="16">
        <f t="shared" si="18"/>
        <v>2148.31</v>
      </c>
      <c r="J288" s="16">
        <f t="shared" si="19"/>
        <v>2547.58</v>
      </c>
    </row>
    <row r="289" spans="1:10" s="11" customFormat="1" ht="14.25" customHeight="1">
      <c r="A289" s="12" t="s">
        <v>918</v>
      </c>
      <c r="B289" s="12">
        <v>16</v>
      </c>
      <c r="C289" s="12" t="s">
        <v>967</v>
      </c>
      <c r="D289" s="12" t="s">
        <v>25</v>
      </c>
      <c r="E289" s="12" t="s">
        <v>968</v>
      </c>
      <c r="F289" s="12" t="s">
        <v>969</v>
      </c>
      <c r="G289" s="16">
        <f t="shared" si="16"/>
        <v>1964.77</v>
      </c>
      <c r="H289" s="16">
        <f t="shared" si="17"/>
        <v>2019.77</v>
      </c>
      <c r="I289" s="16">
        <f t="shared" si="18"/>
        <v>2137.55</v>
      </c>
      <c r="J289" s="16">
        <f t="shared" si="19"/>
        <v>2536.8199999999997</v>
      </c>
    </row>
    <row r="290" spans="1:10" s="11" customFormat="1" ht="14.25" customHeight="1">
      <c r="A290" s="12" t="s">
        <v>918</v>
      </c>
      <c r="B290" s="12">
        <v>17</v>
      </c>
      <c r="C290" s="12" t="s">
        <v>970</v>
      </c>
      <c r="D290" s="12" t="s">
        <v>25</v>
      </c>
      <c r="E290" s="12" t="s">
        <v>971</v>
      </c>
      <c r="F290" s="12" t="s">
        <v>972</v>
      </c>
      <c r="G290" s="16">
        <f t="shared" si="16"/>
        <v>1930.22</v>
      </c>
      <c r="H290" s="16">
        <f t="shared" si="17"/>
        <v>1985.22</v>
      </c>
      <c r="I290" s="16">
        <f t="shared" si="18"/>
        <v>2103</v>
      </c>
      <c r="J290" s="16">
        <f t="shared" si="19"/>
        <v>2502.27</v>
      </c>
    </row>
    <row r="291" spans="1:10" s="11" customFormat="1" ht="14.25" customHeight="1">
      <c r="A291" s="12" t="s">
        <v>918</v>
      </c>
      <c r="B291" s="12">
        <v>18</v>
      </c>
      <c r="C291" s="12" t="s">
        <v>973</v>
      </c>
      <c r="D291" s="12" t="s">
        <v>25</v>
      </c>
      <c r="E291" s="12" t="s">
        <v>974</v>
      </c>
      <c r="F291" s="12" t="s">
        <v>975</v>
      </c>
      <c r="G291" s="16">
        <f t="shared" si="16"/>
        <v>1919.03</v>
      </c>
      <c r="H291" s="16">
        <f t="shared" si="17"/>
        <v>1974.03</v>
      </c>
      <c r="I291" s="16">
        <f t="shared" si="18"/>
        <v>2091.81</v>
      </c>
      <c r="J291" s="16">
        <f t="shared" si="19"/>
        <v>2491.08</v>
      </c>
    </row>
    <row r="292" spans="1:10" s="11" customFormat="1" ht="14.25" customHeight="1">
      <c r="A292" s="12" t="s">
        <v>918</v>
      </c>
      <c r="B292" s="12">
        <v>19</v>
      </c>
      <c r="C292" s="12" t="s">
        <v>976</v>
      </c>
      <c r="D292" s="12" t="s">
        <v>977</v>
      </c>
      <c r="E292" s="12" t="s">
        <v>25</v>
      </c>
      <c r="F292" s="12" t="s">
        <v>978</v>
      </c>
      <c r="G292" s="16">
        <f t="shared" si="16"/>
        <v>1906.22</v>
      </c>
      <c r="H292" s="16">
        <f t="shared" si="17"/>
        <v>1961.22</v>
      </c>
      <c r="I292" s="16">
        <f t="shared" si="18"/>
        <v>2079</v>
      </c>
      <c r="J292" s="16">
        <f t="shared" si="19"/>
        <v>2478.27</v>
      </c>
    </row>
    <row r="293" spans="1:10" s="11" customFormat="1" ht="14.25" customHeight="1">
      <c r="A293" s="12" t="s">
        <v>918</v>
      </c>
      <c r="B293" s="12">
        <v>20</v>
      </c>
      <c r="C293" s="12" t="s">
        <v>979</v>
      </c>
      <c r="D293" s="12" t="s">
        <v>980</v>
      </c>
      <c r="E293" s="12" t="s">
        <v>25</v>
      </c>
      <c r="F293" s="12" t="s">
        <v>981</v>
      </c>
      <c r="G293" s="16">
        <f t="shared" si="16"/>
        <v>1951.13</v>
      </c>
      <c r="H293" s="16">
        <f t="shared" si="17"/>
        <v>2006.13</v>
      </c>
      <c r="I293" s="16">
        <f t="shared" si="18"/>
        <v>2123.91</v>
      </c>
      <c r="J293" s="16">
        <f t="shared" si="19"/>
        <v>2523.1800000000003</v>
      </c>
    </row>
    <row r="294" spans="1:10" s="11" customFormat="1" ht="14.25" customHeight="1">
      <c r="A294" s="12" t="s">
        <v>918</v>
      </c>
      <c r="B294" s="12">
        <v>21</v>
      </c>
      <c r="C294" s="12" t="s">
        <v>982</v>
      </c>
      <c r="D294" s="12" t="s">
        <v>25</v>
      </c>
      <c r="E294" s="12" t="s">
        <v>983</v>
      </c>
      <c r="F294" s="12" t="s">
        <v>984</v>
      </c>
      <c r="G294" s="16">
        <f t="shared" si="16"/>
        <v>1987.93</v>
      </c>
      <c r="H294" s="16">
        <f t="shared" si="17"/>
        <v>2042.93</v>
      </c>
      <c r="I294" s="16">
        <f t="shared" si="18"/>
        <v>2160.71</v>
      </c>
      <c r="J294" s="16">
        <f t="shared" si="19"/>
        <v>2559.98</v>
      </c>
    </row>
    <row r="295" spans="1:10" s="11" customFormat="1" ht="14.25" customHeight="1">
      <c r="A295" s="12" t="s">
        <v>918</v>
      </c>
      <c r="B295" s="12">
        <v>22</v>
      </c>
      <c r="C295" s="12" t="s">
        <v>985</v>
      </c>
      <c r="D295" s="12" t="s">
        <v>25</v>
      </c>
      <c r="E295" s="12" t="s">
        <v>986</v>
      </c>
      <c r="F295" s="12" t="s">
        <v>987</v>
      </c>
      <c r="G295" s="16">
        <f t="shared" si="16"/>
        <v>1891.0800000000002</v>
      </c>
      <c r="H295" s="16">
        <f t="shared" si="17"/>
        <v>1946.0800000000002</v>
      </c>
      <c r="I295" s="16">
        <f t="shared" si="18"/>
        <v>2063.86</v>
      </c>
      <c r="J295" s="16">
        <f t="shared" si="19"/>
        <v>2463.13</v>
      </c>
    </row>
    <row r="296" spans="1:10" s="11" customFormat="1" ht="14.25" customHeight="1">
      <c r="A296" s="12" t="s">
        <v>918</v>
      </c>
      <c r="B296" s="12">
        <v>23</v>
      </c>
      <c r="C296" s="12" t="s">
        <v>988</v>
      </c>
      <c r="D296" s="12" t="s">
        <v>25</v>
      </c>
      <c r="E296" s="12" t="s">
        <v>989</v>
      </c>
      <c r="F296" s="12" t="s">
        <v>72</v>
      </c>
      <c r="G296" s="16">
        <f t="shared" si="16"/>
        <v>1812.27</v>
      </c>
      <c r="H296" s="16">
        <f t="shared" si="17"/>
        <v>1867.27</v>
      </c>
      <c r="I296" s="16">
        <f t="shared" si="18"/>
        <v>1985.05</v>
      </c>
      <c r="J296" s="16">
        <f t="shared" si="19"/>
        <v>2384.3199999999997</v>
      </c>
    </row>
    <row r="297" spans="1:10" s="11" customFormat="1" ht="14.25" customHeight="1">
      <c r="A297" s="12" t="s">
        <v>990</v>
      </c>
      <c r="B297" s="12">
        <v>0</v>
      </c>
      <c r="C297" s="12" t="s">
        <v>991</v>
      </c>
      <c r="D297" s="12" t="s">
        <v>25</v>
      </c>
      <c r="E297" s="12" t="s">
        <v>91</v>
      </c>
      <c r="F297" s="12" t="s">
        <v>992</v>
      </c>
      <c r="G297" s="16">
        <f t="shared" si="16"/>
        <v>1600.0800000000002</v>
      </c>
      <c r="H297" s="16">
        <f t="shared" si="17"/>
        <v>1655.0800000000002</v>
      </c>
      <c r="I297" s="16">
        <f t="shared" si="18"/>
        <v>1772.8600000000001</v>
      </c>
      <c r="J297" s="16">
        <f t="shared" si="19"/>
        <v>2172.13</v>
      </c>
    </row>
    <row r="298" spans="1:10" s="11" customFormat="1" ht="14.25" customHeight="1">
      <c r="A298" s="12" t="s">
        <v>990</v>
      </c>
      <c r="B298" s="12">
        <v>1</v>
      </c>
      <c r="C298" s="12" t="s">
        <v>993</v>
      </c>
      <c r="D298" s="12" t="s">
        <v>25</v>
      </c>
      <c r="E298" s="12" t="s">
        <v>994</v>
      </c>
      <c r="F298" s="12" t="s">
        <v>995</v>
      </c>
      <c r="G298" s="16">
        <f t="shared" si="16"/>
        <v>1525.01</v>
      </c>
      <c r="H298" s="16">
        <f t="shared" si="17"/>
        <v>1580.01</v>
      </c>
      <c r="I298" s="16">
        <f t="shared" si="18"/>
        <v>1697.79</v>
      </c>
      <c r="J298" s="16">
        <f t="shared" si="19"/>
        <v>2097.06</v>
      </c>
    </row>
    <row r="299" spans="1:10" s="11" customFormat="1" ht="14.25" customHeight="1">
      <c r="A299" s="12" t="s">
        <v>990</v>
      </c>
      <c r="B299" s="12">
        <v>2</v>
      </c>
      <c r="C299" s="12" t="s">
        <v>996</v>
      </c>
      <c r="D299" s="12" t="s">
        <v>25</v>
      </c>
      <c r="E299" s="12" t="s">
        <v>997</v>
      </c>
      <c r="F299" s="12" t="s">
        <v>998</v>
      </c>
      <c r="G299" s="16">
        <f t="shared" si="16"/>
        <v>1434.46</v>
      </c>
      <c r="H299" s="16">
        <f t="shared" si="17"/>
        <v>1489.46</v>
      </c>
      <c r="I299" s="16">
        <f t="shared" si="18"/>
        <v>1607.24</v>
      </c>
      <c r="J299" s="16">
        <f t="shared" si="19"/>
        <v>2006.51</v>
      </c>
    </row>
    <row r="300" spans="1:10" s="11" customFormat="1" ht="14.25" customHeight="1">
      <c r="A300" s="12" t="s">
        <v>990</v>
      </c>
      <c r="B300" s="12">
        <v>3</v>
      </c>
      <c r="C300" s="12" t="s">
        <v>999</v>
      </c>
      <c r="D300" s="12" t="s">
        <v>25</v>
      </c>
      <c r="E300" s="12" t="s">
        <v>1000</v>
      </c>
      <c r="F300" s="12" t="s">
        <v>1001</v>
      </c>
      <c r="G300" s="16">
        <f t="shared" si="16"/>
        <v>1430.65</v>
      </c>
      <c r="H300" s="16">
        <f t="shared" si="17"/>
        <v>1485.65</v>
      </c>
      <c r="I300" s="16">
        <f t="shared" si="18"/>
        <v>1603.43</v>
      </c>
      <c r="J300" s="16">
        <f t="shared" si="19"/>
        <v>2002.7</v>
      </c>
    </row>
    <row r="301" spans="1:10" s="11" customFormat="1" ht="14.25" customHeight="1">
      <c r="A301" s="12" t="s">
        <v>990</v>
      </c>
      <c r="B301" s="12">
        <v>4</v>
      </c>
      <c r="C301" s="12" t="s">
        <v>1002</v>
      </c>
      <c r="D301" s="12" t="s">
        <v>1003</v>
      </c>
      <c r="E301" s="12" t="s">
        <v>25</v>
      </c>
      <c r="F301" s="12" t="s">
        <v>1004</v>
      </c>
      <c r="G301" s="16">
        <f t="shared" si="16"/>
        <v>1429.21</v>
      </c>
      <c r="H301" s="16">
        <f t="shared" si="17"/>
        <v>1484.21</v>
      </c>
      <c r="I301" s="16">
        <f t="shared" si="18"/>
        <v>1601.99</v>
      </c>
      <c r="J301" s="16">
        <f t="shared" si="19"/>
        <v>2001.26</v>
      </c>
    </row>
    <row r="302" spans="1:10" s="11" customFormat="1" ht="14.25" customHeight="1">
      <c r="A302" s="12" t="s">
        <v>990</v>
      </c>
      <c r="B302" s="12">
        <v>5</v>
      </c>
      <c r="C302" s="12" t="s">
        <v>1005</v>
      </c>
      <c r="D302" s="12" t="s">
        <v>1006</v>
      </c>
      <c r="E302" s="12" t="s">
        <v>25</v>
      </c>
      <c r="F302" s="12" t="s">
        <v>1007</v>
      </c>
      <c r="G302" s="16">
        <f t="shared" si="16"/>
        <v>1505.85</v>
      </c>
      <c r="H302" s="16">
        <f t="shared" si="17"/>
        <v>1560.85</v>
      </c>
      <c r="I302" s="16">
        <f t="shared" si="18"/>
        <v>1678.63</v>
      </c>
      <c r="J302" s="16">
        <f t="shared" si="19"/>
        <v>2077.9</v>
      </c>
    </row>
    <row r="303" spans="1:10" s="11" customFormat="1" ht="14.25" customHeight="1">
      <c r="A303" s="12" t="s">
        <v>990</v>
      </c>
      <c r="B303" s="12">
        <v>6</v>
      </c>
      <c r="C303" s="12" t="s">
        <v>1008</v>
      </c>
      <c r="D303" s="12" t="s">
        <v>1009</v>
      </c>
      <c r="E303" s="12" t="s">
        <v>25</v>
      </c>
      <c r="F303" s="12" t="s">
        <v>1010</v>
      </c>
      <c r="G303" s="16">
        <f t="shared" si="16"/>
        <v>1594.4</v>
      </c>
      <c r="H303" s="16">
        <f t="shared" si="17"/>
        <v>1649.4</v>
      </c>
      <c r="I303" s="16">
        <f t="shared" si="18"/>
        <v>1767.18</v>
      </c>
      <c r="J303" s="16">
        <f t="shared" si="19"/>
        <v>2166.45</v>
      </c>
    </row>
    <row r="304" spans="1:10" s="11" customFormat="1" ht="14.25" customHeight="1">
      <c r="A304" s="12" t="s">
        <v>990</v>
      </c>
      <c r="B304" s="12">
        <v>7</v>
      </c>
      <c r="C304" s="12" t="s">
        <v>1011</v>
      </c>
      <c r="D304" s="12" t="s">
        <v>25</v>
      </c>
      <c r="E304" s="12" t="s">
        <v>1012</v>
      </c>
      <c r="F304" s="12" t="s">
        <v>1013</v>
      </c>
      <c r="G304" s="16">
        <f t="shared" si="16"/>
        <v>1793.38</v>
      </c>
      <c r="H304" s="16">
        <f t="shared" si="17"/>
        <v>1848.38</v>
      </c>
      <c r="I304" s="16">
        <f t="shared" si="18"/>
        <v>1966.16</v>
      </c>
      <c r="J304" s="16">
        <f t="shared" si="19"/>
        <v>2365.4300000000003</v>
      </c>
    </row>
    <row r="305" spans="1:10" s="11" customFormat="1" ht="14.25" customHeight="1">
      <c r="A305" s="12" t="s">
        <v>990</v>
      </c>
      <c r="B305" s="12">
        <v>8</v>
      </c>
      <c r="C305" s="12" t="s">
        <v>1014</v>
      </c>
      <c r="D305" s="12" t="s">
        <v>25</v>
      </c>
      <c r="E305" s="12" t="s">
        <v>1015</v>
      </c>
      <c r="F305" s="12" t="s">
        <v>1016</v>
      </c>
      <c r="G305" s="16">
        <f t="shared" si="16"/>
        <v>1908.73</v>
      </c>
      <c r="H305" s="16">
        <f t="shared" si="17"/>
        <v>1963.73</v>
      </c>
      <c r="I305" s="16">
        <f t="shared" si="18"/>
        <v>2081.51</v>
      </c>
      <c r="J305" s="16">
        <f t="shared" si="19"/>
        <v>2480.7799999999997</v>
      </c>
    </row>
    <row r="306" spans="1:10" s="11" customFormat="1" ht="14.25" customHeight="1">
      <c r="A306" s="12" t="s">
        <v>990</v>
      </c>
      <c r="B306" s="12">
        <v>9</v>
      </c>
      <c r="C306" s="12" t="s">
        <v>1017</v>
      </c>
      <c r="D306" s="12" t="s">
        <v>25</v>
      </c>
      <c r="E306" s="12" t="s">
        <v>1018</v>
      </c>
      <c r="F306" s="12" t="s">
        <v>1019</v>
      </c>
      <c r="G306" s="16">
        <f t="shared" si="16"/>
        <v>1925.3400000000001</v>
      </c>
      <c r="H306" s="16">
        <f t="shared" si="17"/>
        <v>1980.3400000000001</v>
      </c>
      <c r="I306" s="16">
        <f t="shared" si="18"/>
        <v>2098.12</v>
      </c>
      <c r="J306" s="16">
        <f t="shared" si="19"/>
        <v>2497.3900000000003</v>
      </c>
    </row>
    <row r="307" spans="1:10" s="11" customFormat="1" ht="14.25" customHeight="1">
      <c r="A307" s="12" t="s">
        <v>990</v>
      </c>
      <c r="B307" s="12">
        <v>10</v>
      </c>
      <c r="C307" s="12" t="s">
        <v>1020</v>
      </c>
      <c r="D307" s="12" t="s">
        <v>25</v>
      </c>
      <c r="E307" s="12" t="s">
        <v>1021</v>
      </c>
      <c r="F307" s="12" t="s">
        <v>1022</v>
      </c>
      <c r="G307" s="16">
        <f t="shared" si="16"/>
        <v>1945.2</v>
      </c>
      <c r="H307" s="16">
        <f t="shared" si="17"/>
        <v>2000.2</v>
      </c>
      <c r="I307" s="16">
        <f t="shared" si="18"/>
        <v>2117.98</v>
      </c>
      <c r="J307" s="16">
        <f t="shared" si="19"/>
        <v>2517.25</v>
      </c>
    </row>
    <row r="308" spans="1:10" s="11" customFormat="1" ht="14.25" customHeight="1">
      <c r="A308" s="12" t="s">
        <v>990</v>
      </c>
      <c r="B308" s="12">
        <v>11</v>
      </c>
      <c r="C308" s="12" t="s">
        <v>1023</v>
      </c>
      <c r="D308" s="12" t="s">
        <v>25</v>
      </c>
      <c r="E308" s="12" t="s">
        <v>1024</v>
      </c>
      <c r="F308" s="12" t="s">
        <v>1025</v>
      </c>
      <c r="G308" s="16">
        <f t="shared" si="16"/>
        <v>1944.18</v>
      </c>
      <c r="H308" s="16">
        <f t="shared" si="17"/>
        <v>1999.18</v>
      </c>
      <c r="I308" s="16">
        <f t="shared" si="18"/>
        <v>2116.96</v>
      </c>
      <c r="J308" s="16">
        <f t="shared" si="19"/>
        <v>2516.23</v>
      </c>
    </row>
    <row r="309" spans="1:10" s="11" customFormat="1" ht="14.25" customHeight="1">
      <c r="A309" s="12" t="s">
        <v>990</v>
      </c>
      <c r="B309" s="12">
        <v>12</v>
      </c>
      <c r="C309" s="12" t="s">
        <v>1026</v>
      </c>
      <c r="D309" s="12" t="s">
        <v>25</v>
      </c>
      <c r="E309" s="12" t="s">
        <v>1027</v>
      </c>
      <c r="F309" s="12" t="s">
        <v>1028</v>
      </c>
      <c r="G309" s="16">
        <f t="shared" si="16"/>
        <v>1930.8700000000001</v>
      </c>
      <c r="H309" s="16">
        <f t="shared" si="17"/>
        <v>1985.8700000000001</v>
      </c>
      <c r="I309" s="16">
        <f t="shared" si="18"/>
        <v>2103.65</v>
      </c>
      <c r="J309" s="16">
        <f t="shared" si="19"/>
        <v>2502.92</v>
      </c>
    </row>
    <row r="310" spans="1:10" s="11" customFormat="1" ht="14.25" customHeight="1">
      <c r="A310" s="12" t="s">
        <v>990</v>
      </c>
      <c r="B310" s="12">
        <v>13</v>
      </c>
      <c r="C310" s="12" t="s">
        <v>1029</v>
      </c>
      <c r="D310" s="12" t="s">
        <v>25</v>
      </c>
      <c r="E310" s="12" t="s">
        <v>1030</v>
      </c>
      <c r="F310" s="12" t="s">
        <v>1031</v>
      </c>
      <c r="G310" s="16">
        <f t="shared" si="16"/>
        <v>1975.29</v>
      </c>
      <c r="H310" s="16">
        <f t="shared" si="17"/>
        <v>2030.29</v>
      </c>
      <c r="I310" s="16">
        <f t="shared" si="18"/>
        <v>2148.0699999999997</v>
      </c>
      <c r="J310" s="16">
        <f t="shared" si="19"/>
        <v>2547.34</v>
      </c>
    </row>
    <row r="311" spans="1:10" s="11" customFormat="1" ht="14.25" customHeight="1">
      <c r="A311" s="12" t="s">
        <v>990</v>
      </c>
      <c r="B311" s="12">
        <v>14</v>
      </c>
      <c r="C311" s="12" t="s">
        <v>1032</v>
      </c>
      <c r="D311" s="12" t="s">
        <v>25</v>
      </c>
      <c r="E311" s="12" t="s">
        <v>1033</v>
      </c>
      <c r="F311" s="12" t="s">
        <v>1034</v>
      </c>
      <c r="G311" s="16">
        <f t="shared" si="16"/>
        <v>1984.1200000000001</v>
      </c>
      <c r="H311" s="16">
        <f t="shared" si="17"/>
        <v>2039.1200000000001</v>
      </c>
      <c r="I311" s="16">
        <f t="shared" si="18"/>
        <v>2156.9</v>
      </c>
      <c r="J311" s="16">
        <f t="shared" si="19"/>
        <v>2556.17</v>
      </c>
    </row>
    <row r="312" spans="1:10" s="11" customFormat="1" ht="14.25" customHeight="1">
      <c r="A312" s="12" t="s">
        <v>990</v>
      </c>
      <c r="B312" s="12">
        <v>15</v>
      </c>
      <c r="C312" s="12" t="s">
        <v>1035</v>
      </c>
      <c r="D312" s="12" t="s">
        <v>25</v>
      </c>
      <c r="E312" s="12" t="s">
        <v>1036</v>
      </c>
      <c r="F312" s="12" t="s">
        <v>1037</v>
      </c>
      <c r="G312" s="16">
        <f t="shared" si="16"/>
        <v>1947.16</v>
      </c>
      <c r="H312" s="16">
        <f t="shared" si="17"/>
        <v>2002.16</v>
      </c>
      <c r="I312" s="16">
        <f t="shared" si="18"/>
        <v>2119.94</v>
      </c>
      <c r="J312" s="16">
        <f t="shared" si="19"/>
        <v>2519.21</v>
      </c>
    </row>
    <row r="313" spans="1:10" s="11" customFormat="1" ht="14.25" customHeight="1">
      <c r="A313" s="12" t="s">
        <v>990</v>
      </c>
      <c r="B313" s="12">
        <v>16</v>
      </c>
      <c r="C313" s="12" t="s">
        <v>1038</v>
      </c>
      <c r="D313" s="12" t="s">
        <v>25</v>
      </c>
      <c r="E313" s="12" t="s">
        <v>1039</v>
      </c>
      <c r="F313" s="12" t="s">
        <v>1040</v>
      </c>
      <c r="G313" s="16">
        <f t="shared" si="16"/>
        <v>1932.26</v>
      </c>
      <c r="H313" s="16">
        <f t="shared" si="17"/>
        <v>1987.26</v>
      </c>
      <c r="I313" s="16">
        <f t="shared" si="18"/>
        <v>2105.04</v>
      </c>
      <c r="J313" s="16">
        <f t="shared" si="19"/>
        <v>2504.31</v>
      </c>
    </row>
    <row r="314" spans="1:10" s="11" customFormat="1" ht="14.25" customHeight="1">
      <c r="A314" s="12" t="s">
        <v>990</v>
      </c>
      <c r="B314" s="12">
        <v>17</v>
      </c>
      <c r="C314" s="12" t="s">
        <v>1041</v>
      </c>
      <c r="D314" s="12" t="s">
        <v>25</v>
      </c>
      <c r="E314" s="12" t="s">
        <v>1042</v>
      </c>
      <c r="F314" s="12" t="s">
        <v>1043</v>
      </c>
      <c r="G314" s="16">
        <f t="shared" si="16"/>
        <v>1919.97</v>
      </c>
      <c r="H314" s="16">
        <f t="shared" si="17"/>
        <v>1974.97</v>
      </c>
      <c r="I314" s="16">
        <f t="shared" si="18"/>
        <v>2092.75</v>
      </c>
      <c r="J314" s="16">
        <f t="shared" si="19"/>
        <v>2492.02</v>
      </c>
    </row>
    <row r="315" spans="1:10" s="11" customFormat="1" ht="14.25" customHeight="1">
      <c r="A315" s="12" t="s">
        <v>990</v>
      </c>
      <c r="B315" s="12">
        <v>18</v>
      </c>
      <c r="C315" s="12" t="s">
        <v>1044</v>
      </c>
      <c r="D315" s="12" t="s">
        <v>25</v>
      </c>
      <c r="E315" s="12" t="s">
        <v>1045</v>
      </c>
      <c r="F315" s="12" t="s">
        <v>1046</v>
      </c>
      <c r="G315" s="16">
        <f t="shared" si="16"/>
        <v>1909.3300000000002</v>
      </c>
      <c r="H315" s="16">
        <f t="shared" si="17"/>
        <v>1964.3300000000002</v>
      </c>
      <c r="I315" s="16">
        <f t="shared" si="18"/>
        <v>2082.11</v>
      </c>
      <c r="J315" s="16">
        <f t="shared" si="19"/>
        <v>2481.38</v>
      </c>
    </row>
    <row r="316" spans="1:10" s="11" customFormat="1" ht="14.25" customHeight="1">
      <c r="A316" s="12" t="s">
        <v>990</v>
      </c>
      <c r="B316" s="12">
        <v>19</v>
      </c>
      <c r="C316" s="12" t="s">
        <v>1047</v>
      </c>
      <c r="D316" s="12" t="s">
        <v>25</v>
      </c>
      <c r="E316" s="12" t="s">
        <v>1048</v>
      </c>
      <c r="F316" s="12" t="s">
        <v>1049</v>
      </c>
      <c r="G316" s="16">
        <f t="shared" si="16"/>
        <v>1897.93</v>
      </c>
      <c r="H316" s="16">
        <f t="shared" si="17"/>
        <v>1952.93</v>
      </c>
      <c r="I316" s="16">
        <f t="shared" si="18"/>
        <v>2070.71</v>
      </c>
      <c r="J316" s="16">
        <f t="shared" si="19"/>
        <v>2469.98</v>
      </c>
    </row>
    <row r="317" spans="1:10" s="11" customFormat="1" ht="14.25" customHeight="1">
      <c r="A317" s="12" t="s">
        <v>990</v>
      </c>
      <c r="B317" s="12">
        <v>20</v>
      </c>
      <c r="C317" s="12" t="s">
        <v>1050</v>
      </c>
      <c r="D317" s="12" t="s">
        <v>25</v>
      </c>
      <c r="E317" s="12" t="s">
        <v>1051</v>
      </c>
      <c r="F317" s="12" t="s">
        <v>1052</v>
      </c>
      <c r="G317" s="16">
        <f t="shared" si="16"/>
        <v>1969.3</v>
      </c>
      <c r="H317" s="16">
        <f t="shared" si="17"/>
        <v>2024.3</v>
      </c>
      <c r="I317" s="16">
        <f t="shared" si="18"/>
        <v>2142.08</v>
      </c>
      <c r="J317" s="16">
        <f t="shared" si="19"/>
        <v>2541.35</v>
      </c>
    </row>
    <row r="318" spans="1:10" s="11" customFormat="1" ht="14.25" customHeight="1">
      <c r="A318" s="12" t="s">
        <v>990</v>
      </c>
      <c r="B318" s="12">
        <v>21</v>
      </c>
      <c r="C318" s="12" t="s">
        <v>1053</v>
      </c>
      <c r="D318" s="12" t="s">
        <v>25</v>
      </c>
      <c r="E318" s="12" t="s">
        <v>1054</v>
      </c>
      <c r="F318" s="12" t="s">
        <v>1055</v>
      </c>
      <c r="G318" s="16">
        <f t="shared" si="16"/>
        <v>1974.56</v>
      </c>
      <c r="H318" s="16">
        <f t="shared" si="17"/>
        <v>2029.56</v>
      </c>
      <c r="I318" s="16">
        <f t="shared" si="18"/>
        <v>2147.34</v>
      </c>
      <c r="J318" s="16">
        <f t="shared" si="19"/>
        <v>2546.6099999999997</v>
      </c>
    </row>
    <row r="319" spans="1:10" s="11" customFormat="1" ht="14.25" customHeight="1">
      <c r="A319" s="12" t="s">
        <v>990</v>
      </c>
      <c r="B319" s="12">
        <v>22</v>
      </c>
      <c r="C319" s="12" t="s">
        <v>1056</v>
      </c>
      <c r="D319" s="12" t="s">
        <v>25</v>
      </c>
      <c r="E319" s="12" t="s">
        <v>1057</v>
      </c>
      <c r="F319" s="12" t="s">
        <v>1058</v>
      </c>
      <c r="G319" s="16">
        <f t="shared" si="16"/>
        <v>1867.05</v>
      </c>
      <c r="H319" s="16">
        <f t="shared" si="17"/>
        <v>1922.05</v>
      </c>
      <c r="I319" s="16">
        <f t="shared" si="18"/>
        <v>2039.83</v>
      </c>
      <c r="J319" s="16">
        <f t="shared" si="19"/>
        <v>2439.1</v>
      </c>
    </row>
    <row r="320" spans="1:10" s="11" customFormat="1" ht="14.25" customHeight="1">
      <c r="A320" s="12" t="s">
        <v>990</v>
      </c>
      <c r="B320" s="12">
        <v>23</v>
      </c>
      <c r="C320" s="12" t="s">
        <v>1059</v>
      </c>
      <c r="D320" s="12" t="s">
        <v>25</v>
      </c>
      <c r="E320" s="12" t="s">
        <v>1060</v>
      </c>
      <c r="F320" s="12" t="s">
        <v>1061</v>
      </c>
      <c r="G320" s="16">
        <f t="shared" si="16"/>
        <v>1804.95</v>
      </c>
      <c r="H320" s="16">
        <f t="shared" si="17"/>
        <v>1859.95</v>
      </c>
      <c r="I320" s="16">
        <f t="shared" si="18"/>
        <v>1977.73</v>
      </c>
      <c r="J320" s="16">
        <f t="shared" si="19"/>
        <v>2377</v>
      </c>
    </row>
    <row r="321" spans="1:10" s="11" customFormat="1" ht="14.25" customHeight="1">
      <c r="A321" s="12" t="s">
        <v>1062</v>
      </c>
      <c r="B321" s="12">
        <v>0</v>
      </c>
      <c r="C321" s="12" t="s">
        <v>1063</v>
      </c>
      <c r="D321" s="12" t="s">
        <v>25</v>
      </c>
      <c r="E321" s="12" t="s">
        <v>971</v>
      </c>
      <c r="F321" s="12" t="s">
        <v>1064</v>
      </c>
      <c r="G321" s="16">
        <f t="shared" si="16"/>
        <v>1571.76</v>
      </c>
      <c r="H321" s="16">
        <f t="shared" si="17"/>
        <v>1626.76</v>
      </c>
      <c r="I321" s="16">
        <f t="shared" si="18"/>
        <v>1744.54</v>
      </c>
      <c r="J321" s="16">
        <f t="shared" si="19"/>
        <v>2143.81</v>
      </c>
    </row>
    <row r="322" spans="1:10" s="11" customFormat="1" ht="14.25" customHeight="1">
      <c r="A322" s="12" t="s">
        <v>1062</v>
      </c>
      <c r="B322" s="12">
        <v>1</v>
      </c>
      <c r="C322" s="12" t="s">
        <v>1065</v>
      </c>
      <c r="D322" s="12" t="s">
        <v>25</v>
      </c>
      <c r="E322" s="12" t="s">
        <v>1066</v>
      </c>
      <c r="F322" s="12" t="s">
        <v>1067</v>
      </c>
      <c r="G322" s="16">
        <f t="shared" si="16"/>
        <v>1503.64</v>
      </c>
      <c r="H322" s="16">
        <f t="shared" si="17"/>
        <v>1558.64</v>
      </c>
      <c r="I322" s="16">
        <f t="shared" si="18"/>
        <v>1676.42</v>
      </c>
      <c r="J322" s="16">
        <f t="shared" si="19"/>
        <v>2075.69</v>
      </c>
    </row>
    <row r="323" spans="1:10" s="11" customFormat="1" ht="14.25" customHeight="1">
      <c r="A323" s="12" t="s">
        <v>1062</v>
      </c>
      <c r="B323" s="12">
        <v>2</v>
      </c>
      <c r="C323" s="12" t="s">
        <v>1068</v>
      </c>
      <c r="D323" s="12" t="s">
        <v>25</v>
      </c>
      <c r="E323" s="12" t="s">
        <v>1069</v>
      </c>
      <c r="F323" s="12" t="s">
        <v>1070</v>
      </c>
      <c r="G323" s="16">
        <f t="shared" si="16"/>
        <v>1451.17</v>
      </c>
      <c r="H323" s="16">
        <f t="shared" si="17"/>
        <v>1506.17</v>
      </c>
      <c r="I323" s="16">
        <f t="shared" si="18"/>
        <v>1623.95</v>
      </c>
      <c r="J323" s="16">
        <f t="shared" si="19"/>
        <v>2023.22</v>
      </c>
    </row>
    <row r="324" spans="1:10" s="11" customFormat="1" ht="14.25" customHeight="1">
      <c r="A324" s="12" t="s">
        <v>1062</v>
      </c>
      <c r="B324" s="12">
        <v>3</v>
      </c>
      <c r="C324" s="12" t="s">
        <v>1071</v>
      </c>
      <c r="D324" s="12" t="s">
        <v>25</v>
      </c>
      <c r="E324" s="12" t="s">
        <v>1072</v>
      </c>
      <c r="F324" s="12" t="s">
        <v>1073</v>
      </c>
      <c r="G324" s="16">
        <f t="shared" si="16"/>
        <v>1448.8200000000002</v>
      </c>
      <c r="H324" s="16">
        <f t="shared" si="17"/>
        <v>1503.8200000000002</v>
      </c>
      <c r="I324" s="16">
        <f t="shared" si="18"/>
        <v>1621.6</v>
      </c>
      <c r="J324" s="16">
        <f t="shared" si="19"/>
        <v>2020.87</v>
      </c>
    </row>
    <row r="325" spans="1:10" s="11" customFormat="1" ht="14.25" customHeight="1">
      <c r="A325" s="12" t="s">
        <v>1062</v>
      </c>
      <c r="B325" s="12">
        <v>4</v>
      </c>
      <c r="C325" s="12" t="s">
        <v>1074</v>
      </c>
      <c r="D325" s="12" t="s">
        <v>1075</v>
      </c>
      <c r="E325" s="12" t="s">
        <v>25</v>
      </c>
      <c r="F325" s="12" t="s">
        <v>1076</v>
      </c>
      <c r="G325" s="16">
        <f t="shared" si="16"/>
        <v>1463.81</v>
      </c>
      <c r="H325" s="16">
        <f t="shared" si="17"/>
        <v>1518.81</v>
      </c>
      <c r="I325" s="16">
        <f t="shared" si="18"/>
        <v>1636.5900000000001</v>
      </c>
      <c r="J325" s="16">
        <f t="shared" si="19"/>
        <v>2035.8600000000001</v>
      </c>
    </row>
    <row r="326" spans="1:10" s="11" customFormat="1" ht="14.25" customHeight="1">
      <c r="A326" s="12" t="s">
        <v>1062</v>
      </c>
      <c r="B326" s="12">
        <v>5</v>
      </c>
      <c r="C326" s="12" t="s">
        <v>1077</v>
      </c>
      <c r="D326" s="12" t="s">
        <v>1078</v>
      </c>
      <c r="E326" s="12" t="s">
        <v>25</v>
      </c>
      <c r="F326" s="12" t="s">
        <v>1079</v>
      </c>
      <c r="G326" s="16">
        <f t="shared" si="16"/>
        <v>1532.44</v>
      </c>
      <c r="H326" s="16">
        <f t="shared" si="17"/>
        <v>1587.44</v>
      </c>
      <c r="I326" s="16">
        <f t="shared" si="18"/>
        <v>1705.22</v>
      </c>
      <c r="J326" s="16">
        <f t="shared" si="19"/>
        <v>2104.49</v>
      </c>
    </row>
    <row r="327" spans="1:10" s="11" customFormat="1" ht="14.25" customHeight="1">
      <c r="A327" s="12" t="s">
        <v>1062</v>
      </c>
      <c r="B327" s="12">
        <v>6</v>
      </c>
      <c r="C327" s="12" t="s">
        <v>1080</v>
      </c>
      <c r="D327" s="12" t="s">
        <v>1081</v>
      </c>
      <c r="E327" s="12" t="s">
        <v>25</v>
      </c>
      <c r="F327" s="12" t="s">
        <v>1082</v>
      </c>
      <c r="G327" s="16">
        <f t="shared" si="16"/>
        <v>1601.63</v>
      </c>
      <c r="H327" s="16">
        <f t="shared" si="17"/>
        <v>1656.63</v>
      </c>
      <c r="I327" s="16">
        <f t="shared" si="18"/>
        <v>1774.41</v>
      </c>
      <c r="J327" s="16">
        <f t="shared" si="19"/>
        <v>2173.6800000000003</v>
      </c>
    </row>
    <row r="328" spans="1:10" s="11" customFormat="1" ht="14.25" customHeight="1">
      <c r="A328" s="12" t="s">
        <v>1062</v>
      </c>
      <c r="B328" s="12">
        <v>7</v>
      </c>
      <c r="C328" s="12" t="s">
        <v>1083</v>
      </c>
      <c r="D328" s="12" t="s">
        <v>25</v>
      </c>
      <c r="E328" s="12" t="s">
        <v>1084</v>
      </c>
      <c r="F328" s="12" t="s">
        <v>1085</v>
      </c>
      <c r="G328" s="16">
        <f t="shared" si="16"/>
        <v>1804.88</v>
      </c>
      <c r="H328" s="16">
        <f t="shared" si="17"/>
        <v>1859.88</v>
      </c>
      <c r="I328" s="16">
        <f t="shared" si="18"/>
        <v>1977.66</v>
      </c>
      <c r="J328" s="16">
        <f t="shared" si="19"/>
        <v>2376.9300000000003</v>
      </c>
    </row>
    <row r="329" spans="1:10" s="11" customFormat="1" ht="14.25" customHeight="1">
      <c r="A329" s="12" t="s">
        <v>1062</v>
      </c>
      <c r="B329" s="12">
        <v>8</v>
      </c>
      <c r="C329" s="12" t="s">
        <v>1086</v>
      </c>
      <c r="D329" s="12" t="s">
        <v>25</v>
      </c>
      <c r="E329" s="12" t="s">
        <v>1087</v>
      </c>
      <c r="F329" s="12" t="s">
        <v>1088</v>
      </c>
      <c r="G329" s="16">
        <f aca="true" t="shared" si="20" ref="G329:G381">F329+$Q$5</f>
        <v>1889.69</v>
      </c>
      <c r="H329" s="16">
        <f aca="true" t="shared" si="21" ref="H329:H381">F329+$R$5</f>
        <v>1944.69</v>
      </c>
      <c r="I329" s="16">
        <f aca="true" t="shared" si="22" ref="I329:I381">F329+$S$5</f>
        <v>2062.4700000000003</v>
      </c>
      <c r="J329" s="16">
        <f aca="true" t="shared" si="23" ref="J329:J381">F329+$T$5</f>
        <v>2461.74</v>
      </c>
    </row>
    <row r="330" spans="1:10" s="11" customFormat="1" ht="14.25" customHeight="1">
      <c r="A330" s="12" t="s">
        <v>1062</v>
      </c>
      <c r="B330" s="12">
        <v>9</v>
      </c>
      <c r="C330" s="12" t="s">
        <v>1089</v>
      </c>
      <c r="D330" s="12" t="s">
        <v>25</v>
      </c>
      <c r="E330" s="12" t="s">
        <v>125</v>
      </c>
      <c r="F330" s="12" t="s">
        <v>1090</v>
      </c>
      <c r="G330" s="16">
        <f t="shared" si="20"/>
        <v>1907.95</v>
      </c>
      <c r="H330" s="16">
        <f t="shared" si="21"/>
        <v>1962.95</v>
      </c>
      <c r="I330" s="16">
        <f t="shared" si="22"/>
        <v>2080.73</v>
      </c>
      <c r="J330" s="16">
        <f t="shared" si="23"/>
        <v>2480</v>
      </c>
    </row>
    <row r="331" spans="1:10" s="11" customFormat="1" ht="14.25" customHeight="1">
      <c r="A331" s="12" t="s">
        <v>1062</v>
      </c>
      <c r="B331" s="12">
        <v>10</v>
      </c>
      <c r="C331" s="12" t="s">
        <v>1091</v>
      </c>
      <c r="D331" s="12" t="s">
        <v>25</v>
      </c>
      <c r="E331" s="12" t="s">
        <v>1092</v>
      </c>
      <c r="F331" s="12" t="s">
        <v>1093</v>
      </c>
      <c r="G331" s="16">
        <f t="shared" si="20"/>
        <v>1907.48</v>
      </c>
      <c r="H331" s="16">
        <f t="shared" si="21"/>
        <v>1962.48</v>
      </c>
      <c r="I331" s="16">
        <f t="shared" si="22"/>
        <v>2080.26</v>
      </c>
      <c r="J331" s="16">
        <f t="shared" si="23"/>
        <v>2479.5299999999997</v>
      </c>
    </row>
    <row r="332" spans="1:10" s="11" customFormat="1" ht="14.25" customHeight="1">
      <c r="A332" s="12" t="s">
        <v>1062</v>
      </c>
      <c r="B332" s="12">
        <v>11</v>
      </c>
      <c r="C332" s="12" t="s">
        <v>1094</v>
      </c>
      <c r="D332" s="12" t="s">
        <v>25</v>
      </c>
      <c r="E332" s="12" t="s">
        <v>1095</v>
      </c>
      <c r="F332" s="12" t="s">
        <v>1096</v>
      </c>
      <c r="G332" s="16">
        <f t="shared" si="20"/>
        <v>1903.89</v>
      </c>
      <c r="H332" s="16">
        <f t="shared" si="21"/>
        <v>1958.89</v>
      </c>
      <c r="I332" s="16">
        <f t="shared" si="22"/>
        <v>2076.67</v>
      </c>
      <c r="J332" s="16">
        <f t="shared" si="23"/>
        <v>2475.94</v>
      </c>
    </row>
    <row r="333" spans="1:10" s="11" customFormat="1" ht="14.25" customHeight="1">
      <c r="A333" s="12" t="s">
        <v>1062</v>
      </c>
      <c r="B333" s="12">
        <v>12</v>
      </c>
      <c r="C333" s="12" t="s">
        <v>1097</v>
      </c>
      <c r="D333" s="12" t="s">
        <v>25</v>
      </c>
      <c r="E333" s="12" t="s">
        <v>1098</v>
      </c>
      <c r="F333" s="12" t="s">
        <v>1099</v>
      </c>
      <c r="G333" s="16">
        <f t="shared" si="20"/>
        <v>1907.3600000000001</v>
      </c>
      <c r="H333" s="16">
        <f t="shared" si="21"/>
        <v>1962.3600000000001</v>
      </c>
      <c r="I333" s="16">
        <f t="shared" si="22"/>
        <v>2080.1400000000003</v>
      </c>
      <c r="J333" s="16">
        <f t="shared" si="23"/>
        <v>2479.41</v>
      </c>
    </row>
    <row r="334" spans="1:10" s="11" customFormat="1" ht="14.25" customHeight="1">
      <c r="A334" s="12" t="s">
        <v>1062</v>
      </c>
      <c r="B334" s="12">
        <v>13</v>
      </c>
      <c r="C334" s="12" t="s">
        <v>1100</v>
      </c>
      <c r="D334" s="12" t="s">
        <v>25</v>
      </c>
      <c r="E334" s="12" t="s">
        <v>1101</v>
      </c>
      <c r="F334" s="12" t="s">
        <v>1102</v>
      </c>
      <c r="G334" s="16">
        <f t="shared" si="20"/>
        <v>1922.96</v>
      </c>
      <c r="H334" s="16">
        <f t="shared" si="21"/>
        <v>1977.96</v>
      </c>
      <c r="I334" s="16">
        <f t="shared" si="22"/>
        <v>2095.74</v>
      </c>
      <c r="J334" s="16">
        <f t="shared" si="23"/>
        <v>2495.01</v>
      </c>
    </row>
    <row r="335" spans="1:10" s="11" customFormat="1" ht="14.25" customHeight="1">
      <c r="A335" s="12" t="s">
        <v>1062</v>
      </c>
      <c r="B335" s="12">
        <v>14</v>
      </c>
      <c r="C335" s="12" t="s">
        <v>1103</v>
      </c>
      <c r="D335" s="12" t="s">
        <v>25</v>
      </c>
      <c r="E335" s="12" t="s">
        <v>1104</v>
      </c>
      <c r="F335" s="12" t="s">
        <v>1105</v>
      </c>
      <c r="G335" s="16">
        <f t="shared" si="20"/>
        <v>1930.1000000000001</v>
      </c>
      <c r="H335" s="16">
        <f t="shared" si="21"/>
        <v>1985.1000000000001</v>
      </c>
      <c r="I335" s="16">
        <f t="shared" si="22"/>
        <v>2102.88</v>
      </c>
      <c r="J335" s="16">
        <f t="shared" si="23"/>
        <v>2502.15</v>
      </c>
    </row>
    <row r="336" spans="1:10" s="11" customFormat="1" ht="14.25" customHeight="1">
      <c r="A336" s="12" t="s">
        <v>1062</v>
      </c>
      <c r="B336" s="12">
        <v>15</v>
      </c>
      <c r="C336" s="12" t="s">
        <v>1106</v>
      </c>
      <c r="D336" s="12" t="s">
        <v>25</v>
      </c>
      <c r="E336" s="12" t="s">
        <v>1107</v>
      </c>
      <c r="F336" s="12" t="s">
        <v>1108</v>
      </c>
      <c r="G336" s="16">
        <f t="shared" si="20"/>
        <v>1915.5800000000002</v>
      </c>
      <c r="H336" s="16">
        <f t="shared" si="21"/>
        <v>1970.5800000000002</v>
      </c>
      <c r="I336" s="16">
        <f t="shared" si="22"/>
        <v>2088.36</v>
      </c>
      <c r="J336" s="16">
        <f t="shared" si="23"/>
        <v>2487.63</v>
      </c>
    </row>
    <row r="337" spans="1:10" s="11" customFormat="1" ht="14.25" customHeight="1">
      <c r="A337" s="12" t="s">
        <v>1062</v>
      </c>
      <c r="B337" s="12">
        <v>16</v>
      </c>
      <c r="C337" s="12" t="s">
        <v>1109</v>
      </c>
      <c r="D337" s="12" t="s">
        <v>25</v>
      </c>
      <c r="E337" s="12" t="s">
        <v>1110</v>
      </c>
      <c r="F337" s="12" t="s">
        <v>1111</v>
      </c>
      <c r="G337" s="16">
        <f t="shared" si="20"/>
        <v>1914.92</v>
      </c>
      <c r="H337" s="16">
        <f t="shared" si="21"/>
        <v>1969.92</v>
      </c>
      <c r="I337" s="16">
        <f t="shared" si="22"/>
        <v>2087.7</v>
      </c>
      <c r="J337" s="16">
        <f t="shared" si="23"/>
        <v>2486.9700000000003</v>
      </c>
    </row>
    <row r="338" spans="1:10" s="11" customFormat="1" ht="14.25" customHeight="1">
      <c r="A338" s="12" t="s">
        <v>1062</v>
      </c>
      <c r="B338" s="12">
        <v>17</v>
      </c>
      <c r="C338" s="12" t="s">
        <v>1112</v>
      </c>
      <c r="D338" s="12" t="s">
        <v>25</v>
      </c>
      <c r="E338" s="12" t="s">
        <v>1113</v>
      </c>
      <c r="F338" s="12" t="s">
        <v>1114</v>
      </c>
      <c r="G338" s="16">
        <f t="shared" si="20"/>
        <v>1852.54</v>
      </c>
      <c r="H338" s="16">
        <f t="shared" si="21"/>
        <v>1907.54</v>
      </c>
      <c r="I338" s="16">
        <f t="shared" si="22"/>
        <v>2025.32</v>
      </c>
      <c r="J338" s="16">
        <f t="shared" si="23"/>
        <v>2424.59</v>
      </c>
    </row>
    <row r="339" spans="1:10" s="11" customFormat="1" ht="14.25" customHeight="1">
      <c r="A339" s="12" t="s">
        <v>1062</v>
      </c>
      <c r="B339" s="12">
        <v>18</v>
      </c>
      <c r="C339" s="12" t="s">
        <v>1115</v>
      </c>
      <c r="D339" s="12" t="s">
        <v>25</v>
      </c>
      <c r="E339" s="12" t="s">
        <v>1116</v>
      </c>
      <c r="F339" s="12" t="s">
        <v>1117</v>
      </c>
      <c r="G339" s="16">
        <f t="shared" si="20"/>
        <v>1843.54</v>
      </c>
      <c r="H339" s="16">
        <f t="shared" si="21"/>
        <v>1898.54</v>
      </c>
      <c r="I339" s="16">
        <f t="shared" si="22"/>
        <v>2016.32</v>
      </c>
      <c r="J339" s="16">
        <f t="shared" si="23"/>
        <v>2415.59</v>
      </c>
    </row>
    <row r="340" spans="1:10" s="11" customFormat="1" ht="14.25" customHeight="1">
      <c r="A340" s="12" t="s">
        <v>1062</v>
      </c>
      <c r="B340" s="12">
        <v>19</v>
      </c>
      <c r="C340" s="12" t="s">
        <v>1118</v>
      </c>
      <c r="D340" s="12" t="s">
        <v>1119</v>
      </c>
      <c r="E340" s="12" t="s">
        <v>25</v>
      </c>
      <c r="F340" s="12" t="s">
        <v>1120</v>
      </c>
      <c r="G340" s="16">
        <f t="shared" si="20"/>
        <v>1839.24</v>
      </c>
      <c r="H340" s="16">
        <f t="shared" si="21"/>
        <v>1894.24</v>
      </c>
      <c r="I340" s="16">
        <f t="shared" si="22"/>
        <v>2012.02</v>
      </c>
      <c r="J340" s="16">
        <f t="shared" si="23"/>
        <v>2411.29</v>
      </c>
    </row>
    <row r="341" spans="1:10" s="11" customFormat="1" ht="14.25" customHeight="1">
      <c r="A341" s="12" t="s">
        <v>1062</v>
      </c>
      <c r="B341" s="12">
        <v>20</v>
      </c>
      <c r="C341" s="12" t="s">
        <v>1121</v>
      </c>
      <c r="D341" s="12" t="s">
        <v>25</v>
      </c>
      <c r="E341" s="12" t="s">
        <v>1122</v>
      </c>
      <c r="F341" s="12" t="s">
        <v>76</v>
      </c>
      <c r="G341" s="16">
        <f t="shared" si="20"/>
        <v>1891.17</v>
      </c>
      <c r="H341" s="16">
        <f t="shared" si="21"/>
        <v>1946.17</v>
      </c>
      <c r="I341" s="16">
        <f t="shared" si="22"/>
        <v>2063.95</v>
      </c>
      <c r="J341" s="16">
        <f t="shared" si="23"/>
        <v>2463.2200000000003</v>
      </c>
    </row>
    <row r="342" spans="1:10" s="11" customFormat="1" ht="14.25" customHeight="1">
      <c r="A342" s="12" t="s">
        <v>1062</v>
      </c>
      <c r="B342" s="12">
        <v>21</v>
      </c>
      <c r="C342" s="12" t="s">
        <v>1123</v>
      </c>
      <c r="D342" s="12" t="s">
        <v>25</v>
      </c>
      <c r="E342" s="12" t="s">
        <v>1124</v>
      </c>
      <c r="F342" s="12" t="s">
        <v>1125</v>
      </c>
      <c r="G342" s="16">
        <f t="shared" si="20"/>
        <v>1880.3700000000001</v>
      </c>
      <c r="H342" s="16">
        <f t="shared" si="21"/>
        <v>1935.3700000000001</v>
      </c>
      <c r="I342" s="16">
        <f t="shared" si="22"/>
        <v>2053.15</v>
      </c>
      <c r="J342" s="16">
        <f t="shared" si="23"/>
        <v>2452.42</v>
      </c>
    </row>
    <row r="343" spans="1:10" s="11" customFormat="1" ht="14.25" customHeight="1">
      <c r="A343" s="12" t="s">
        <v>1062</v>
      </c>
      <c r="B343" s="12">
        <v>22</v>
      </c>
      <c r="C343" s="12" t="s">
        <v>1126</v>
      </c>
      <c r="D343" s="12" t="s">
        <v>25</v>
      </c>
      <c r="E343" s="12" t="s">
        <v>1127</v>
      </c>
      <c r="F343" s="12" t="s">
        <v>1128</v>
      </c>
      <c r="G343" s="16">
        <f t="shared" si="20"/>
        <v>1853.8</v>
      </c>
      <c r="H343" s="16">
        <f t="shared" si="21"/>
        <v>1908.8</v>
      </c>
      <c r="I343" s="16">
        <f t="shared" si="22"/>
        <v>2026.58</v>
      </c>
      <c r="J343" s="16">
        <f t="shared" si="23"/>
        <v>2425.85</v>
      </c>
    </row>
    <row r="344" spans="1:10" s="11" customFormat="1" ht="14.25" customHeight="1">
      <c r="A344" s="12" t="s">
        <v>1062</v>
      </c>
      <c r="B344" s="12">
        <v>23</v>
      </c>
      <c r="C344" s="12" t="s">
        <v>1129</v>
      </c>
      <c r="D344" s="12" t="s">
        <v>25</v>
      </c>
      <c r="E344" s="12" t="s">
        <v>1130</v>
      </c>
      <c r="F344" s="12" t="s">
        <v>1131</v>
      </c>
      <c r="G344" s="16">
        <f t="shared" si="20"/>
        <v>1764.03</v>
      </c>
      <c r="H344" s="16">
        <f t="shared" si="21"/>
        <v>1819.03</v>
      </c>
      <c r="I344" s="16">
        <f t="shared" si="22"/>
        <v>1936.81</v>
      </c>
      <c r="J344" s="16">
        <f t="shared" si="23"/>
        <v>2336.08</v>
      </c>
    </row>
    <row r="345" spans="1:10" s="11" customFormat="1" ht="14.25" customHeight="1">
      <c r="A345" s="12" t="s">
        <v>1132</v>
      </c>
      <c r="B345" s="12">
        <v>0</v>
      </c>
      <c r="C345" s="12" t="s">
        <v>1133</v>
      </c>
      <c r="D345" s="12" t="s">
        <v>25</v>
      </c>
      <c r="E345" s="12" t="s">
        <v>1134</v>
      </c>
      <c r="F345" s="12" t="s">
        <v>1135</v>
      </c>
      <c r="G345" s="16">
        <f t="shared" si="20"/>
        <v>1645.94</v>
      </c>
      <c r="H345" s="16">
        <f t="shared" si="21"/>
        <v>1700.94</v>
      </c>
      <c r="I345" s="16">
        <f t="shared" si="22"/>
        <v>1818.72</v>
      </c>
      <c r="J345" s="16">
        <f t="shared" si="23"/>
        <v>2217.99</v>
      </c>
    </row>
    <row r="346" spans="1:10" s="11" customFormat="1" ht="14.25" customHeight="1">
      <c r="A346" s="12" t="s">
        <v>1132</v>
      </c>
      <c r="B346" s="12">
        <v>1</v>
      </c>
      <c r="C346" s="12" t="s">
        <v>1136</v>
      </c>
      <c r="D346" s="12" t="s">
        <v>25</v>
      </c>
      <c r="E346" s="12" t="s">
        <v>1137</v>
      </c>
      <c r="F346" s="12" t="s">
        <v>1138</v>
      </c>
      <c r="G346" s="16">
        <f t="shared" si="20"/>
        <v>1533.8400000000001</v>
      </c>
      <c r="H346" s="16">
        <f t="shared" si="21"/>
        <v>1588.8400000000001</v>
      </c>
      <c r="I346" s="16">
        <f t="shared" si="22"/>
        <v>1706.62</v>
      </c>
      <c r="J346" s="16">
        <f t="shared" si="23"/>
        <v>2105.89</v>
      </c>
    </row>
    <row r="347" spans="1:10" s="11" customFormat="1" ht="14.25" customHeight="1">
      <c r="A347" s="12" t="s">
        <v>1132</v>
      </c>
      <c r="B347" s="12">
        <v>2</v>
      </c>
      <c r="C347" s="12" t="s">
        <v>1139</v>
      </c>
      <c r="D347" s="12" t="s">
        <v>25</v>
      </c>
      <c r="E347" s="12" t="s">
        <v>1140</v>
      </c>
      <c r="F347" s="12" t="s">
        <v>1141</v>
      </c>
      <c r="G347" s="16">
        <f t="shared" si="20"/>
        <v>1477.21</v>
      </c>
      <c r="H347" s="16">
        <f t="shared" si="21"/>
        <v>1532.21</v>
      </c>
      <c r="I347" s="16">
        <f t="shared" si="22"/>
        <v>1649.99</v>
      </c>
      <c r="J347" s="16">
        <f t="shared" si="23"/>
        <v>2049.26</v>
      </c>
    </row>
    <row r="348" spans="1:10" s="11" customFormat="1" ht="14.25" customHeight="1">
      <c r="A348" s="12" t="s">
        <v>1132</v>
      </c>
      <c r="B348" s="12">
        <v>3</v>
      </c>
      <c r="C348" s="12" t="s">
        <v>1142</v>
      </c>
      <c r="D348" s="12" t="s">
        <v>25</v>
      </c>
      <c r="E348" s="12" t="s">
        <v>1143</v>
      </c>
      <c r="F348" s="12" t="s">
        <v>1144</v>
      </c>
      <c r="G348" s="16">
        <f t="shared" si="20"/>
        <v>1481.9</v>
      </c>
      <c r="H348" s="16">
        <f t="shared" si="21"/>
        <v>1536.9</v>
      </c>
      <c r="I348" s="16">
        <f t="shared" si="22"/>
        <v>1654.68</v>
      </c>
      <c r="J348" s="16">
        <f t="shared" si="23"/>
        <v>2053.95</v>
      </c>
    </row>
    <row r="349" spans="1:10" s="11" customFormat="1" ht="14.25" customHeight="1">
      <c r="A349" s="12" t="s">
        <v>1132</v>
      </c>
      <c r="B349" s="12">
        <v>4</v>
      </c>
      <c r="C349" s="12" t="s">
        <v>1145</v>
      </c>
      <c r="D349" s="12" t="s">
        <v>25</v>
      </c>
      <c r="E349" s="12" t="s">
        <v>1146</v>
      </c>
      <c r="F349" s="12" t="s">
        <v>1147</v>
      </c>
      <c r="G349" s="16">
        <f t="shared" si="20"/>
        <v>1486.67</v>
      </c>
      <c r="H349" s="16">
        <f t="shared" si="21"/>
        <v>1541.67</v>
      </c>
      <c r="I349" s="16">
        <f t="shared" si="22"/>
        <v>1659.45</v>
      </c>
      <c r="J349" s="16">
        <f t="shared" si="23"/>
        <v>2058.7200000000003</v>
      </c>
    </row>
    <row r="350" spans="1:10" s="11" customFormat="1" ht="14.25" customHeight="1">
      <c r="A350" s="12" t="s">
        <v>1132</v>
      </c>
      <c r="B350" s="12">
        <v>5</v>
      </c>
      <c r="C350" s="12" t="s">
        <v>1148</v>
      </c>
      <c r="D350" s="12" t="s">
        <v>1149</v>
      </c>
      <c r="E350" s="12" t="s">
        <v>25</v>
      </c>
      <c r="F350" s="12" t="s">
        <v>1150</v>
      </c>
      <c r="G350" s="16">
        <f t="shared" si="20"/>
        <v>1491.25</v>
      </c>
      <c r="H350" s="16">
        <f t="shared" si="21"/>
        <v>1546.25</v>
      </c>
      <c r="I350" s="16">
        <f t="shared" si="22"/>
        <v>1664.03</v>
      </c>
      <c r="J350" s="16">
        <f t="shared" si="23"/>
        <v>2063.3</v>
      </c>
    </row>
    <row r="351" spans="1:10" s="11" customFormat="1" ht="14.25" customHeight="1">
      <c r="A351" s="12" t="s">
        <v>1132</v>
      </c>
      <c r="B351" s="12">
        <v>6</v>
      </c>
      <c r="C351" s="12" t="s">
        <v>1151</v>
      </c>
      <c r="D351" s="12" t="s">
        <v>73</v>
      </c>
      <c r="E351" s="12" t="s">
        <v>25</v>
      </c>
      <c r="F351" s="12" t="s">
        <v>1152</v>
      </c>
      <c r="G351" s="16">
        <f t="shared" si="20"/>
        <v>1483.56</v>
      </c>
      <c r="H351" s="16">
        <f t="shared" si="21"/>
        <v>1538.56</v>
      </c>
      <c r="I351" s="16">
        <f t="shared" si="22"/>
        <v>1656.3400000000001</v>
      </c>
      <c r="J351" s="16">
        <f t="shared" si="23"/>
        <v>2055.61</v>
      </c>
    </row>
    <row r="352" spans="1:10" s="11" customFormat="1" ht="14.25" customHeight="1">
      <c r="A352" s="12" t="s">
        <v>1132</v>
      </c>
      <c r="B352" s="12">
        <v>7</v>
      </c>
      <c r="C352" s="12" t="s">
        <v>1153</v>
      </c>
      <c r="D352" s="12" t="s">
        <v>1154</v>
      </c>
      <c r="E352" s="12" t="s">
        <v>25</v>
      </c>
      <c r="F352" s="12" t="s">
        <v>1155</v>
      </c>
      <c r="G352" s="16">
        <f t="shared" si="20"/>
        <v>1566.66</v>
      </c>
      <c r="H352" s="16">
        <f t="shared" si="21"/>
        <v>1621.66</v>
      </c>
      <c r="I352" s="16">
        <f t="shared" si="22"/>
        <v>1739.44</v>
      </c>
      <c r="J352" s="16">
        <f t="shared" si="23"/>
        <v>2138.71</v>
      </c>
    </row>
    <row r="353" spans="1:10" s="11" customFormat="1" ht="14.25" customHeight="1">
      <c r="A353" s="12" t="s">
        <v>1132</v>
      </c>
      <c r="B353" s="12">
        <v>8</v>
      </c>
      <c r="C353" s="12" t="s">
        <v>1156</v>
      </c>
      <c r="D353" s="12" t="s">
        <v>1157</v>
      </c>
      <c r="E353" s="12" t="s">
        <v>25</v>
      </c>
      <c r="F353" s="12" t="s">
        <v>1158</v>
      </c>
      <c r="G353" s="16">
        <f t="shared" si="20"/>
        <v>1732.52</v>
      </c>
      <c r="H353" s="16">
        <f t="shared" si="21"/>
        <v>1787.52</v>
      </c>
      <c r="I353" s="16">
        <f t="shared" si="22"/>
        <v>1905.3</v>
      </c>
      <c r="J353" s="16">
        <f t="shared" si="23"/>
        <v>2304.5699999999997</v>
      </c>
    </row>
    <row r="354" spans="1:10" s="11" customFormat="1" ht="14.25" customHeight="1">
      <c r="A354" s="12" t="s">
        <v>1132</v>
      </c>
      <c r="B354" s="12">
        <v>9</v>
      </c>
      <c r="C354" s="12" t="s">
        <v>1159</v>
      </c>
      <c r="D354" s="12" t="s">
        <v>25</v>
      </c>
      <c r="E354" s="12" t="s">
        <v>1160</v>
      </c>
      <c r="F354" s="12" t="s">
        <v>1161</v>
      </c>
      <c r="G354" s="16">
        <f t="shared" si="20"/>
        <v>1843.04</v>
      </c>
      <c r="H354" s="16">
        <f t="shared" si="21"/>
        <v>1898.04</v>
      </c>
      <c r="I354" s="16">
        <f t="shared" si="22"/>
        <v>2015.82</v>
      </c>
      <c r="J354" s="16">
        <f t="shared" si="23"/>
        <v>2415.09</v>
      </c>
    </row>
    <row r="355" spans="1:10" s="11" customFormat="1" ht="14.25" customHeight="1">
      <c r="A355" s="12" t="s">
        <v>1132</v>
      </c>
      <c r="B355" s="12">
        <v>10</v>
      </c>
      <c r="C355" s="12" t="s">
        <v>1162</v>
      </c>
      <c r="D355" s="12" t="s">
        <v>25</v>
      </c>
      <c r="E355" s="12" t="s">
        <v>1163</v>
      </c>
      <c r="F355" s="12" t="s">
        <v>1164</v>
      </c>
      <c r="G355" s="16">
        <f t="shared" si="20"/>
        <v>1849.91</v>
      </c>
      <c r="H355" s="16">
        <f t="shared" si="21"/>
        <v>1904.91</v>
      </c>
      <c r="I355" s="16">
        <f t="shared" si="22"/>
        <v>2022.69</v>
      </c>
      <c r="J355" s="16">
        <f t="shared" si="23"/>
        <v>2421.96</v>
      </c>
    </row>
    <row r="356" spans="1:10" s="11" customFormat="1" ht="14.25" customHeight="1">
      <c r="A356" s="12" t="s">
        <v>1132</v>
      </c>
      <c r="B356" s="12">
        <v>11</v>
      </c>
      <c r="C356" s="12" t="s">
        <v>1165</v>
      </c>
      <c r="D356" s="12" t="s">
        <v>25</v>
      </c>
      <c r="E356" s="12" t="s">
        <v>1166</v>
      </c>
      <c r="F356" s="12" t="s">
        <v>1167</v>
      </c>
      <c r="G356" s="16">
        <f t="shared" si="20"/>
        <v>1846.99</v>
      </c>
      <c r="H356" s="16">
        <f t="shared" si="21"/>
        <v>1901.99</v>
      </c>
      <c r="I356" s="16">
        <f t="shared" si="22"/>
        <v>2019.77</v>
      </c>
      <c r="J356" s="16">
        <f t="shared" si="23"/>
        <v>2419.04</v>
      </c>
    </row>
    <row r="357" spans="1:10" s="11" customFormat="1" ht="14.25" customHeight="1">
      <c r="A357" s="12" t="s">
        <v>1132</v>
      </c>
      <c r="B357" s="12">
        <v>12</v>
      </c>
      <c r="C357" s="12" t="s">
        <v>1168</v>
      </c>
      <c r="D357" s="12" t="s">
        <v>25</v>
      </c>
      <c r="E357" s="12" t="s">
        <v>1169</v>
      </c>
      <c r="F357" s="12" t="s">
        <v>1170</v>
      </c>
      <c r="G357" s="16">
        <f t="shared" si="20"/>
        <v>1841.18</v>
      </c>
      <c r="H357" s="16">
        <f t="shared" si="21"/>
        <v>1896.18</v>
      </c>
      <c r="I357" s="16">
        <f t="shared" si="22"/>
        <v>2013.96</v>
      </c>
      <c r="J357" s="16">
        <f t="shared" si="23"/>
        <v>2413.23</v>
      </c>
    </row>
    <row r="358" spans="1:10" s="11" customFormat="1" ht="14.25" customHeight="1">
      <c r="A358" s="12" t="s">
        <v>1132</v>
      </c>
      <c r="B358" s="12">
        <v>13</v>
      </c>
      <c r="C358" s="12" t="s">
        <v>1171</v>
      </c>
      <c r="D358" s="12" t="s">
        <v>25</v>
      </c>
      <c r="E358" s="12" t="s">
        <v>1172</v>
      </c>
      <c r="F358" s="12" t="s">
        <v>1173</v>
      </c>
      <c r="G358" s="16">
        <f t="shared" si="20"/>
        <v>1841.07</v>
      </c>
      <c r="H358" s="16">
        <f t="shared" si="21"/>
        <v>1896.07</v>
      </c>
      <c r="I358" s="16">
        <f t="shared" si="22"/>
        <v>2013.85</v>
      </c>
      <c r="J358" s="16">
        <f t="shared" si="23"/>
        <v>2413.12</v>
      </c>
    </row>
    <row r="359" spans="1:10" s="11" customFormat="1" ht="14.25" customHeight="1">
      <c r="A359" s="12" t="s">
        <v>1132</v>
      </c>
      <c r="B359" s="12">
        <v>14</v>
      </c>
      <c r="C359" s="12" t="s">
        <v>101</v>
      </c>
      <c r="D359" s="12" t="s">
        <v>25</v>
      </c>
      <c r="E359" s="12" t="s">
        <v>1174</v>
      </c>
      <c r="F359" s="12" t="s">
        <v>1175</v>
      </c>
      <c r="G359" s="16">
        <f t="shared" si="20"/>
        <v>1841.43</v>
      </c>
      <c r="H359" s="16">
        <f t="shared" si="21"/>
        <v>1896.43</v>
      </c>
      <c r="I359" s="16">
        <f t="shared" si="22"/>
        <v>2014.21</v>
      </c>
      <c r="J359" s="16">
        <f t="shared" si="23"/>
        <v>2413.48</v>
      </c>
    </row>
    <row r="360" spans="1:10" s="11" customFormat="1" ht="14.25" customHeight="1">
      <c r="A360" s="12" t="s">
        <v>1132</v>
      </c>
      <c r="B360" s="12">
        <v>15</v>
      </c>
      <c r="C360" s="12" t="s">
        <v>1176</v>
      </c>
      <c r="D360" s="12" t="s">
        <v>25</v>
      </c>
      <c r="E360" s="12" t="s">
        <v>1177</v>
      </c>
      <c r="F360" s="12" t="s">
        <v>1178</v>
      </c>
      <c r="G360" s="16">
        <f t="shared" si="20"/>
        <v>1839</v>
      </c>
      <c r="H360" s="16">
        <f t="shared" si="21"/>
        <v>1894</v>
      </c>
      <c r="I360" s="16">
        <f t="shared" si="22"/>
        <v>2011.78</v>
      </c>
      <c r="J360" s="16">
        <f t="shared" si="23"/>
        <v>2411.05</v>
      </c>
    </row>
    <row r="361" spans="1:10" s="11" customFormat="1" ht="14.25" customHeight="1">
      <c r="A361" s="12" t="s">
        <v>1132</v>
      </c>
      <c r="B361" s="12">
        <v>16</v>
      </c>
      <c r="C361" s="12" t="s">
        <v>1179</v>
      </c>
      <c r="D361" s="12" t="s">
        <v>25</v>
      </c>
      <c r="E361" s="12" t="s">
        <v>1180</v>
      </c>
      <c r="F361" s="12" t="s">
        <v>1181</v>
      </c>
      <c r="G361" s="16">
        <f t="shared" si="20"/>
        <v>1837.42</v>
      </c>
      <c r="H361" s="16">
        <f t="shared" si="21"/>
        <v>1892.42</v>
      </c>
      <c r="I361" s="16">
        <f t="shared" si="22"/>
        <v>2010.2</v>
      </c>
      <c r="J361" s="16">
        <f t="shared" si="23"/>
        <v>2409.4700000000003</v>
      </c>
    </row>
    <row r="362" spans="1:10" s="11" customFormat="1" ht="14.25" customHeight="1">
      <c r="A362" s="12" t="s">
        <v>1132</v>
      </c>
      <c r="B362" s="12">
        <v>17</v>
      </c>
      <c r="C362" s="12" t="s">
        <v>1182</v>
      </c>
      <c r="D362" s="12" t="s">
        <v>25</v>
      </c>
      <c r="E362" s="12" t="s">
        <v>1183</v>
      </c>
      <c r="F362" s="12" t="s">
        <v>1184</v>
      </c>
      <c r="G362" s="16">
        <f t="shared" si="20"/>
        <v>1836.8600000000001</v>
      </c>
      <c r="H362" s="16">
        <f t="shared" si="21"/>
        <v>1891.8600000000001</v>
      </c>
      <c r="I362" s="16">
        <f t="shared" si="22"/>
        <v>2009.64</v>
      </c>
      <c r="J362" s="16">
        <f t="shared" si="23"/>
        <v>2408.91</v>
      </c>
    </row>
    <row r="363" spans="1:10" s="11" customFormat="1" ht="14.25" customHeight="1">
      <c r="A363" s="12" t="s">
        <v>1132</v>
      </c>
      <c r="B363" s="12">
        <v>18</v>
      </c>
      <c r="C363" s="12" t="s">
        <v>1185</v>
      </c>
      <c r="D363" s="12" t="s">
        <v>25</v>
      </c>
      <c r="E363" s="12" t="s">
        <v>1186</v>
      </c>
      <c r="F363" s="12" t="s">
        <v>1187</v>
      </c>
      <c r="G363" s="16">
        <f t="shared" si="20"/>
        <v>1835.55</v>
      </c>
      <c r="H363" s="16">
        <f t="shared" si="21"/>
        <v>1890.55</v>
      </c>
      <c r="I363" s="16">
        <f t="shared" si="22"/>
        <v>2008.33</v>
      </c>
      <c r="J363" s="16">
        <f t="shared" si="23"/>
        <v>2407.6</v>
      </c>
    </row>
    <row r="364" spans="1:10" s="11" customFormat="1" ht="14.25" customHeight="1">
      <c r="A364" s="12" t="s">
        <v>1132</v>
      </c>
      <c r="B364" s="12">
        <v>19</v>
      </c>
      <c r="C364" s="12" t="s">
        <v>1188</v>
      </c>
      <c r="D364" s="12" t="s">
        <v>1189</v>
      </c>
      <c r="E364" s="12" t="s">
        <v>25</v>
      </c>
      <c r="F364" s="12" t="s">
        <v>113</v>
      </c>
      <c r="G364" s="16">
        <f t="shared" si="20"/>
        <v>1843.97</v>
      </c>
      <c r="H364" s="16">
        <f t="shared" si="21"/>
        <v>1898.97</v>
      </c>
      <c r="I364" s="16">
        <f t="shared" si="22"/>
        <v>2016.75</v>
      </c>
      <c r="J364" s="16">
        <f t="shared" si="23"/>
        <v>2416.02</v>
      </c>
    </row>
    <row r="365" spans="1:10" s="11" customFormat="1" ht="14.25" customHeight="1">
      <c r="A365" s="12" t="s">
        <v>1132</v>
      </c>
      <c r="B365" s="12">
        <v>20</v>
      </c>
      <c r="C365" s="12" t="s">
        <v>104</v>
      </c>
      <c r="D365" s="12" t="s">
        <v>1190</v>
      </c>
      <c r="E365" s="12" t="s">
        <v>25</v>
      </c>
      <c r="F365" s="12" t="s">
        <v>1191</v>
      </c>
      <c r="G365" s="16">
        <f t="shared" si="20"/>
        <v>1833.72</v>
      </c>
      <c r="H365" s="16">
        <f t="shared" si="21"/>
        <v>1888.72</v>
      </c>
      <c r="I365" s="16">
        <f t="shared" si="22"/>
        <v>2006.5</v>
      </c>
      <c r="J365" s="16">
        <f t="shared" si="23"/>
        <v>2405.77</v>
      </c>
    </row>
    <row r="366" spans="1:10" s="11" customFormat="1" ht="14.25" customHeight="1">
      <c r="A366" s="12" t="s">
        <v>1132</v>
      </c>
      <c r="B366" s="12">
        <v>21</v>
      </c>
      <c r="C366" s="12" t="s">
        <v>1192</v>
      </c>
      <c r="D366" s="12" t="s">
        <v>25</v>
      </c>
      <c r="E366" s="12" t="s">
        <v>1193</v>
      </c>
      <c r="F366" s="12" t="s">
        <v>1194</v>
      </c>
      <c r="G366" s="16">
        <f t="shared" si="20"/>
        <v>1861.88</v>
      </c>
      <c r="H366" s="16">
        <f t="shared" si="21"/>
        <v>1916.88</v>
      </c>
      <c r="I366" s="16">
        <f t="shared" si="22"/>
        <v>2034.66</v>
      </c>
      <c r="J366" s="16">
        <f t="shared" si="23"/>
        <v>2433.9300000000003</v>
      </c>
    </row>
    <row r="367" spans="1:10" s="11" customFormat="1" ht="14.25" customHeight="1">
      <c r="A367" s="12" t="s">
        <v>1132</v>
      </c>
      <c r="B367" s="12">
        <v>22</v>
      </c>
      <c r="C367" s="12" t="s">
        <v>1195</v>
      </c>
      <c r="D367" s="12" t="s">
        <v>25</v>
      </c>
      <c r="E367" s="12" t="s">
        <v>1196</v>
      </c>
      <c r="F367" s="12" t="s">
        <v>128</v>
      </c>
      <c r="G367" s="16">
        <f t="shared" si="20"/>
        <v>1839.8700000000001</v>
      </c>
      <c r="H367" s="16">
        <f t="shared" si="21"/>
        <v>1894.8700000000001</v>
      </c>
      <c r="I367" s="16">
        <f t="shared" si="22"/>
        <v>2012.65</v>
      </c>
      <c r="J367" s="16">
        <f t="shared" si="23"/>
        <v>2411.92</v>
      </c>
    </row>
    <row r="368" spans="1:10" s="11" customFormat="1" ht="14.25" customHeight="1">
      <c r="A368" s="12" t="s">
        <v>1132</v>
      </c>
      <c r="B368" s="12">
        <v>23</v>
      </c>
      <c r="C368" s="12" t="s">
        <v>1197</v>
      </c>
      <c r="D368" s="12" t="s">
        <v>25</v>
      </c>
      <c r="E368" s="12" t="s">
        <v>1198</v>
      </c>
      <c r="F368" s="12" t="s">
        <v>1199</v>
      </c>
      <c r="G368" s="16">
        <f t="shared" si="20"/>
        <v>1794.91</v>
      </c>
      <c r="H368" s="16">
        <f t="shared" si="21"/>
        <v>1849.91</v>
      </c>
      <c r="I368" s="16">
        <f t="shared" si="22"/>
        <v>1967.69</v>
      </c>
      <c r="J368" s="16">
        <f t="shared" si="23"/>
        <v>2366.96</v>
      </c>
    </row>
    <row r="369" spans="1:10" s="11" customFormat="1" ht="14.25" customHeight="1">
      <c r="A369" s="12" t="s">
        <v>1200</v>
      </c>
      <c r="B369" s="12">
        <v>0</v>
      </c>
      <c r="C369" s="12" t="s">
        <v>1201</v>
      </c>
      <c r="D369" s="12" t="s">
        <v>25</v>
      </c>
      <c r="E369" s="12" t="s">
        <v>1202</v>
      </c>
      <c r="F369" s="12" t="s">
        <v>1203</v>
      </c>
      <c r="G369" s="16">
        <f t="shared" si="20"/>
        <v>1620.18</v>
      </c>
      <c r="H369" s="16">
        <f t="shared" si="21"/>
        <v>1675.18</v>
      </c>
      <c r="I369" s="16">
        <f t="shared" si="22"/>
        <v>1792.96</v>
      </c>
      <c r="J369" s="16">
        <f t="shared" si="23"/>
        <v>2192.23</v>
      </c>
    </row>
    <row r="370" spans="1:10" s="11" customFormat="1" ht="14.25" customHeight="1">
      <c r="A370" s="12" t="s">
        <v>1200</v>
      </c>
      <c r="B370" s="12">
        <v>1</v>
      </c>
      <c r="C370" s="12" t="s">
        <v>1204</v>
      </c>
      <c r="D370" s="12" t="s">
        <v>25</v>
      </c>
      <c r="E370" s="12" t="s">
        <v>1205</v>
      </c>
      <c r="F370" s="12" t="s">
        <v>1206</v>
      </c>
      <c r="G370" s="16">
        <f t="shared" si="20"/>
        <v>1532.95</v>
      </c>
      <c r="H370" s="16">
        <f t="shared" si="21"/>
        <v>1587.95</v>
      </c>
      <c r="I370" s="16">
        <f t="shared" si="22"/>
        <v>1705.73</v>
      </c>
      <c r="J370" s="16">
        <f t="shared" si="23"/>
        <v>2105</v>
      </c>
    </row>
    <row r="371" spans="1:10" s="11" customFormat="1" ht="14.25" customHeight="1">
      <c r="A371" s="12" t="s">
        <v>1200</v>
      </c>
      <c r="B371" s="12">
        <v>2</v>
      </c>
      <c r="C371" s="12" t="s">
        <v>1207</v>
      </c>
      <c r="D371" s="12" t="s">
        <v>25</v>
      </c>
      <c r="E371" s="12" t="s">
        <v>1208</v>
      </c>
      <c r="F371" s="12" t="s">
        <v>1209</v>
      </c>
      <c r="G371" s="16">
        <f t="shared" si="20"/>
        <v>1415.83</v>
      </c>
      <c r="H371" s="16">
        <f t="shared" si="21"/>
        <v>1470.83</v>
      </c>
      <c r="I371" s="16">
        <f t="shared" si="22"/>
        <v>1588.6100000000001</v>
      </c>
      <c r="J371" s="16">
        <f t="shared" si="23"/>
        <v>1987.88</v>
      </c>
    </row>
    <row r="372" spans="1:10" s="11" customFormat="1" ht="14.25" customHeight="1">
      <c r="A372" s="12" t="s">
        <v>1200</v>
      </c>
      <c r="B372" s="12">
        <v>3</v>
      </c>
      <c r="C372" s="12" t="s">
        <v>1210</v>
      </c>
      <c r="D372" s="12" t="s">
        <v>25</v>
      </c>
      <c r="E372" s="12" t="s">
        <v>1211</v>
      </c>
      <c r="F372" s="12" t="s">
        <v>1212</v>
      </c>
      <c r="G372" s="16">
        <f t="shared" si="20"/>
        <v>1406.26</v>
      </c>
      <c r="H372" s="16">
        <f t="shared" si="21"/>
        <v>1461.26</v>
      </c>
      <c r="I372" s="16">
        <f t="shared" si="22"/>
        <v>1579.04</v>
      </c>
      <c r="J372" s="16">
        <f t="shared" si="23"/>
        <v>1978.31</v>
      </c>
    </row>
    <row r="373" spans="1:10" s="11" customFormat="1" ht="14.25" customHeight="1">
      <c r="A373" s="12" t="s">
        <v>1200</v>
      </c>
      <c r="B373" s="12">
        <v>4</v>
      </c>
      <c r="C373" s="12" t="s">
        <v>1213</v>
      </c>
      <c r="D373" s="12" t="s">
        <v>1214</v>
      </c>
      <c r="E373" s="12" t="s">
        <v>25</v>
      </c>
      <c r="F373" s="12" t="s">
        <v>1215</v>
      </c>
      <c r="G373" s="16">
        <f t="shared" si="20"/>
        <v>1301.35</v>
      </c>
      <c r="H373" s="16">
        <f t="shared" si="21"/>
        <v>1356.35</v>
      </c>
      <c r="I373" s="16">
        <f t="shared" si="22"/>
        <v>1474.13</v>
      </c>
      <c r="J373" s="16">
        <f t="shared" si="23"/>
        <v>1873.4</v>
      </c>
    </row>
    <row r="374" spans="1:10" s="11" customFormat="1" ht="14.25" customHeight="1">
      <c r="A374" s="12" t="s">
        <v>1200</v>
      </c>
      <c r="B374" s="12">
        <v>5</v>
      </c>
      <c r="C374" s="12" t="s">
        <v>1216</v>
      </c>
      <c r="D374" s="12" t="s">
        <v>1217</v>
      </c>
      <c r="E374" s="12" t="s">
        <v>25</v>
      </c>
      <c r="F374" s="12" t="s">
        <v>1218</v>
      </c>
      <c r="G374" s="16">
        <f t="shared" si="20"/>
        <v>1408.13</v>
      </c>
      <c r="H374" s="16">
        <f t="shared" si="21"/>
        <v>1463.13</v>
      </c>
      <c r="I374" s="16">
        <f t="shared" si="22"/>
        <v>1580.9099999999999</v>
      </c>
      <c r="J374" s="16">
        <f t="shared" si="23"/>
        <v>1980.1799999999998</v>
      </c>
    </row>
    <row r="375" spans="1:10" s="11" customFormat="1" ht="14.25" customHeight="1">
      <c r="A375" s="12" t="s">
        <v>1200</v>
      </c>
      <c r="B375" s="12">
        <v>6</v>
      </c>
      <c r="C375" s="12" t="s">
        <v>1219</v>
      </c>
      <c r="D375" s="12" t="s">
        <v>1220</v>
      </c>
      <c r="E375" s="12" t="s">
        <v>25</v>
      </c>
      <c r="F375" s="12" t="s">
        <v>1221</v>
      </c>
      <c r="G375" s="16">
        <f t="shared" si="20"/>
        <v>1323.54</v>
      </c>
      <c r="H375" s="16">
        <f t="shared" si="21"/>
        <v>1378.54</v>
      </c>
      <c r="I375" s="16">
        <f t="shared" si="22"/>
        <v>1496.3200000000002</v>
      </c>
      <c r="J375" s="16">
        <f t="shared" si="23"/>
        <v>1895.5900000000001</v>
      </c>
    </row>
    <row r="376" spans="1:10" s="11" customFormat="1" ht="14.25" customHeight="1">
      <c r="A376" s="12" t="s">
        <v>1200</v>
      </c>
      <c r="B376" s="12">
        <v>7</v>
      </c>
      <c r="C376" s="12" t="s">
        <v>1222</v>
      </c>
      <c r="D376" s="12" t="s">
        <v>1223</v>
      </c>
      <c r="E376" s="12" t="s">
        <v>25</v>
      </c>
      <c r="F376" s="12" t="s">
        <v>1224</v>
      </c>
      <c r="G376" s="16">
        <f t="shared" si="20"/>
        <v>1418.6100000000001</v>
      </c>
      <c r="H376" s="16">
        <f t="shared" si="21"/>
        <v>1473.6100000000001</v>
      </c>
      <c r="I376" s="16">
        <f t="shared" si="22"/>
        <v>1591.3899999999999</v>
      </c>
      <c r="J376" s="16">
        <f t="shared" si="23"/>
        <v>1990.6599999999999</v>
      </c>
    </row>
    <row r="377" spans="1:10" s="11" customFormat="1" ht="14.25" customHeight="1">
      <c r="A377" s="12" t="s">
        <v>1200</v>
      </c>
      <c r="B377" s="12">
        <v>8</v>
      </c>
      <c r="C377" s="12" t="s">
        <v>1225</v>
      </c>
      <c r="D377" s="12" t="s">
        <v>1226</v>
      </c>
      <c r="E377" s="12" t="s">
        <v>25</v>
      </c>
      <c r="F377" s="12" t="s">
        <v>1227</v>
      </c>
      <c r="G377" s="16">
        <f t="shared" si="20"/>
        <v>1561.02</v>
      </c>
      <c r="H377" s="16">
        <f t="shared" si="21"/>
        <v>1616.02</v>
      </c>
      <c r="I377" s="16">
        <f t="shared" si="22"/>
        <v>1733.8</v>
      </c>
      <c r="J377" s="16">
        <f t="shared" si="23"/>
        <v>2133.0699999999997</v>
      </c>
    </row>
    <row r="378" spans="1:10" s="11" customFormat="1" ht="14.25" customHeight="1">
      <c r="A378" s="12" t="s">
        <v>1200</v>
      </c>
      <c r="B378" s="12">
        <v>9</v>
      </c>
      <c r="C378" s="12" t="s">
        <v>1228</v>
      </c>
      <c r="D378" s="12" t="s">
        <v>25</v>
      </c>
      <c r="E378" s="12" t="s">
        <v>1229</v>
      </c>
      <c r="F378" s="12" t="s">
        <v>1230</v>
      </c>
      <c r="G378" s="16">
        <f t="shared" si="20"/>
        <v>1759.96</v>
      </c>
      <c r="H378" s="16">
        <f t="shared" si="21"/>
        <v>1814.96</v>
      </c>
      <c r="I378" s="16">
        <f t="shared" si="22"/>
        <v>1932.74</v>
      </c>
      <c r="J378" s="16">
        <f t="shared" si="23"/>
        <v>2332.01</v>
      </c>
    </row>
    <row r="379" spans="1:10" s="11" customFormat="1" ht="14.25" customHeight="1">
      <c r="A379" s="12" t="s">
        <v>1200</v>
      </c>
      <c r="B379" s="12">
        <v>10</v>
      </c>
      <c r="C379" s="12" t="s">
        <v>1231</v>
      </c>
      <c r="D379" s="12" t="s">
        <v>25</v>
      </c>
      <c r="E379" s="12" t="s">
        <v>1232</v>
      </c>
      <c r="F379" s="12" t="s">
        <v>1233</v>
      </c>
      <c r="G379" s="16">
        <f t="shared" si="20"/>
        <v>1833.21</v>
      </c>
      <c r="H379" s="16">
        <f t="shared" si="21"/>
        <v>1888.21</v>
      </c>
      <c r="I379" s="16">
        <f t="shared" si="22"/>
        <v>2005.99</v>
      </c>
      <c r="J379" s="16">
        <f t="shared" si="23"/>
        <v>2405.26</v>
      </c>
    </row>
    <row r="380" spans="1:10" s="11" customFormat="1" ht="14.25" customHeight="1">
      <c r="A380" s="12" t="s">
        <v>1200</v>
      </c>
      <c r="B380" s="12">
        <v>11</v>
      </c>
      <c r="C380" s="12" t="s">
        <v>1234</v>
      </c>
      <c r="D380" s="12" t="s">
        <v>25</v>
      </c>
      <c r="E380" s="12" t="s">
        <v>1235</v>
      </c>
      <c r="F380" s="12" t="s">
        <v>1236</v>
      </c>
      <c r="G380" s="16">
        <f t="shared" si="20"/>
        <v>1844.03</v>
      </c>
      <c r="H380" s="16">
        <f t="shared" si="21"/>
        <v>1899.03</v>
      </c>
      <c r="I380" s="16">
        <f t="shared" si="22"/>
        <v>2016.81</v>
      </c>
      <c r="J380" s="16">
        <f t="shared" si="23"/>
        <v>2416.08</v>
      </c>
    </row>
    <row r="381" spans="1:10" s="11" customFormat="1" ht="14.25" customHeight="1">
      <c r="A381" s="12" t="s">
        <v>1200</v>
      </c>
      <c r="B381" s="12">
        <v>12</v>
      </c>
      <c r="C381" s="12" t="s">
        <v>1237</v>
      </c>
      <c r="D381" s="12" t="s">
        <v>25</v>
      </c>
      <c r="E381" s="12" t="s">
        <v>1238</v>
      </c>
      <c r="F381" s="12" t="s">
        <v>1239</v>
      </c>
      <c r="G381" s="16">
        <f t="shared" si="20"/>
        <v>1822.42</v>
      </c>
      <c r="H381" s="16">
        <f t="shared" si="21"/>
        <v>1877.42</v>
      </c>
      <c r="I381" s="16">
        <f t="shared" si="22"/>
        <v>1995.2</v>
      </c>
      <c r="J381" s="16">
        <f t="shared" si="23"/>
        <v>2394.4700000000003</v>
      </c>
    </row>
    <row r="382" spans="1:10" s="11" customFormat="1" ht="14.25" customHeight="1">
      <c r="A382" s="12" t="s">
        <v>1200</v>
      </c>
      <c r="B382" s="12">
        <v>13</v>
      </c>
      <c r="C382" s="12" t="s">
        <v>1240</v>
      </c>
      <c r="D382" s="12" t="s">
        <v>25</v>
      </c>
      <c r="E382" s="12" t="s">
        <v>1241</v>
      </c>
      <c r="F382" s="12" t="s">
        <v>1242</v>
      </c>
      <c r="G382" s="16">
        <f aca="true" t="shared" si="24" ref="G382:G393">F382+$Q$5</f>
        <v>1825.95</v>
      </c>
      <c r="H382" s="16">
        <f aca="true" t="shared" si="25" ref="H382:H393">F382+$R$5</f>
        <v>1880.95</v>
      </c>
      <c r="I382" s="16">
        <f aca="true" t="shared" si="26" ref="I382:I393">F382+$S$5</f>
        <v>1998.73</v>
      </c>
      <c r="J382" s="16">
        <f aca="true" t="shared" si="27" ref="J382:J393">F382+$T$5</f>
        <v>2398</v>
      </c>
    </row>
    <row r="383" spans="1:10" s="11" customFormat="1" ht="14.25" customHeight="1">
      <c r="A383" s="12" t="s">
        <v>1200</v>
      </c>
      <c r="B383" s="12">
        <v>14</v>
      </c>
      <c r="C383" s="12" t="s">
        <v>1243</v>
      </c>
      <c r="D383" s="12" t="s">
        <v>25</v>
      </c>
      <c r="E383" s="12" t="s">
        <v>1244</v>
      </c>
      <c r="F383" s="12" t="s">
        <v>1245</v>
      </c>
      <c r="G383" s="16">
        <f t="shared" si="24"/>
        <v>1827.39</v>
      </c>
      <c r="H383" s="16">
        <f t="shared" si="25"/>
        <v>1882.39</v>
      </c>
      <c r="I383" s="16">
        <f t="shared" si="26"/>
        <v>2000.17</v>
      </c>
      <c r="J383" s="16">
        <f t="shared" si="27"/>
        <v>2399.44</v>
      </c>
    </row>
    <row r="384" spans="1:10" s="11" customFormat="1" ht="14.25" customHeight="1">
      <c r="A384" s="12" t="s">
        <v>1200</v>
      </c>
      <c r="B384" s="12">
        <v>15</v>
      </c>
      <c r="C384" s="12" t="s">
        <v>1246</v>
      </c>
      <c r="D384" s="12" t="s">
        <v>25</v>
      </c>
      <c r="E384" s="12" t="s">
        <v>1247</v>
      </c>
      <c r="F384" s="12" t="s">
        <v>1248</v>
      </c>
      <c r="G384" s="16">
        <f t="shared" si="24"/>
        <v>1827.13</v>
      </c>
      <c r="H384" s="16">
        <f t="shared" si="25"/>
        <v>1882.13</v>
      </c>
      <c r="I384" s="16">
        <f t="shared" si="26"/>
        <v>1999.91</v>
      </c>
      <c r="J384" s="16">
        <f t="shared" si="27"/>
        <v>2399.1800000000003</v>
      </c>
    </row>
    <row r="385" spans="1:10" s="11" customFormat="1" ht="14.25" customHeight="1">
      <c r="A385" s="12" t="s">
        <v>1200</v>
      </c>
      <c r="B385" s="12">
        <v>16</v>
      </c>
      <c r="C385" s="12" t="s">
        <v>1249</v>
      </c>
      <c r="D385" s="12" t="s">
        <v>25</v>
      </c>
      <c r="E385" s="12" t="s">
        <v>108</v>
      </c>
      <c r="F385" s="12" t="s">
        <v>1250</v>
      </c>
      <c r="G385" s="16">
        <f t="shared" si="24"/>
        <v>1826.72</v>
      </c>
      <c r="H385" s="16">
        <f t="shared" si="25"/>
        <v>1881.72</v>
      </c>
      <c r="I385" s="16">
        <f t="shared" si="26"/>
        <v>1999.5</v>
      </c>
      <c r="J385" s="16">
        <f t="shared" si="27"/>
        <v>2398.77</v>
      </c>
    </row>
    <row r="386" spans="1:10" s="11" customFormat="1" ht="14.25" customHeight="1">
      <c r="A386" s="12" t="s">
        <v>1200</v>
      </c>
      <c r="B386" s="12">
        <v>17</v>
      </c>
      <c r="C386" s="12" t="s">
        <v>1251</v>
      </c>
      <c r="D386" s="12" t="s">
        <v>25</v>
      </c>
      <c r="E386" s="12" t="s">
        <v>1252</v>
      </c>
      <c r="F386" s="12" t="s">
        <v>1253</v>
      </c>
      <c r="G386" s="16">
        <f t="shared" si="24"/>
        <v>1829.56</v>
      </c>
      <c r="H386" s="16">
        <f t="shared" si="25"/>
        <v>1884.56</v>
      </c>
      <c r="I386" s="16">
        <f t="shared" si="26"/>
        <v>2002.34</v>
      </c>
      <c r="J386" s="16">
        <f t="shared" si="27"/>
        <v>2401.6099999999997</v>
      </c>
    </row>
    <row r="387" spans="1:10" s="11" customFormat="1" ht="14.25" customHeight="1">
      <c r="A387" s="12" t="s">
        <v>1200</v>
      </c>
      <c r="B387" s="12">
        <v>18</v>
      </c>
      <c r="C387" s="12" t="s">
        <v>1254</v>
      </c>
      <c r="D387" s="12" t="s">
        <v>25</v>
      </c>
      <c r="E387" s="12" t="s">
        <v>1255</v>
      </c>
      <c r="F387" s="12" t="s">
        <v>1256</v>
      </c>
      <c r="G387" s="16">
        <f t="shared" si="24"/>
        <v>1825.52</v>
      </c>
      <c r="H387" s="16">
        <f t="shared" si="25"/>
        <v>1880.52</v>
      </c>
      <c r="I387" s="16">
        <f t="shared" si="26"/>
        <v>1998.3</v>
      </c>
      <c r="J387" s="16">
        <f t="shared" si="27"/>
        <v>2397.5699999999997</v>
      </c>
    </row>
    <row r="388" spans="1:10" s="11" customFormat="1" ht="14.25" customHeight="1">
      <c r="A388" s="12" t="s">
        <v>1200</v>
      </c>
      <c r="B388" s="12">
        <v>19</v>
      </c>
      <c r="C388" s="12" t="s">
        <v>1257</v>
      </c>
      <c r="D388" s="12" t="s">
        <v>1258</v>
      </c>
      <c r="E388" s="12" t="s">
        <v>25</v>
      </c>
      <c r="F388" s="12" t="s">
        <v>557</v>
      </c>
      <c r="G388" s="16">
        <f t="shared" si="24"/>
        <v>1840.28</v>
      </c>
      <c r="H388" s="16">
        <f t="shared" si="25"/>
        <v>1895.28</v>
      </c>
      <c r="I388" s="16">
        <f t="shared" si="26"/>
        <v>2013.06</v>
      </c>
      <c r="J388" s="16">
        <f t="shared" si="27"/>
        <v>2412.33</v>
      </c>
    </row>
    <row r="389" spans="1:10" s="11" customFormat="1" ht="14.25" customHeight="1">
      <c r="A389" s="12" t="s">
        <v>1200</v>
      </c>
      <c r="B389" s="12">
        <v>20</v>
      </c>
      <c r="C389" s="12" t="s">
        <v>1259</v>
      </c>
      <c r="D389" s="12" t="s">
        <v>1260</v>
      </c>
      <c r="E389" s="12" t="s">
        <v>25</v>
      </c>
      <c r="F389" s="12" t="s">
        <v>1261</v>
      </c>
      <c r="G389" s="16">
        <f t="shared" si="24"/>
        <v>1859.23</v>
      </c>
      <c r="H389" s="16">
        <f t="shared" si="25"/>
        <v>1914.23</v>
      </c>
      <c r="I389" s="16">
        <f t="shared" si="26"/>
        <v>2032.01</v>
      </c>
      <c r="J389" s="16">
        <f t="shared" si="27"/>
        <v>2431.2799999999997</v>
      </c>
    </row>
    <row r="390" spans="1:10" s="11" customFormat="1" ht="14.25" customHeight="1">
      <c r="A390" s="12" t="s">
        <v>1200</v>
      </c>
      <c r="B390" s="12">
        <v>21</v>
      </c>
      <c r="C390" s="12" t="s">
        <v>1262</v>
      </c>
      <c r="D390" s="12" t="s">
        <v>1263</v>
      </c>
      <c r="E390" s="12" t="s">
        <v>25</v>
      </c>
      <c r="F390" s="12" t="s">
        <v>1264</v>
      </c>
      <c r="G390" s="16">
        <f t="shared" si="24"/>
        <v>1887.77</v>
      </c>
      <c r="H390" s="16">
        <f t="shared" si="25"/>
        <v>1942.77</v>
      </c>
      <c r="I390" s="16">
        <f t="shared" si="26"/>
        <v>2060.55</v>
      </c>
      <c r="J390" s="16">
        <f t="shared" si="27"/>
        <v>2459.8199999999997</v>
      </c>
    </row>
    <row r="391" spans="1:10" s="11" customFormat="1" ht="14.25" customHeight="1">
      <c r="A391" s="12" t="s">
        <v>1200</v>
      </c>
      <c r="B391" s="12">
        <v>22</v>
      </c>
      <c r="C391" s="12" t="s">
        <v>1265</v>
      </c>
      <c r="D391" s="12" t="s">
        <v>25</v>
      </c>
      <c r="E391" s="12" t="s">
        <v>1266</v>
      </c>
      <c r="F391" s="12" t="s">
        <v>1267</v>
      </c>
      <c r="G391" s="16">
        <f t="shared" si="24"/>
        <v>1839.8500000000001</v>
      </c>
      <c r="H391" s="16">
        <f t="shared" si="25"/>
        <v>1894.8500000000001</v>
      </c>
      <c r="I391" s="16">
        <f t="shared" si="26"/>
        <v>2012.63</v>
      </c>
      <c r="J391" s="16">
        <f t="shared" si="27"/>
        <v>2411.9</v>
      </c>
    </row>
    <row r="392" spans="1:10" s="11" customFormat="1" ht="14.25" customHeight="1">
      <c r="A392" s="12" t="s">
        <v>1200</v>
      </c>
      <c r="B392" s="12">
        <v>23</v>
      </c>
      <c r="C392" s="12" t="s">
        <v>1268</v>
      </c>
      <c r="D392" s="12" t="s">
        <v>25</v>
      </c>
      <c r="E392" s="12" t="s">
        <v>1269</v>
      </c>
      <c r="F392" s="12" t="s">
        <v>1270</v>
      </c>
      <c r="G392" s="16">
        <f t="shared" si="24"/>
        <v>1721.55</v>
      </c>
      <c r="H392" s="16">
        <f t="shared" si="25"/>
        <v>1776.55</v>
      </c>
      <c r="I392" s="16">
        <f t="shared" si="26"/>
        <v>1894.33</v>
      </c>
      <c r="J392" s="16">
        <f t="shared" si="27"/>
        <v>2293.6</v>
      </c>
    </row>
    <row r="393" spans="1:10" s="11" customFormat="1" ht="14.25" customHeight="1">
      <c r="A393" s="12" t="s">
        <v>1271</v>
      </c>
      <c r="B393" s="12">
        <v>0</v>
      </c>
      <c r="C393" s="12" t="s">
        <v>1272</v>
      </c>
      <c r="D393" s="12" t="s">
        <v>25</v>
      </c>
      <c r="E393" s="12" t="s">
        <v>1273</v>
      </c>
      <c r="F393" s="12" t="s">
        <v>1274</v>
      </c>
      <c r="G393" s="16">
        <f t="shared" si="24"/>
        <v>1582.39</v>
      </c>
      <c r="H393" s="16">
        <f t="shared" si="25"/>
        <v>1637.39</v>
      </c>
      <c r="I393" s="16">
        <f t="shared" si="26"/>
        <v>1755.17</v>
      </c>
      <c r="J393" s="16">
        <f t="shared" si="27"/>
        <v>2154.44</v>
      </c>
    </row>
    <row r="394" spans="1:10" s="11" customFormat="1" ht="14.25" customHeight="1">
      <c r="A394" s="12" t="s">
        <v>1271</v>
      </c>
      <c r="B394" s="12">
        <v>1</v>
      </c>
      <c r="C394" s="12" t="s">
        <v>1275</v>
      </c>
      <c r="D394" s="12" t="s">
        <v>25</v>
      </c>
      <c r="E394" s="12" t="s">
        <v>1276</v>
      </c>
      <c r="F394" s="12" t="s">
        <v>1277</v>
      </c>
      <c r="G394" s="16">
        <f aca="true" t="shared" si="28" ref="G394:G457">F394+$Q$5</f>
        <v>1471.38</v>
      </c>
      <c r="H394" s="16">
        <f aca="true" t="shared" si="29" ref="H394:H457">F394+$R$5</f>
        <v>1526.38</v>
      </c>
      <c r="I394" s="16">
        <f aca="true" t="shared" si="30" ref="I394:I457">F394+$S$5</f>
        <v>1644.1599999999999</v>
      </c>
      <c r="J394" s="16">
        <f aca="true" t="shared" si="31" ref="J394:J457">F394+$T$5</f>
        <v>2043.4299999999998</v>
      </c>
    </row>
    <row r="395" spans="1:10" s="11" customFormat="1" ht="14.25" customHeight="1">
      <c r="A395" s="12" t="s">
        <v>1271</v>
      </c>
      <c r="B395" s="12">
        <v>2</v>
      </c>
      <c r="C395" s="12" t="s">
        <v>1278</v>
      </c>
      <c r="D395" s="12" t="s">
        <v>25</v>
      </c>
      <c r="E395" s="12" t="s">
        <v>1279</v>
      </c>
      <c r="F395" s="12" t="s">
        <v>1280</v>
      </c>
      <c r="G395" s="16">
        <f t="shared" si="28"/>
        <v>1408.63</v>
      </c>
      <c r="H395" s="16">
        <f t="shared" si="29"/>
        <v>1463.63</v>
      </c>
      <c r="I395" s="16">
        <f t="shared" si="30"/>
        <v>1581.4099999999999</v>
      </c>
      <c r="J395" s="16">
        <f t="shared" si="31"/>
        <v>1980.6799999999998</v>
      </c>
    </row>
    <row r="396" spans="1:10" s="11" customFormat="1" ht="14.25" customHeight="1">
      <c r="A396" s="12" t="s">
        <v>1271</v>
      </c>
      <c r="B396" s="12">
        <v>3</v>
      </c>
      <c r="C396" s="12" t="s">
        <v>1281</v>
      </c>
      <c r="D396" s="12" t="s">
        <v>25</v>
      </c>
      <c r="E396" s="12" t="s">
        <v>1282</v>
      </c>
      <c r="F396" s="12" t="s">
        <v>1283</v>
      </c>
      <c r="G396" s="16">
        <f t="shared" si="28"/>
        <v>1387.95</v>
      </c>
      <c r="H396" s="16">
        <f t="shared" si="29"/>
        <v>1442.95</v>
      </c>
      <c r="I396" s="16">
        <f t="shared" si="30"/>
        <v>1560.73</v>
      </c>
      <c r="J396" s="16">
        <f t="shared" si="31"/>
        <v>1960</v>
      </c>
    </row>
    <row r="397" spans="1:10" s="11" customFormat="1" ht="14.25" customHeight="1">
      <c r="A397" s="12" t="s">
        <v>1271</v>
      </c>
      <c r="B397" s="12">
        <v>4</v>
      </c>
      <c r="C397" s="12" t="s">
        <v>1284</v>
      </c>
      <c r="D397" s="12" t="s">
        <v>1285</v>
      </c>
      <c r="E397" s="12" t="s">
        <v>25</v>
      </c>
      <c r="F397" s="12" t="s">
        <v>1286</v>
      </c>
      <c r="G397" s="16">
        <f t="shared" si="28"/>
        <v>1454.7800000000002</v>
      </c>
      <c r="H397" s="16">
        <f t="shared" si="29"/>
        <v>1509.7800000000002</v>
      </c>
      <c r="I397" s="16">
        <f t="shared" si="30"/>
        <v>1627.56</v>
      </c>
      <c r="J397" s="16">
        <f t="shared" si="31"/>
        <v>2026.83</v>
      </c>
    </row>
    <row r="398" spans="1:10" s="11" customFormat="1" ht="14.25" customHeight="1">
      <c r="A398" s="12" t="s">
        <v>1271</v>
      </c>
      <c r="B398" s="12">
        <v>5</v>
      </c>
      <c r="C398" s="12" t="s">
        <v>1287</v>
      </c>
      <c r="D398" s="12" t="s">
        <v>1288</v>
      </c>
      <c r="E398" s="12" t="s">
        <v>25</v>
      </c>
      <c r="F398" s="12" t="s">
        <v>1289</v>
      </c>
      <c r="G398" s="16">
        <f t="shared" si="28"/>
        <v>1534.0700000000002</v>
      </c>
      <c r="H398" s="16">
        <f t="shared" si="29"/>
        <v>1589.0700000000002</v>
      </c>
      <c r="I398" s="16">
        <f t="shared" si="30"/>
        <v>1706.85</v>
      </c>
      <c r="J398" s="16">
        <f t="shared" si="31"/>
        <v>2106.12</v>
      </c>
    </row>
    <row r="399" spans="1:10" s="11" customFormat="1" ht="14.25" customHeight="1">
      <c r="A399" s="12" t="s">
        <v>1271</v>
      </c>
      <c r="B399" s="12">
        <v>6</v>
      </c>
      <c r="C399" s="12" t="s">
        <v>1290</v>
      </c>
      <c r="D399" s="12" t="s">
        <v>1291</v>
      </c>
      <c r="E399" s="12" t="s">
        <v>25</v>
      </c>
      <c r="F399" s="12" t="s">
        <v>1292</v>
      </c>
      <c r="G399" s="16">
        <f t="shared" si="28"/>
        <v>1608.8300000000002</v>
      </c>
      <c r="H399" s="16">
        <f t="shared" si="29"/>
        <v>1663.8300000000002</v>
      </c>
      <c r="I399" s="16">
        <f t="shared" si="30"/>
        <v>1781.6100000000001</v>
      </c>
      <c r="J399" s="16">
        <f t="shared" si="31"/>
        <v>2180.88</v>
      </c>
    </row>
    <row r="400" spans="1:10" s="11" customFormat="1" ht="14.25" customHeight="1">
      <c r="A400" s="12" t="s">
        <v>1271</v>
      </c>
      <c r="B400" s="12">
        <v>7</v>
      </c>
      <c r="C400" s="12" t="s">
        <v>1293</v>
      </c>
      <c r="D400" s="12" t="s">
        <v>1294</v>
      </c>
      <c r="E400" s="12" t="s">
        <v>25</v>
      </c>
      <c r="F400" s="12" t="s">
        <v>1295</v>
      </c>
      <c r="G400" s="16">
        <f t="shared" si="28"/>
        <v>1789.8400000000001</v>
      </c>
      <c r="H400" s="16">
        <f t="shared" si="29"/>
        <v>1844.8400000000001</v>
      </c>
      <c r="I400" s="16">
        <f t="shared" si="30"/>
        <v>1962.6200000000001</v>
      </c>
      <c r="J400" s="16">
        <f t="shared" si="31"/>
        <v>2361.8900000000003</v>
      </c>
    </row>
    <row r="401" spans="1:10" s="11" customFormat="1" ht="14.25" customHeight="1">
      <c r="A401" s="12" t="s">
        <v>1271</v>
      </c>
      <c r="B401" s="12">
        <v>8</v>
      </c>
      <c r="C401" s="12" t="s">
        <v>1296</v>
      </c>
      <c r="D401" s="12" t="s">
        <v>1297</v>
      </c>
      <c r="E401" s="12" t="s">
        <v>25</v>
      </c>
      <c r="F401" s="12" t="s">
        <v>1298</v>
      </c>
      <c r="G401" s="16">
        <f t="shared" si="28"/>
        <v>1848.72</v>
      </c>
      <c r="H401" s="16">
        <f t="shared" si="29"/>
        <v>1903.72</v>
      </c>
      <c r="I401" s="16">
        <f t="shared" si="30"/>
        <v>2021.5</v>
      </c>
      <c r="J401" s="16">
        <f t="shared" si="31"/>
        <v>2420.77</v>
      </c>
    </row>
    <row r="402" spans="1:10" s="11" customFormat="1" ht="14.25" customHeight="1">
      <c r="A402" s="12" t="s">
        <v>1271</v>
      </c>
      <c r="B402" s="12">
        <v>9</v>
      </c>
      <c r="C402" s="12" t="s">
        <v>1299</v>
      </c>
      <c r="D402" s="12" t="s">
        <v>1300</v>
      </c>
      <c r="E402" s="12" t="s">
        <v>25</v>
      </c>
      <c r="F402" s="12" t="s">
        <v>1301</v>
      </c>
      <c r="G402" s="16">
        <f t="shared" si="28"/>
        <v>1871.3300000000002</v>
      </c>
      <c r="H402" s="16">
        <f t="shared" si="29"/>
        <v>1926.3300000000002</v>
      </c>
      <c r="I402" s="16">
        <f t="shared" si="30"/>
        <v>2044.1100000000001</v>
      </c>
      <c r="J402" s="16">
        <f t="shared" si="31"/>
        <v>2443.38</v>
      </c>
    </row>
    <row r="403" spans="1:10" s="11" customFormat="1" ht="14.25" customHeight="1">
      <c r="A403" s="12" t="s">
        <v>1271</v>
      </c>
      <c r="B403" s="12">
        <v>10</v>
      </c>
      <c r="C403" s="12" t="s">
        <v>1302</v>
      </c>
      <c r="D403" s="12" t="s">
        <v>97</v>
      </c>
      <c r="E403" s="12" t="s">
        <v>25</v>
      </c>
      <c r="F403" s="12" t="s">
        <v>1303</v>
      </c>
      <c r="G403" s="16">
        <f t="shared" si="28"/>
        <v>1887.45</v>
      </c>
      <c r="H403" s="16">
        <f t="shared" si="29"/>
        <v>1942.45</v>
      </c>
      <c r="I403" s="16">
        <f t="shared" si="30"/>
        <v>2060.23</v>
      </c>
      <c r="J403" s="16">
        <f t="shared" si="31"/>
        <v>2459.5</v>
      </c>
    </row>
    <row r="404" spans="1:10" s="11" customFormat="1" ht="14.25" customHeight="1">
      <c r="A404" s="12" t="s">
        <v>1271</v>
      </c>
      <c r="B404" s="12">
        <v>11</v>
      </c>
      <c r="C404" s="12" t="s">
        <v>1304</v>
      </c>
      <c r="D404" s="12" t="s">
        <v>1305</v>
      </c>
      <c r="E404" s="12" t="s">
        <v>25</v>
      </c>
      <c r="F404" s="12" t="s">
        <v>1306</v>
      </c>
      <c r="G404" s="16">
        <f t="shared" si="28"/>
        <v>1858.7</v>
      </c>
      <c r="H404" s="16">
        <f t="shared" si="29"/>
        <v>1913.7</v>
      </c>
      <c r="I404" s="16">
        <f t="shared" si="30"/>
        <v>2031.48</v>
      </c>
      <c r="J404" s="16">
        <f t="shared" si="31"/>
        <v>2430.75</v>
      </c>
    </row>
    <row r="405" spans="1:10" s="11" customFormat="1" ht="14.25" customHeight="1">
      <c r="A405" s="12" t="s">
        <v>1271</v>
      </c>
      <c r="B405" s="12">
        <v>12</v>
      </c>
      <c r="C405" s="12" t="s">
        <v>1307</v>
      </c>
      <c r="D405" s="12" t="s">
        <v>1308</v>
      </c>
      <c r="E405" s="12" t="s">
        <v>25</v>
      </c>
      <c r="F405" s="12" t="s">
        <v>1309</v>
      </c>
      <c r="G405" s="16">
        <f t="shared" si="28"/>
        <v>1821.05</v>
      </c>
      <c r="H405" s="16">
        <f t="shared" si="29"/>
        <v>1876.05</v>
      </c>
      <c r="I405" s="16">
        <f t="shared" si="30"/>
        <v>1993.83</v>
      </c>
      <c r="J405" s="16">
        <f t="shared" si="31"/>
        <v>2393.1</v>
      </c>
    </row>
    <row r="406" spans="1:10" s="11" customFormat="1" ht="14.25" customHeight="1">
      <c r="A406" s="12" t="s">
        <v>1271</v>
      </c>
      <c r="B406" s="12">
        <v>13</v>
      </c>
      <c r="C406" s="12" t="s">
        <v>699</v>
      </c>
      <c r="D406" s="12" t="s">
        <v>1310</v>
      </c>
      <c r="E406" s="12" t="s">
        <v>25</v>
      </c>
      <c r="F406" s="12" t="s">
        <v>1311</v>
      </c>
      <c r="G406" s="16">
        <f t="shared" si="28"/>
        <v>1844.92</v>
      </c>
      <c r="H406" s="16">
        <f t="shared" si="29"/>
        <v>1899.92</v>
      </c>
      <c r="I406" s="16">
        <f t="shared" si="30"/>
        <v>2017.7</v>
      </c>
      <c r="J406" s="16">
        <f t="shared" si="31"/>
        <v>2416.9700000000003</v>
      </c>
    </row>
    <row r="407" spans="1:10" s="11" customFormat="1" ht="14.25" customHeight="1">
      <c r="A407" s="12" t="s">
        <v>1271</v>
      </c>
      <c r="B407" s="12">
        <v>14</v>
      </c>
      <c r="C407" s="12" t="s">
        <v>1312</v>
      </c>
      <c r="D407" s="12" t="s">
        <v>1313</v>
      </c>
      <c r="E407" s="12" t="s">
        <v>25</v>
      </c>
      <c r="F407" s="12" t="s">
        <v>1314</v>
      </c>
      <c r="G407" s="16">
        <f t="shared" si="28"/>
        <v>1844.15</v>
      </c>
      <c r="H407" s="16">
        <f t="shared" si="29"/>
        <v>1899.15</v>
      </c>
      <c r="I407" s="16">
        <f t="shared" si="30"/>
        <v>2016.93</v>
      </c>
      <c r="J407" s="16">
        <f t="shared" si="31"/>
        <v>2416.2</v>
      </c>
    </row>
    <row r="408" spans="1:10" s="11" customFormat="1" ht="14.25" customHeight="1">
      <c r="A408" s="12" t="s">
        <v>1271</v>
      </c>
      <c r="B408" s="12">
        <v>15</v>
      </c>
      <c r="C408" s="12" t="s">
        <v>1315</v>
      </c>
      <c r="D408" s="12" t="s">
        <v>1316</v>
      </c>
      <c r="E408" s="12" t="s">
        <v>25</v>
      </c>
      <c r="F408" s="12" t="s">
        <v>1317</v>
      </c>
      <c r="G408" s="16">
        <f t="shared" si="28"/>
        <v>1829.69</v>
      </c>
      <c r="H408" s="16">
        <f t="shared" si="29"/>
        <v>1884.69</v>
      </c>
      <c r="I408" s="16">
        <f t="shared" si="30"/>
        <v>2002.47</v>
      </c>
      <c r="J408" s="16">
        <f t="shared" si="31"/>
        <v>2401.74</v>
      </c>
    </row>
    <row r="409" spans="1:10" s="11" customFormat="1" ht="14.25" customHeight="1">
      <c r="A409" s="12" t="s">
        <v>1271</v>
      </c>
      <c r="B409" s="12">
        <v>16</v>
      </c>
      <c r="C409" s="12" t="s">
        <v>1318</v>
      </c>
      <c r="D409" s="12" t="s">
        <v>25</v>
      </c>
      <c r="E409" s="12" t="s">
        <v>1319</v>
      </c>
      <c r="F409" s="12" t="s">
        <v>1320</v>
      </c>
      <c r="G409" s="16">
        <f t="shared" si="28"/>
        <v>1799.8400000000001</v>
      </c>
      <c r="H409" s="16">
        <f t="shared" si="29"/>
        <v>1854.8400000000001</v>
      </c>
      <c r="I409" s="16">
        <f t="shared" si="30"/>
        <v>1972.6200000000001</v>
      </c>
      <c r="J409" s="16">
        <f t="shared" si="31"/>
        <v>2371.8900000000003</v>
      </c>
    </row>
    <row r="410" spans="1:10" s="11" customFormat="1" ht="14.25" customHeight="1">
      <c r="A410" s="12" t="s">
        <v>1271</v>
      </c>
      <c r="B410" s="12">
        <v>17</v>
      </c>
      <c r="C410" s="12" t="s">
        <v>1321</v>
      </c>
      <c r="D410" s="12" t="s">
        <v>25</v>
      </c>
      <c r="E410" s="12" t="s">
        <v>1322</v>
      </c>
      <c r="F410" s="12" t="s">
        <v>1323</v>
      </c>
      <c r="G410" s="16">
        <f t="shared" si="28"/>
        <v>1753.38</v>
      </c>
      <c r="H410" s="16">
        <f t="shared" si="29"/>
        <v>1808.38</v>
      </c>
      <c r="I410" s="16">
        <f t="shared" si="30"/>
        <v>1926.16</v>
      </c>
      <c r="J410" s="16">
        <f t="shared" si="31"/>
        <v>2325.4300000000003</v>
      </c>
    </row>
    <row r="411" spans="1:10" s="11" customFormat="1" ht="14.25" customHeight="1">
      <c r="A411" s="12" t="s">
        <v>1271</v>
      </c>
      <c r="B411" s="12">
        <v>18</v>
      </c>
      <c r="C411" s="12" t="s">
        <v>1324</v>
      </c>
      <c r="D411" s="12" t="s">
        <v>1325</v>
      </c>
      <c r="E411" s="12" t="s">
        <v>25</v>
      </c>
      <c r="F411" s="12" t="s">
        <v>1326</v>
      </c>
      <c r="G411" s="16">
        <f t="shared" si="28"/>
        <v>1740.32</v>
      </c>
      <c r="H411" s="16">
        <f t="shared" si="29"/>
        <v>1795.32</v>
      </c>
      <c r="I411" s="16">
        <f t="shared" si="30"/>
        <v>1913.1</v>
      </c>
      <c r="J411" s="16">
        <f t="shared" si="31"/>
        <v>2312.37</v>
      </c>
    </row>
    <row r="412" spans="1:10" s="11" customFormat="1" ht="14.25" customHeight="1">
      <c r="A412" s="12" t="s">
        <v>1271</v>
      </c>
      <c r="B412" s="12">
        <v>19</v>
      </c>
      <c r="C412" s="12" t="s">
        <v>1327</v>
      </c>
      <c r="D412" s="12" t="s">
        <v>1328</v>
      </c>
      <c r="E412" s="12" t="s">
        <v>25</v>
      </c>
      <c r="F412" s="12" t="s">
        <v>1329</v>
      </c>
      <c r="G412" s="16">
        <f t="shared" si="28"/>
        <v>1755.6200000000001</v>
      </c>
      <c r="H412" s="16">
        <f t="shared" si="29"/>
        <v>1810.6200000000001</v>
      </c>
      <c r="I412" s="16">
        <f t="shared" si="30"/>
        <v>1928.4</v>
      </c>
      <c r="J412" s="16">
        <f t="shared" si="31"/>
        <v>2327.67</v>
      </c>
    </row>
    <row r="413" spans="1:10" s="11" customFormat="1" ht="14.25" customHeight="1">
      <c r="A413" s="12" t="s">
        <v>1271</v>
      </c>
      <c r="B413" s="12">
        <v>20</v>
      </c>
      <c r="C413" s="12" t="s">
        <v>1330</v>
      </c>
      <c r="D413" s="12" t="s">
        <v>25</v>
      </c>
      <c r="E413" s="12" t="s">
        <v>75</v>
      </c>
      <c r="F413" s="12" t="s">
        <v>1331</v>
      </c>
      <c r="G413" s="16">
        <f t="shared" si="28"/>
        <v>1857.91</v>
      </c>
      <c r="H413" s="16">
        <f t="shared" si="29"/>
        <v>1912.91</v>
      </c>
      <c r="I413" s="16">
        <f t="shared" si="30"/>
        <v>2030.69</v>
      </c>
      <c r="J413" s="16">
        <f t="shared" si="31"/>
        <v>2429.96</v>
      </c>
    </row>
    <row r="414" spans="1:10" s="11" customFormat="1" ht="14.25" customHeight="1">
      <c r="A414" s="12" t="s">
        <v>1271</v>
      </c>
      <c r="B414" s="12">
        <v>21</v>
      </c>
      <c r="C414" s="12" t="s">
        <v>1332</v>
      </c>
      <c r="D414" s="12" t="s">
        <v>25</v>
      </c>
      <c r="E414" s="12" t="s">
        <v>1333</v>
      </c>
      <c r="F414" s="12" t="s">
        <v>1334</v>
      </c>
      <c r="G414" s="16">
        <f t="shared" si="28"/>
        <v>1857.15</v>
      </c>
      <c r="H414" s="16">
        <f t="shared" si="29"/>
        <v>1912.15</v>
      </c>
      <c r="I414" s="16">
        <f t="shared" si="30"/>
        <v>2029.93</v>
      </c>
      <c r="J414" s="16">
        <f t="shared" si="31"/>
        <v>2429.2</v>
      </c>
    </row>
    <row r="415" spans="1:10" s="11" customFormat="1" ht="14.25" customHeight="1">
      <c r="A415" s="12" t="s">
        <v>1271</v>
      </c>
      <c r="B415" s="12">
        <v>22</v>
      </c>
      <c r="C415" s="12" t="s">
        <v>1335</v>
      </c>
      <c r="D415" s="12" t="s">
        <v>25</v>
      </c>
      <c r="E415" s="12" t="s">
        <v>1336</v>
      </c>
      <c r="F415" s="12" t="s">
        <v>1337</v>
      </c>
      <c r="G415" s="16">
        <f t="shared" si="28"/>
        <v>1798.88</v>
      </c>
      <c r="H415" s="16">
        <f t="shared" si="29"/>
        <v>1853.88</v>
      </c>
      <c r="I415" s="16">
        <f t="shared" si="30"/>
        <v>1971.66</v>
      </c>
      <c r="J415" s="16">
        <f t="shared" si="31"/>
        <v>2370.9300000000003</v>
      </c>
    </row>
    <row r="416" spans="1:10" s="11" customFormat="1" ht="14.25" customHeight="1">
      <c r="A416" s="12" t="s">
        <v>1271</v>
      </c>
      <c r="B416" s="12">
        <v>23</v>
      </c>
      <c r="C416" s="12" t="s">
        <v>1338</v>
      </c>
      <c r="D416" s="12" t="s">
        <v>25</v>
      </c>
      <c r="E416" s="12" t="s">
        <v>1339</v>
      </c>
      <c r="F416" s="12" t="s">
        <v>1340</v>
      </c>
      <c r="G416" s="16">
        <f t="shared" si="28"/>
        <v>1651.01</v>
      </c>
      <c r="H416" s="16">
        <f t="shared" si="29"/>
        <v>1706.01</v>
      </c>
      <c r="I416" s="16">
        <f t="shared" si="30"/>
        <v>1823.79</v>
      </c>
      <c r="J416" s="16">
        <f t="shared" si="31"/>
        <v>2223.06</v>
      </c>
    </row>
    <row r="417" spans="1:10" s="11" customFormat="1" ht="14.25" customHeight="1">
      <c r="A417" s="12" t="s">
        <v>1341</v>
      </c>
      <c r="B417" s="12">
        <v>0</v>
      </c>
      <c r="C417" s="12" t="s">
        <v>663</v>
      </c>
      <c r="D417" s="12" t="s">
        <v>25</v>
      </c>
      <c r="E417" s="12" t="s">
        <v>1342</v>
      </c>
      <c r="F417" s="12" t="s">
        <v>1343</v>
      </c>
      <c r="G417" s="16">
        <f t="shared" si="28"/>
        <v>1473.43</v>
      </c>
      <c r="H417" s="16">
        <f t="shared" si="29"/>
        <v>1528.43</v>
      </c>
      <c r="I417" s="16">
        <f t="shared" si="30"/>
        <v>1646.21</v>
      </c>
      <c r="J417" s="16">
        <f t="shared" si="31"/>
        <v>2045.48</v>
      </c>
    </row>
    <row r="418" spans="1:10" s="11" customFormat="1" ht="14.25" customHeight="1">
      <c r="A418" s="12" t="s">
        <v>1341</v>
      </c>
      <c r="B418" s="12">
        <v>1</v>
      </c>
      <c r="C418" s="12" t="s">
        <v>1344</v>
      </c>
      <c r="D418" s="12" t="s">
        <v>25</v>
      </c>
      <c r="E418" s="12" t="s">
        <v>1345</v>
      </c>
      <c r="F418" s="12" t="s">
        <v>1346</v>
      </c>
      <c r="G418" s="16">
        <f t="shared" si="28"/>
        <v>1416.97</v>
      </c>
      <c r="H418" s="16">
        <f t="shared" si="29"/>
        <v>1471.97</v>
      </c>
      <c r="I418" s="16">
        <f t="shared" si="30"/>
        <v>1589.75</v>
      </c>
      <c r="J418" s="16">
        <f t="shared" si="31"/>
        <v>1989.02</v>
      </c>
    </row>
    <row r="419" spans="1:10" s="11" customFormat="1" ht="14.25" customHeight="1">
      <c r="A419" s="12" t="s">
        <v>1341</v>
      </c>
      <c r="B419" s="12">
        <v>2</v>
      </c>
      <c r="C419" s="12" t="s">
        <v>1347</v>
      </c>
      <c r="D419" s="12" t="s">
        <v>25</v>
      </c>
      <c r="E419" s="12" t="s">
        <v>1348</v>
      </c>
      <c r="F419" s="12" t="s">
        <v>1349</v>
      </c>
      <c r="G419" s="16">
        <f t="shared" si="28"/>
        <v>1408.67</v>
      </c>
      <c r="H419" s="16">
        <f t="shared" si="29"/>
        <v>1463.67</v>
      </c>
      <c r="I419" s="16">
        <f t="shared" si="30"/>
        <v>1581.45</v>
      </c>
      <c r="J419" s="16">
        <f t="shared" si="31"/>
        <v>1980.72</v>
      </c>
    </row>
    <row r="420" spans="1:10" s="11" customFormat="1" ht="14.25" customHeight="1">
      <c r="A420" s="12" t="s">
        <v>1341</v>
      </c>
      <c r="B420" s="12">
        <v>3</v>
      </c>
      <c r="C420" s="12" t="s">
        <v>1350</v>
      </c>
      <c r="D420" s="12" t="s">
        <v>25</v>
      </c>
      <c r="E420" s="12" t="s">
        <v>1351</v>
      </c>
      <c r="F420" s="12" t="s">
        <v>1352</v>
      </c>
      <c r="G420" s="16">
        <f t="shared" si="28"/>
        <v>1380.3400000000001</v>
      </c>
      <c r="H420" s="16">
        <f t="shared" si="29"/>
        <v>1435.3400000000001</v>
      </c>
      <c r="I420" s="16">
        <f t="shared" si="30"/>
        <v>1553.12</v>
      </c>
      <c r="J420" s="16">
        <f t="shared" si="31"/>
        <v>1952.3899999999999</v>
      </c>
    </row>
    <row r="421" spans="1:10" s="11" customFormat="1" ht="14.25" customHeight="1">
      <c r="A421" s="12" t="s">
        <v>1341</v>
      </c>
      <c r="B421" s="12">
        <v>4</v>
      </c>
      <c r="C421" s="12" t="s">
        <v>1353</v>
      </c>
      <c r="D421" s="12" t="s">
        <v>25</v>
      </c>
      <c r="E421" s="12" t="s">
        <v>184</v>
      </c>
      <c r="F421" s="12" t="s">
        <v>1354</v>
      </c>
      <c r="G421" s="16">
        <f t="shared" si="28"/>
        <v>1409.21</v>
      </c>
      <c r="H421" s="16">
        <f t="shared" si="29"/>
        <v>1464.21</v>
      </c>
      <c r="I421" s="16">
        <f t="shared" si="30"/>
        <v>1581.99</v>
      </c>
      <c r="J421" s="16">
        <f t="shared" si="31"/>
        <v>1981.26</v>
      </c>
    </row>
    <row r="422" spans="1:10" s="11" customFormat="1" ht="14.25" customHeight="1">
      <c r="A422" s="12" t="s">
        <v>1341</v>
      </c>
      <c r="B422" s="12">
        <v>5</v>
      </c>
      <c r="C422" s="12" t="s">
        <v>1355</v>
      </c>
      <c r="D422" s="12" t="s">
        <v>1356</v>
      </c>
      <c r="E422" s="12" t="s">
        <v>25</v>
      </c>
      <c r="F422" s="12" t="s">
        <v>1357</v>
      </c>
      <c r="G422" s="16">
        <f t="shared" si="28"/>
        <v>1410.65</v>
      </c>
      <c r="H422" s="16">
        <f t="shared" si="29"/>
        <v>1465.65</v>
      </c>
      <c r="I422" s="16">
        <f t="shared" si="30"/>
        <v>1583.43</v>
      </c>
      <c r="J422" s="16">
        <f t="shared" si="31"/>
        <v>1982.7</v>
      </c>
    </row>
    <row r="423" spans="1:10" s="11" customFormat="1" ht="14.25" customHeight="1">
      <c r="A423" s="12" t="s">
        <v>1341</v>
      </c>
      <c r="B423" s="12">
        <v>6</v>
      </c>
      <c r="C423" s="12" t="s">
        <v>502</v>
      </c>
      <c r="D423" s="12" t="s">
        <v>1358</v>
      </c>
      <c r="E423" s="12" t="s">
        <v>25</v>
      </c>
      <c r="F423" s="12" t="s">
        <v>504</v>
      </c>
      <c r="G423" s="16">
        <f t="shared" si="28"/>
        <v>1506.47</v>
      </c>
      <c r="H423" s="16">
        <f t="shared" si="29"/>
        <v>1561.47</v>
      </c>
      <c r="I423" s="16">
        <f t="shared" si="30"/>
        <v>1679.25</v>
      </c>
      <c r="J423" s="16">
        <f t="shared" si="31"/>
        <v>2078.52</v>
      </c>
    </row>
    <row r="424" spans="1:10" s="11" customFormat="1" ht="14.25" customHeight="1">
      <c r="A424" s="12" t="s">
        <v>1341</v>
      </c>
      <c r="B424" s="12">
        <v>7</v>
      </c>
      <c r="C424" s="12" t="s">
        <v>1359</v>
      </c>
      <c r="D424" s="12" t="s">
        <v>25</v>
      </c>
      <c r="E424" s="12" t="s">
        <v>1360</v>
      </c>
      <c r="F424" s="12" t="s">
        <v>1361</v>
      </c>
      <c r="G424" s="16">
        <f t="shared" si="28"/>
        <v>1678.4</v>
      </c>
      <c r="H424" s="16">
        <f t="shared" si="29"/>
        <v>1733.4</v>
      </c>
      <c r="I424" s="16">
        <f t="shared" si="30"/>
        <v>1851.18</v>
      </c>
      <c r="J424" s="16">
        <f t="shared" si="31"/>
        <v>2250.45</v>
      </c>
    </row>
    <row r="425" spans="1:10" s="11" customFormat="1" ht="14.25" customHeight="1">
      <c r="A425" s="12" t="s">
        <v>1341</v>
      </c>
      <c r="B425" s="12">
        <v>8</v>
      </c>
      <c r="C425" s="12" t="s">
        <v>1362</v>
      </c>
      <c r="D425" s="12" t="s">
        <v>1363</v>
      </c>
      <c r="E425" s="12" t="s">
        <v>25</v>
      </c>
      <c r="F425" s="12" t="s">
        <v>1318</v>
      </c>
      <c r="G425" s="16">
        <f t="shared" si="28"/>
        <v>1795.39</v>
      </c>
      <c r="H425" s="16">
        <f t="shared" si="29"/>
        <v>1850.39</v>
      </c>
      <c r="I425" s="16">
        <f t="shared" si="30"/>
        <v>1968.17</v>
      </c>
      <c r="J425" s="16">
        <f t="shared" si="31"/>
        <v>2367.44</v>
      </c>
    </row>
    <row r="426" spans="1:10" s="11" customFormat="1" ht="14.25" customHeight="1">
      <c r="A426" s="12" t="s">
        <v>1341</v>
      </c>
      <c r="B426" s="12">
        <v>9</v>
      </c>
      <c r="C426" s="12" t="s">
        <v>1364</v>
      </c>
      <c r="D426" s="12" t="s">
        <v>25</v>
      </c>
      <c r="E426" s="12" t="s">
        <v>1365</v>
      </c>
      <c r="F426" s="12" t="s">
        <v>1366</v>
      </c>
      <c r="G426" s="16">
        <f t="shared" si="28"/>
        <v>1845.3500000000001</v>
      </c>
      <c r="H426" s="16">
        <f t="shared" si="29"/>
        <v>1900.3500000000001</v>
      </c>
      <c r="I426" s="16">
        <f t="shared" si="30"/>
        <v>2018.13</v>
      </c>
      <c r="J426" s="16">
        <f t="shared" si="31"/>
        <v>2417.4</v>
      </c>
    </row>
    <row r="427" spans="1:10" s="11" customFormat="1" ht="14.25" customHeight="1">
      <c r="A427" s="12" t="s">
        <v>1341</v>
      </c>
      <c r="B427" s="12">
        <v>10</v>
      </c>
      <c r="C427" s="12" t="s">
        <v>1367</v>
      </c>
      <c r="D427" s="12" t="s">
        <v>25</v>
      </c>
      <c r="E427" s="12" t="s">
        <v>1368</v>
      </c>
      <c r="F427" s="12" t="s">
        <v>1369</v>
      </c>
      <c r="G427" s="16">
        <f t="shared" si="28"/>
        <v>1850.99</v>
      </c>
      <c r="H427" s="16">
        <f t="shared" si="29"/>
        <v>1905.99</v>
      </c>
      <c r="I427" s="16">
        <f t="shared" si="30"/>
        <v>2023.77</v>
      </c>
      <c r="J427" s="16">
        <f t="shared" si="31"/>
        <v>2423.04</v>
      </c>
    </row>
    <row r="428" spans="1:10" s="11" customFormat="1" ht="14.25" customHeight="1">
      <c r="A428" s="12" t="s">
        <v>1341</v>
      </c>
      <c r="B428" s="12">
        <v>11</v>
      </c>
      <c r="C428" s="12" t="s">
        <v>1370</v>
      </c>
      <c r="D428" s="12" t="s">
        <v>25</v>
      </c>
      <c r="E428" s="12" t="s">
        <v>1371</v>
      </c>
      <c r="F428" s="12" t="s">
        <v>1372</v>
      </c>
      <c r="G428" s="16">
        <f t="shared" si="28"/>
        <v>1849.46</v>
      </c>
      <c r="H428" s="16">
        <f t="shared" si="29"/>
        <v>1904.46</v>
      </c>
      <c r="I428" s="16">
        <f t="shared" si="30"/>
        <v>2022.24</v>
      </c>
      <c r="J428" s="16">
        <f t="shared" si="31"/>
        <v>2421.51</v>
      </c>
    </row>
    <row r="429" spans="1:10" s="11" customFormat="1" ht="14.25" customHeight="1">
      <c r="A429" s="12" t="s">
        <v>1341</v>
      </c>
      <c r="B429" s="12">
        <v>12</v>
      </c>
      <c r="C429" s="12" t="s">
        <v>1373</v>
      </c>
      <c r="D429" s="12" t="s">
        <v>25</v>
      </c>
      <c r="E429" s="12" t="s">
        <v>1374</v>
      </c>
      <c r="F429" s="12" t="s">
        <v>1375</v>
      </c>
      <c r="G429" s="16">
        <f t="shared" si="28"/>
        <v>1835.63</v>
      </c>
      <c r="H429" s="16">
        <f t="shared" si="29"/>
        <v>1890.63</v>
      </c>
      <c r="I429" s="16">
        <f t="shared" si="30"/>
        <v>2008.41</v>
      </c>
      <c r="J429" s="16">
        <f t="shared" si="31"/>
        <v>2407.6800000000003</v>
      </c>
    </row>
    <row r="430" spans="1:10" s="11" customFormat="1" ht="14.25" customHeight="1">
      <c r="A430" s="12" t="s">
        <v>1341</v>
      </c>
      <c r="B430" s="12">
        <v>13</v>
      </c>
      <c r="C430" s="12" t="s">
        <v>1376</v>
      </c>
      <c r="D430" s="12" t="s">
        <v>25</v>
      </c>
      <c r="E430" s="12" t="s">
        <v>1377</v>
      </c>
      <c r="F430" s="12" t="s">
        <v>1378</v>
      </c>
      <c r="G430" s="16">
        <f t="shared" si="28"/>
        <v>1841.46</v>
      </c>
      <c r="H430" s="16">
        <f t="shared" si="29"/>
        <v>1896.46</v>
      </c>
      <c r="I430" s="16">
        <f t="shared" si="30"/>
        <v>2014.24</v>
      </c>
      <c r="J430" s="16">
        <f t="shared" si="31"/>
        <v>2413.51</v>
      </c>
    </row>
    <row r="431" spans="1:10" s="11" customFormat="1" ht="14.25" customHeight="1">
      <c r="A431" s="12" t="s">
        <v>1341</v>
      </c>
      <c r="B431" s="12">
        <v>14</v>
      </c>
      <c r="C431" s="12" t="s">
        <v>1379</v>
      </c>
      <c r="D431" s="12" t="s">
        <v>25</v>
      </c>
      <c r="E431" s="12" t="s">
        <v>1380</v>
      </c>
      <c r="F431" s="12" t="s">
        <v>1381</v>
      </c>
      <c r="G431" s="16">
        <f t="shared" si="28"/>
        <v>1841.22</v>
      </c>
      <c r="H431" s="16">
        <f t="shared" si="29"/>
        <v>1896.22</v>
      </c>
      <c r="I431" s="16">
        <f t="shared" si="30"/>
        <v>2014</v>
      </c>
      <c r="J431" s="16">
        <f t="shared" si="31"/>
        <v>2413.27</v>
      </c>
    </row>
    <row r="432" spans="1:10" s="11" customFormat="1" ht="14.25" customHeight="1">
      <c r="A432" s="12" t="s">
        <v>1341</v>
      </c>
      <c r="B432" s="12">
        <v>15</v>
      </c>
      <c r="C432" s="12" t="s">
        <v>1382</v>
      </c>
      <c r="D432" s="12" t="s">
        <v>25</v>
      </c>
      <c r="E432" s="12" t="s">
        <v>1383</v>
      </c>
      <c r="F432" s="12" t="s">
        <v>1384</v>
      </c>
      <c r="G432" s="16">
        <f t="shared" si="28"/>
        <v>1831.38</v>
      </c>
      <c r="H432" s="16">
        <f t="shared" si="29"/>
        <v>1886.38</v>
      </c>
      <c r="I432" s="16">
        <f t="shared" si="30"/>
        <v>2004.16</v>
      </c>
      <c r="J432" s="16">
        <f t="shared" si="31"/>
        <v>2403.4300000000003</v>
      </c>
    </row>
    <row r="433" spans="1:10" s="11" customFormat="1" ht="14.25" customHeight="1">
      <c r="A433" s="12" t="s">
        <v>1341</v>
      </c>
      <c r="B433" s="12">
        <v>16</v>
      </c>
      <c r="C433" s="12" t="s">
        <v>1385</v>
      </c>
      <c r="D433" s="12" t="s">
        <v>25</v>
      </c>
      <c r="E433" s="12" t="s">
        <v>1386</v>
      </c>
      <c r="F433" s="12" t="s">
        <v>1387</v>
      </c>
      <c r="G433" s="16">
        <f t="shared" si="28"/>
        <v>1819.95</v>
      </c>
      <c r="H433" s="16">
        <f t="shared" si="29"/>
        <v>1874.95</v>
      </c>
      <c r="I433" s="16">
        <f t="shared" si="30"/>
        <v>1992.73</v>
      </c>
      <c r="J433" s="16">
        <f t="shared" si="31"/>
        <v>2392</v>
      </c>
    </row>
    <row r="434" spans="1:10" s="11" customFormat="1" ht="14.25" customHeight="1">
      <c r="A434" s="12" t="s">
        <v>1341</v>
      </c>
      <c r="B434" s="12">
        <v>17</v>
      </c>
      <c r="C434" s="12" t="s">
        <v>1388</v>
      </c>
      <c r="D434" s="12" t="s">
        <v>25</v>
      </c>
      <c r="E434" s="12" t="s">
        <v>1389</v>
      </c>
      <c r="F434" s="12" t="s">
        <v>1390</v>
      </c>
      <c r="G434" s="16">
        <f t="shared" si="28"/>
        <v>1785.96</v>
      </c>
      <c r="H434" s="16">
        <f t="shared" si="29"/>
        <v>1840.96</v>
      </c>
      <c r="I434" s="16">
        <f t="shared" si="30"/>
        <v>1958.74</v>
      </c>
      <c r="J434" s="16">
        <f t="shared" si="31"/>
        <v>2358.01</v>
      </c>
    </row>
    <row r="435" spans="1:10" s="11" customFormat="1" ht="14.25" customHeight="1">
      <c r="A435" s="12" t="s">
        <v>1341</v>
      </c>
      <c r="B435" s="12">
        <v>18</v>
      </c>
      <c r="C435" s="12" t="s">
        <v>1391</v>
      </c>
      <c r="D435" s="12" t="s">
        <v>25</v>
      </c>
      <c r="E435" s="12" t="s">
        <v>262</v>
      </c>
      <c r="F435" s="12" t="s">
        <v>1392</v>
      </c>
      <c r="G435" s="16">
        <f t="shared" si="28"/>
        <v>1770.5900000000001</v>
      </c>
      <c r="H435" s="16">
        <f t="shared" si="29"/>
        <v>1825.5900000000001</v>
      </c>
      <c r="I435" s="16">
        <f t="shared" si="30"/>
        <v>1943.3700000000001</v>
      </c>
      <c r="J435" s="16">
        <f t="shared" si="31"/>
        <v>2342.6400000000003</v>
      </c>
    </row>
    <row r="436" spans="1:10" s="11" customFormat="1" ht="14.25" customHeight="1">
      <c r="A436" s="12" t="s">
        <v>1341</v>
      </c>
      <c r="B436" s="12">
        <v>19</v>
      </c>
      <c r="C436" s="12" t="s">
        <v>1393</v>
      </c>
      <c r="D436" s="12" t="s">
        <v>1394</v>
      </c>
      <c r="E436" s="12" t="s">
        <v>25</v>
      </c>
      <c r="F436" s="12" t="s">
        <v>1395</v>
      </c>
      <c r="G436" s="16">
        <f t="shared" si="28"/>
        <v>1789.26</v>
      </c>
      <c r="H436" s="16">
        <f t="shared" si="29"/>
        <v>1844.26</v>
      </c>
      <c r="I436" s="16">
        <f t="shared" si="30"/>
        <v>1962.04</v>
      </c>
      <c r="J436" s="16">
        <f t="shared" si="31"/>
        <v>2361.31</v>
      </c>
    </row>
    <row r="437" spans="1:10" s="11" customFormat="1" ht="14.25" customHeight="1">
      <c r="A437" s="12" t="s">
        <v>1341</v>
      </c>
      <c r="B437" s="12">
        <v>20</v>
      </c>
      <c r="C437" s="12" t="s">
        <v>1396</v>
      </c>
      <c r="D437" s="12" t="s">
        <v>25</v>
      </c>
      <c r="E437" s="12" t="s">
        <v>1397</v>
      </c>
      <c r="F437" s="12" t="s">
        <v>1398</v>
      </c>
      <c r="G437" s="16">
        <f t="shared" si="28"/>
        <v>1829.66</v>
      </c>
      <c r="H437" s="16">
        <f t="shared" si="29"/>
        <v>1884.66</v>
      </c>
      <c r="I437" s="16">
        <f t="shared" si="30"/>
        <v>2002.44</v>
      </c>
      <c r="J437" s="16">
        <f t="shared" si="31"/>
        <v>2401.71</v>
      </c>
    </row>
    <row r="438" spans="1:10" s="11" customFormat="1" ht="14.25" customHeight="1">
      <c r="A438" s="12" t="s">
        <v>1341</v>
      </c>
      <c r="B438" s="12">
        <v>21</v>
      </c>
      <c r="C438" s="12" t="s">
        <v>1399</v>
      </c>
      <c r="D438" s="12" t="s">
        <v>25</v>
      </c>
      <c r="E438" s="12" t="s">
        <v>1400</v>
      </c>
      <c r="F438" s="12" t="s">
        <v>1401</v>
      </c>
      <c r="G438" s="16">
        <f t="shared" si="28"/>
        <v>1849.79</v>
      </c>
      <c r="H438" s="16">
        <f t="shared" si="29"/>
        <v>1904.79</v>
      </c>
      <c r="I438" s="16">
        <f t="shared" si="30"/>
        <v>2022.57</v>
      </c>
      <c r="J438" s="16">
        <f t="shared" si="31"/>
        <v>2421.84</v>
      </c>
    </row>
    <row r="439" spans="1:10" s="11" customFormat="1" ht="14.25" customHeight="1">
      <c r="A439" s="12" t="s">
        <v>1341</v>
      </c>
      <c r="B439" s="12">
        <v>22</v>
      </c>
      <c r="C439" s="12" t="s">
        <v>1402</v>
      </c>
      <c r="D439" s="12" t="s">
        <v>25</v>
      </c>
      <c r="E439" s="12" t="s">
        <v>1403</v>
      </c>
      <c r="F439" s="12" t="s">
        <v>1404</v>
      </c>
      <c r="G439" s="16">
        <f t="shared" si="28"/>
        <v>1827.44</v>
      </c>
      <c r="H439" s="16">
        <f t="shared" si="29"/>
        <v>1882.44</v>
      </c>
      <c r="I439" s="16">
        <f t="shared" si="30"/>
        <v>2000.22</v>
      </c>
      <c r="J439" s="16">
        <f t="shared" si="31"/>
        <v>2399.49</v>
      </c>
    </row>
    <row r="440" spans="1:10" s="11" customFormat="1" ht="14.25" customHeight="1">
      <c r="A440" s="12" t="s">
        <v>1341</v>
      </c>
      <c r="B440" s="12">
        <v>23</v>
      </c>
      <c r="C440" s="12" t="s">
        <v>1405</v>
      </c>
      <c r="D440" s="12" t="s">
        <v>25</v>
      </c>
      <c r="E440" s="12" t="s">
        <v>1406</v>
      </c>
      <c r="F440" s="12" t="s">
        <v>1407</v>
      </c>
      <c r="G440" s="16">
        <f t="shared" si="28"/>
        <v>1674.41</v>
      </c>
      <c r="H440" s="16">
        <f t="shared" si="29"/>
        <v>1729.41</v>
      </c>
      <c r="I440" s="16">
        <f t="shared" si="30"/>
        <v>1847.19</v>
      </c>
      <c r="J440" s="16">
        <f t="shared" si="31"/>
        <v>2246.46</v>
      </c>
    </row>
    <row r="441" spans="1:10" s="11" customFormat="1" ht="14.25" customHeight="1">
      <c r="A441" s="12" t="s">
        <v>1408</v>
      </c>
      <c r="B441" s="12">
        <v>0</v>
      </c>
      <c r="C441" s="12" t="s">
        <v>1409</v>
      </c>
      <c r="D441" s="12" t="s">
        <v>25</v>
      </c>
      <c r="E441" s="12" t="s">
        <v>1410</v>
      </c>
      <c r="F441" s="12" t="s">
        <v>1411</v>
      </c>
      <c r="G441" s="16">
        <f t="shared" si="28"/>
        <v>1463.79</v>
      </c>
      <c r="H441" s="16">
        <f t="shared" si="29"/>
        <v>1518.79</v>
      </c>
      <c r="I441" s="16">
        <f t="shared" si="30"/>
        <v>1636.5700000000002</v>
      </c>
      <c r="J441" s="16">
        <f t="shared" si="31"/>
        <v>2035.8400000000001</v>
      </c>
    </row>
    <row r="442" spans="1:10" s="11" customFormat="1" ht="14.25" customHeight="1">
      <c r="A442" s="12" t="s">
        <v>1408</v>
      </c>
      <c r="B442" s="12">
        <v>1</v>
      </c>
      <c r="C442" s="12" t="s">
        <v>1412</v>
      </c>
      <c r="D442" s="12" t="s">
        <v>25</v>
      </c>
      <c r="E442" s="12" t="s">
        <v>1413</v>
      </c>
      <c r="F442" s="12" t="s">
        <v>1414</v>
      </c>
      <c r="G442" s="16">
        <f t="shared" si="28"/>
        <v>1407.33</v>
      </c>
      <c r="H442" s="16">
        <f t="shared" si="29"/>
        <v>1462.33</v>
      </c>
      <c r="I442" s="16">
        <f t="shared" si="30"/>
        <v>1580.1100000000001</v>
      </c>
      <c r="J442" s="16">
        <f t="shared" si="31"/>
        <v>1979.38</v>
      </c>
    </row>
    <row r="443" spans="1:10" s="11" customFormat="1" ht="14.25" customHeight="1">
      <c r="A443" s="12" t="s">
        <v>1408</v>
      </c>
      <c r="B443" s="12">
        <v>2</v>
      </c>
      <c r="C443" s="12" t="s">
        <v>1415</v>
      </c>
      <c r="D443" s="12" t="s">
        <v>25</v>
      </c>
      <c r="E443" s="12" t="s">
        <v>1416</v>
      </c>
      <c r="F443" s="12" t="s">
        <v>1417</v>
      </c>
      <c r="G443" s="16">
        <f t="shared" si="28"/>
        <v>1397.96</v>
      </c>
      <c r="H443" s="16">
        <f t="shared" si="29"/>
        <v>1452.96</v>
      </c>
      <c r="I443" s="16">
        <f t="shared" si="30"/>
        <v>1570.74</v>
      </c>
      <c r="J443" s="16">
        <f t="shared" si="31"/>
        <v>1970.01</v>
      </c>
    </row>
    <row r="444" spans="1:10" s="11" customFormat="1" ht="14.25" customHeight="1">
      <c r="A444" s="12" t="s">
        <v>1408</v>
      </c>
      <c r="B444" s="12">
        <v>3</v>
      </c>
      <c r="C444" s="12" t="s">
        <v>1418</v>
      </c>
      <c r="D444" s="12" t="s">
        <v>25</v>
      </c>
      <c r="E444" s="12" t="s">
        <v>1419</v>
      </c>
      <c r="F444" s="12" t="s">
        <v>1420</v>
      </c>
      <c r="G444" s="16">
        <f t="shared" si="28"/>
        <v>1396.51</v>
      </c>
      <c r="H444" s="16">
        <f t="shared" si="29"/>
        <v>1451.51</v>
      </c>
      <c r="I444" s="16">
        <f t="shared" si="30"/>
        <v>1569.29</v>
      </c>
      <c r="J444" s="16">
        <f t="shared" si="31"/>
        <v>1968.56</v>
      </c>
    </row>
    <row r="445" spans="1:10" s="11" customFormat="1" ht="14.25" customHeight="1">
      <c r="A445" s="12" t="s">
        <v>1408</v>
      </c>
      <c r="B445" s="12">
        <v>4</v>
      </c>
      <c r="C445" s="12" t="s">
        <v>1421</v>
      </c>
      <c r="D445" s="12" t="s">
        <v>25</v>
      </c>
      <c r="E445" s="12" t="s">
        <v>82</v>
      </c>
      <c r="F445" s="12" t="s">
        <v>1422</v>
      </c>
      <c r="G445" s="16">
        <f t="shared" si="28"/>
        <v>1357.4</v>
      </c>
      <c r="H445" s="16">
        <f t="shared" si="29"/>
        <v>1412.4</v>
      </c>
      <c r="I445" s="16">
        <f t="shared" si="30"/>
        <v>1530.18</v>
      </c>
      <c r="J445" s="16">
        <f t="shared" si="31"/>
        <v>1929.45</v>
      </c>
    </row>
    <row r="446" spans="1:10" s="11" customFormat="1" ht="14.25" customHeight="1">
      <c r="A446" s="12" t="s">
        <v>1408</v>
      </c>
      <c r="B446" s="12">
        <v>5</v>
      </c>
      <c r="C446" s="12" t="s">
        <v>1423</v>
      </c>
      <c r="D446" s="12" t="s">
        <v>1424</v>
      </c>
      <c r="E446" s="12" t="s">
        <v>25</v>
      </c>
      <c r="F446" s="12" t="s">
        <v>1425</v>
      </c>
      <c r="G446" s="16">
        <f t="shared" si="28"/>
        <v>1374.77</v>
      </c>
      <c r="H446" s="16">
        <f t="shared" si="29"/>
        <v>1429.77</v>
      </c>
      <c r="I446" s="16">
        <f t="shared" si="30"/>
        <v>1547.5500000000002</v>
      </c>
      <c r="J446" s="16">
        <f t="shared" si="31"/>
        <v>1946.8200000000002</v>
      </c>
    </row>
    <row r="447" spans="1:10" s="11" customFormat="1" ht="14.25" customHeight="1">
      <c r="A447" s="12" t="s">
        <v>1408</v>
      </c>
      <c r="B447" s="12">
        <v>6</v>
      </c>
      <c r="C447" s="12" t="s">
        <v>1426</v>
      </c>
      <c r="D447" s="12" t="s">
        <v>1427</v>
      </c>
      <c r="E447" s="12" t="s">
        <v>25</v>
      </c>
      <c r="F447" s="12" t="s">
        <v>1428</v>
      </c>
      <c r="G447" s="16">
        <f t="shared" si="28"/>
        <v>1426.58</v>
      </c>
      <c r="H447" s="16">
        <f t="shared" si="29"/>
        <v>1481.58</v>
      </c>
      <c r="I447" s="16">
        <f t="shared" si="30"/>
        <v>1599.3600000000001</v>
      </c>
      <c r="J447" s="16">
        <f t="shared" si="31"/>
        <v>1998.63</v>
      </c>
    </row>
    <row r="448" spans="1:10" s="11" customFormat="1" ht="14.25" customHeight="1">
      <c r="A448" s="12" t="s">
        <v>1408</v>
      </c>
      <c r="B448" s="12">
        <v>7</v>
      </c>
      <c r="C448" s="12" t="s">
        <v>1429</v>
      </c>
      <c r="D448" s="12" t="s">
        <v>1430</v>
      </c>
      <c r="E448" s="12" t="s">
        <v>25</v>
      </c>
      <c r="F448" s="12" t="s">
        <v>1431</v>
      </c>
      <c r="G448" s="16">
        <f t="shared" si="28"/>
        <v>1615.22</v>
      </c>
      <c r="H448" s="16">
        <f t="shared" si="29"/>
        <v>1670.22</v>
      </c>
      <c r="I448" s="16">
        <f t="shared" si="30"/>
        <v>1788</v>
      </c>
      <c r="J448" s="16">
        <f t="shared" si="31"/>
        <v>2187.27</v>
      </c>
    </row>
    <row r="449" spans="1:10" s="11" customFormat="1" ht="14.25" customHeight="1">
      <c r="A449" s="12" t="s">
        <v>1408</v>
      </c>
      <c r="B449" s="12">
        <v>8</v>
      </c>
      <c r="C449" s="12" t="s">
        <v>1432</v>
      </c>
      <c r="D449" s="12" t="s">
        <v>1433</v>
      </c>
      <c r="E449" s="12" t="s">
        <v>25</v>
      </c>
      <c r="F449" s="12" t="s">
        <v>1434</v>
      </c>
      <c r="G449" s="16">
        <f t="shared" si="28"/>
        <v>1794.8500000000001</v>
      </c>
      <c r="H449" s="16">
        <f t="shared" si="29"/>
        <v>1849.8500000000001</v>
      </c>
      <c r="I449" s="16">
        <f t="shared" si="30"/>
        <v>1967.63</v>
      </c>
      <c r="J449" s="16">
        <f t="shared" si="31"/>
        <v>2366.9</v>
      </c>
    </row>
    <row r="450" spans="1:10" s="11" customFormat="1" ht="14.25" customHeight="1">
      <c r="A450" s="12" t="s">
        <v>1408</v>
      </c>
      <c r="B450" s="12">
        <v>9</v>
      </c>
      <c r="C450" s="12" t="s">
        <v>1435</v>
      </c>
      <c r="D450" s="12" t="s">
        <v>25</v>
      </c>
      <c r="E450" s="12" t="s">
        <v>1436</v>
      </c>
      <c r="F450" s="12" t="s">
        <v>1437</v>
      </c>
      <c r="G450" s="16">
        <f t="shared" si="28"/>
        <v>1850.8700000000001</v>
      </c>
      <c r="H450" s="16">
        <f t="shared" si="29"/>
        <v>1905.8700000000001</v>
      </c>
      <c r="I450" s="16">
        <f t="shared" si="30"/>
        <v>2023.65</v>
      </c>
      <c r="J450" s="16">
        <f t="shared" si="31"/>
        <v>2422.92</v>
      </c>
    </row>
    <row r="451" spans="1:10" s="11" customFormat="1" ht="14.25" customHeight="1">
      <c r="A451" s="12" t="s">
        <v>1408</v>
      </c>
      <c r="B451" s="12">
        <v>10</v>
      </c>
      <c r="C451" s="12" t="s">
        <v>1438</v>
      </c>
      <c r="D451" s="12" t="s">
        <v>25</v>
      </c>
      <c r="E451" s="12" t="s">
        <v>1439</v>
      </c>
      <c r="F451" s="12" t="s">
        <v>1440</v>
      </c>
      <c r="G451" s="16">
        <f t="shared" si="28"/>
        <v>1854.64</v>
      </c>
      <c r="H451" s="16">
        <f t="shared" si="29"/>
        <v>1909.64</v>
      </c>
      <c r="I451" s="16">
        <f t="shared" si="30"/>
        <v>2027.42</v>
      </c>
      <c r="J451" s="16">
        <f t="shared" si="31"/>
        <v>2426.69</v>
      </c>
    </row>
    <row r="452" spans="1:10" s="11" customFormat="1" ht="14.25" customHeight="1">
      <c r="A452" s="12" t="s">
        <v>1408</v>
      </c>
      <c r="B452" s="12">
        <v>11</v>
      </c>
      <c r="C452" s="12" t="s">
        <v>112</v>
      </c>
      <c r="D452" s="12" t="s">
        <v>25</v>
      </c>
      <c r="E452" s="12" t="s">
        <v>1441</v>
      </c>
      <c r="F452" s="12" t="s">
        <v>1442</v>
      </c>
      <c r="G452" s="16">
        <f t="shared" si="28"/>
        <v>1852.97</v>
      </c>
      <c r="H452" s="16">
        <f t="shared" si="29"/>
        <v>1907.97</v>
      </c>
      <c r="I452" s="16">
        <f t="shared" si="30"/>
        <v>2025.75</v>
      </c>
      <c r="J452" s="16">
        <f t="shared" si="31"/>
        <v>2425.02</v>
      </c>
    </row>
    <row r="453" spans="1:10" s="11" customFormat="1" ht="14.25" customHeight="1">
      <c r="A453" s="12" t="s">
        <v>1408</v>
      </c>
      <c r="B453" s="12">
        <v>12</v>
      </c>
      <c r="C453" s="12" t="s">
        <v>1443</v>
      </c>
      <c r="D453" s="12" t="s">
        <v>25</v>
      </c>
      <c r="E453" s="12" t="s">
        <v>1444</v>
      </c>
      <c r="F453" s="12" t="s">
        <v>1445</v>
      </c>
      <c r="G453" s="16">
        <f t="shared" si="28"/>
        <v>1848.69</v>
      </c>
      <c r="H453" s="16">
        <f t="shared" si="29"/>
        <v>1903.69</v>
      </c>
      <c r="I453" s="16">
        <f t="shared" si="30"/>
        <v>2021.47</v>
      </c>
      <c r="J453" s="16">
        <f t="shared" si="31"/>
        <v>2420.74</v>
      </c>
    </row>
    <row r="454" spans="1:10" s="11" customFormat="1" ht="14.25" customHeight="1">
      <c r="A454" s="12" t="s">
        <v>1408</v>
      </c>
      <c r="B454" s="12">
        <v>13</v>
      </c>
      <c r="C454" s="12" t="s">
        <v>1446</v>
      </c>
      <c r="D454" s="12" t="s">
        <v>25</v>
      </c>
      <c r="E454" s="12" t="s">
        <v>1447</v>
      </c>
      <c r="F454" s="12" t="s">
        <v>1448</v>
      </c>
      <c r="G454" s="16">
        <f t="shared" si="28"/>
        <v>1850.05</v>
      </c>
      <c r="H454" s="16">
        <f t="shared" si="29"/>
        <v>1905.05</v>
      </c>
      <c r="I454" s="16">
        <f t="shared" si="30"/>
        <v>2022.83</v>
      </c>
      <c r="J454" s="16">
        <f t="shared" si="31"/>
        <v>2422.1</v>
      </c>
    </row>
    <row r="455" spans="1:10" s="11" customFormat="1" ht="14.25" customHeight="1">
      <c r="A455" s="12" t="s">
        <v>1408</v>
      </c>
      <c r="B455" s="12">
        <v>14</v>
      </c>
      <c r="C455" s="12" t="s">
        <v>1449</v>
      </c>
      <c r="D455" s="12" t="s">
        <v>25</v>
      </c>
      <c r="E455" s="12" t="s">
        <v>1450</v>
      </c>
      <c r="F455" s="12" t="s">
        <v>1451</v>
      </c>
      <c r="G455" s="16">
        <f t="shared" si="28"/>
        <v>1849.13</v>
      </c>
      <c r="H455" s="16">
        <f t="shared" si="29"/>
        <v>1904.13</v>
      </c>
      <c r="I455" s="16">
        <f t="shared" si="30"/>
        <v>2021.91</v>
      </c>
      <c r="J455" s="16">
        <f t="shared" si="31"/>
        <v>2421.1800000000003</v>
      </c>
    </row>
    <row r="456" spans="1:10" s="11" customFormat="1" ht="14.25" customHeight="1">
      <c r="A456" s="12" t="s">
        <v>1408</v>
      </c>
      <c r="B456" s="12">
        <v>15</v>
      </c>
      <c r="C456" s="12" t="s">
        <v>103</v>
      </c>
      <c r="D456" s="12" t="s">
        <v>25</v>
      </c>
      <c r="E456" s="12" t="s">
        <v>1452</v>
      </c>
      <c r="F456" s="12" t="s">
        <v>1453</v>
      </c>
      <c r="G456" s="16">
        <f t="shared" si="28"/>
        <v>1843.95</v>
      </c>
      <c r="H456" s="16">
        <f t="shared" si="29"/>
        <v>1898.95</v>
      </c>
      <c r="I456" s="16">
        <f t="shared" si="30"/>
        <v>2016.73</v>
      </c>
      <c r="J456" s="16">
        <f t="shared" si="31"/>
        <v>2416</v>
      </c>
    </row>
    <row r="457" spans="1:10" s="11" customFormat="1" ht="14.25" customHeight="1">
      <c r="A457" s="12" t="s">
        <v>1408</v>
      </c>
      <c r="B457" s="12">
        <v>16</v>
      </c>
      <c r="C457" s="12" t="s">
        <v>1454</v>
      </c>
      <c r="D457" s="12" t="s">
        <v>25</v>
      </c>
      <c r="E457" s="12" t="s">
        <v>1455</v>
      </c>
      <c r="F457" s="12" t="s">
        <v>1456</v>
      </c>
      <c r="G457" s="16">
        <f t="shared" si="28"/>
        <v>1834.95</v>
      </c>
      <c r="H457" s="16">
        <f t="shared" si="29"/>
        <v>1889.95</v>
      </c>
      <c r="I457" s="16">
        <f t="shared" si="30"/>
        <v>2007.73</v>
      </c>
      <c r="J457" s="16">
        <f t="shared" si="31"/>
        <v>2407</v>
      </c>
    </row>
    <row r="458" spans="1:10" s="11" customFormat="1" ht="14.25" customHeight="1">
      <c r="A458" s="12" t="s">
        <v>1408</v>
      </c>
      <c r="B458" s="12">
        <v>17</v>
      </c>
      <c r="C458" s="12" t="s">
        <v>1457</v>
      </c>
      <c r="D458" s="12" t="s">
        <v>25</v>
      </c>
      <c r="E458" s="12" t="s">
        <v>1458</v>
      </c>
      <c r="F458" s="12" t="s">
        <v>1459</v>
      </c>
      <c r="G458" s="16">
        <f aca="true" t="shared" si="32" ref="G458:G521">F458+$Q$5</f>
        <v>1802.52</v>
      </c>
      <c r="H458" s="16">
        <f aca="true" t="shared" si="33" ref="H458:H521">F458+$R$5</f>
        <v>1857.52</v>
      </c>
      <c r="I458" s="16">
        <f aca="true" t="shared" si="34" ref="I458:I521">F458+$S$5</f>
        <v>1975.3</v>
      </c>
      <c r="J458" s="16">
        <f aca="true" t="shared" si="35" ref="J458:J521">F458+$T$5</f>
        <v>2374.5699999999997</v>
      </c>
    </row>
    <row r="459" spans="1:10" s="11" customFormat="1" ht="14.25" customHeight="1">
      <c r="A459" s="12" t="s">
        <v>1408</v>
      </c>
      <c r="B459" s="12">
        <v>18</v>
      </c>
      <c r="C459" s="12" t="s">
        <v>1460</v>
      </c>
      <c r="D459" s="12" t="s">
        <v>25</v>
      </c>
      <c r="E459" s="12" t="s">
        <v>1461</v>
      </c>
      <c r="F459" s="12" t="s">
        <v>1462</v>
      </c>
      <c r="G459" s="16">
        <f t="shared" si="32"/>
        <v>1803.39</v>
      </c>
      <c r="H459" s="16">
        <f t="shared" si="33"/>
        <v>1858.39</v>
      </c>
      <c r="I459" s="16">
        <f t="shared" si="34"/>
        <v>1976.17</v>
      </c>
      <c r="J459" s="16">
        <f t="shared" si="35"/>
        <v>2375.44</v>
      </c>
    </row>
    <row r="460" spans="1:10" s="11" customFormat="1" ht="14.25" customHeight="1">
      <c r="A460" s="12" t="s">
        <v>1408</v>
      </c>
      <c r="B460" s="12">
        <v>19</v>
      </c>
      <c r="C460" s="12" t="s">
        <v>1463</v>
      </c>
      <c r="D460" s="12" t="s">
        <v>1464</v>
      </c>
      <c r="E460" s="12" t="s">
        <v>25</v>
      </c>
      <c r="F460" s="12" t="s">
        <v>1465</v>
      </c>
      <c r="G460" s="16">
        <f t="shared" si="32"/>
        <v>1794.53</v>
      </c>
      <c r="H460" s="16">
        <f t="shared" si="33"/>
        <v>1849.53</v>
      </c>
      <c r="I460" s="16">
        <f t="shared" si="34"/>
        <v>1967.31</v>
      </c>
      <c r="J460" s="16">
        <f t="shared" si="35"/>
        <v>2366.58</v>
      </c>
    </row>
    <row r="461" spans="1:10" s="11" customFormat="1" ht="14.25" customHeight="1">
      <c r="A461" s="12" t="s">
        <v>1408</v>
      </c>
      <c r="B461" s="12">
        <v>20</v>
      </c>
      <c r="C461" s="12" t="s">
        <v>1466</v>
      </c>
      <c r="D461" s="12" t="s">
        <v>25</v>
      </c>
      <c r="E461" s="12" t="s">
        <v>1467</v>
      </c>
      <c r="F461" s="12" t="s">
        <v>1468</v>
      </c>
      <c r="G461" s="16">
        <f t="shared" si="32"/>
        <v>1863.3500000000001</v>
      </c>
      <c r="H461" s="16">
        <f t="shared" si="33"/>
        <v>1918.3500000000001</v>
      </c>
      <c r="I461" s="16">
        <f t="shared" si="34"/>
        <v>2036.13</v>
      </c>
      <c r="J461" s="16">
        <f t="shared" si="35"/>
        <v>2435.4</v>
      </c>
    </row>
    <row r="462" spans="1:10" s="11" customFormat="1" ht="14.25" customHeight="1">
      <c r="A462" s="12" t="s">
        <v>1408</v>
      </c>
      <c r="B462" s="12">
        <v>21</v>
      </c>
      <c r="C462" s="12" t="s">
        <v>1469</v>
      </c>
      <c r="D462" s="12" t="s">
        <v>25</v>
      </c>
      <c r="E462" s="12" t="s">
        <v>1470</v>
      </c>
      <c r="F462" s="12" t="s">
        <v>1471</v>
      </c>
      <c r="G462" s="16">
        <f t="shared" si="32"/>
        <v>1867.46</v>
      </c>
      <c r="H462" s="16">
        <f t="shared" si="33"/>
        <v>1922.46</v>
      </c>
      <c r="I462" s="16">
        <f t="shared" si="34"/>
        <v>2040.24</v>
      </c>
      <c r="J462" s="16">
        <f t="shared" si="35"/>
        <v>2439.51</v>
      </c>
    </row>
    <row r="463" spans="1:10" s="11" customFormat="1" ht="14.25" customHeight="1">
      <c r="A463" s="12" t="s">
        <v>1408</v>
      </c>
      <c r="B463" s="12">
        <v>22</v>
      </c>
      <c r="C463" s="12" t="s">
        <v>1472</v>
      </c>
      <c r="D463" s="12" t="s">
        <v>25</v>
      </c>
      <c r="E463" s="12" t="s">
        <v>1473</v>
      </c>
      <c r="F463" s="12" t="s">
        <v>1474</v>
      </c>
      <c r="G463" s="16">
        <f t="shared" si="32"/>
        <v>1824.55</v>
      </c>
      <c r="H463" s="16">
        <f t="shared" si="33"/>
        <v>1879.55</v>
      </c>
      <c r="I463" s="16">
        <f t="shared" si="34"/>
        <v>1997.33</v>
      </c>
      <c r="J463" s="16">
        <f t="shared" si="35"/>
        <v>2396.6</v>
      </c>
    </row>
    <row r="464" spans="1:10" s="11" customFormat="1" ht="14.25" customHeight="1">
      <c r="A464" s="12" t="s">
        <v>1408</v>
      </c>
      <c r="B464" s="12">
        <v>23</v>
      </c>
      <c r="C464" s="12" t="s">
        <v>1475</v>
      </c>
      <c r="D464" s="12" t="s">
        <v>25</v>
      </c>
      <c r="E464" s="12" t="s">
        <v>1476</v>
      </c>
      <c r="F464" s="12" t="s">
        <v>1477</v>
      </c>
      <c r="G464" s="16">
        <f t="shared" si="32"/>
        <v>1648.92</v>
      </c>
      <c r="H464" s="16">
        <f t="shared" si="33"/>
        <v>1703.92</v>
      </c>
      <c r="I464" s="16">
        <f t="shared" si="34"/>
        <v>1821.7</v>
      </c>
      <c r="J464" s="16">
        <f t="shared" si="35"/>
        <v>2220.9700000000003</v>
      </c>
    </row>
    <row r="465" spans="1:10" s="11" customFormat="1" ht="14.25" customHeight="1">
      <c r="A465" s="12" t="s">
        <v>1478</v>
      </c>
      <c r="B465" s="12">
        <v>0</v>
      </c>
      <c r="C465" s="12" t="s">
        <v>1479</v>
      </c>
      <c r="D465" s="12" t="s">
        <v>25</v>
      </c>
      <c r="E465" s="12" t="s">
        <v>751</v>
      </c>
      <c r="F465" s="12" t="s">
        <v>1480</v>
      </c>
      <c r="G465" s="16">
        <f t="shared" si="32"/>
        <v>1462.81</v>
      </c>
      <c r="H465" s="16">
        <f t="shared" si="33"/>
        <v>1517.81</v>
      </c>
      <c r="I465" s="16">
        <f t="shared" si="34"/>
        <v>1635.5900000000001</v>
      </c>
      <c r="J465" s="16">
        <f t="shared" si="35"/>
        <v>2034.8600000000001</v>
      </c>
    </row>
    <row r="466" spans="1:10" s="11" customFormat="1" ht="14.25" customHeight="1">
      <c r="A466" s="12" t="s">
        <v>1478</v>
      </c>
      <c r="B466" s="12">
        <v>1</v>
      </c>
      <c r="C466" s="12" t="s">
        <v>1481</v>
      </c>
      <c r="D466" s="12" t="s">
        <v>25</v>
      </c>
      <c r="E466" s="12" t="s">
        <v>1482</v>
      </c>
      <c r="F466" s="12" t="s">
        <v>1483</v>
      </c>
      <c r="G466" s="16">
        <f t="shared" si="32"/>
        <v>1390.04</v>
      </c>
      <c r="H466" s="16">
        <f t="shared" si="33"/>
        <v>1445.04</v>
      </c>
      <c r="I466" s="16">
        <f t="shared" si="34"/>
        <v>1562.8200000000002</v>
      </c>
      <c r="J466" s="16">
        <f t="shared" si="35"/>
        <v>1962.0900000000001</v>
      </c>
    </row>
    <row r="467" spans="1:10" s="11" customFormat="1" ht="14.25" customHeight="1">
      <c r="A467" s="12" t="s">
        <v>1478</v>
      </c>
      <c r="B467" s="12">
        <v>2</v>
      </c>
      <c r="C467" s="12" t="s">
        <v>131</v>
      </c>
      <c r="D467" s="12" t="s">
        <v>25</v>
      </c>
      <c r="E467" s="12" t="s">
        <v>1484</v>
      </c>
      <c r="F467" s="12" t="s">
        <v>1485</v>
      </c>
      <c r="G467" s="16">
        <f t="shared" si="32"/>
        <v>1382.63</v>
      </c>
      <c r="H467" s="16">
        <f t="shared" si="33"/>
        <v>1437.63</v>
      </c>
      <c r="I467" s="16">
        <f t="shared" si="34"/>
        <v>1555.4099999999999</v>
      </c>
      <c r="J467" s="16">
        <f t="shared" si="35"/>
        <v>1954.6799999999998</v>
      </c>
    </row>
    <row r="468" spans="1:10" s="11" customFormat="1" ht="14.25" customHeight="1">
      <c r="A468" s="12" t="s">
        <v>1478</v>
      </c>
      <c r="B468" s="12">
        <v>3</v>
      </c>
      <c r="C468" s="12" t="s">
        <v>1486</v>
      </c>
      <c r="D468" s="12" t="s">
        <v>25</v>
      </c>
      <c r="E468" s="12" t="s">
        <v>1487</v>
      </c>
      <c r="F468" s="12" t="s">
        <v>1488</v>
      </c>
      <c r="G468" s="16">
        <f t="shared" si="32"/>
        <v>1338.0900000000001</v>
      </c>
      <c r="H468" s="16">
        <f t="shared" si="33"/>
        <v>1393.0900000000001</v>
      </c>
      <c r="I468" s="16">
        <f t="shared" si="34"/>
        <v>1510.87</v>
      </c>
      <c r="J468" s="16">
        <f t="shared" si="35"/>
        <v>1910.1399999999999</v>
      </c>
    </row>
    <row r="469" spans="1:10" s="11" customFormat="1" ht="14.25" customHeight="1">
      <c r="A469" s="12" t="s">
        <v>1478</v>
      </c>
      <c r="B469" s="12">
        <v>4</v>
      </c>
      <c r="C469" s="12" t="s">
        <v>1489</v>
      </c>
      <c r="D469" s="12" t="s">
        <v>25</v>
      </c>
      <c r="E469" s="12" t="s">
        <v>1490</v>
      </c>
      <c r="F469" s="12" t="s">
        <v>1491</v>
      </c>
      <c r="G469" s="16">
        <f t="shared" si="32"/>
        <v>1341.5900000000001</v>
      </c>
      <c r="H469" s="16">
        <f t="shared" si="33"/>
        <v>1396.5900000000001</v>
      </c>
      <c r="I469" s="16">
        <f t="shared" si="34"/>
        <v>1514.37</v>
      </c>
      <c r="J469" s="16">
        <f t="shared" si="35"/>
        <v>1913.6399999999999</v>
      </c>
    </row>
    <row r="470" spans="1:10" s="11" customFormat="1" ht="14.25" customHeight="1">
      <c r="A470" s="12" t="s">
        <v>1478</v>
      </c>
      <c r="B470" s="12">
        <v>5</v>
      </c>
      <c r="C470" s="12" t="s">
        <v>1481</v>
      </c>
      <c r="D470" s="12" t="s">
        <v>25</v>
      </c>
      <c r="E470" s="12" t="s">
        <v>1048</v>
      </c>
      <c r="F470" s="12" t="s">
        <v>1483</v>
      </c>
      <c r="G470" s="16">
        <f t="shared" si="32"/>
        <v>1390.04</v>
      </c>
      <c r="H470" s="16">
        <f t="shared" si="33"/>
        <v>1445.04</v>
      </c>
      <c r="I470" s="16">
        <f t="shared" si="34"/>
        <v>1562.8200000000002</v>
      </c>
      <c r="J470" s="16">
        <f t="shared" si="35"/>
        <v>1962.0900000000001</v>
      </c>
    </row>
    <row r="471" spans="1:10" s="11" customFormat="1" ht="14.25" customHeight="1">
      <c r="A471" s="12" t="s">
        <v>1478</v>
      </c>
      <c r="B471" s="12">
        <v>6</v>
      </c>
      <c r="C471" s="12" t="s">
        <v>1492</v>
      </c>
      <c r="D471" s="12" t="s">
        <v>1493</v>
      </c>
      <c r="E471" s="12" t="s">
        <v>25</v>
      </c>
      <c r="F471" s="12" t="s">
        <v>1494</v>
      </c>
      <c r="G471" s="16">
        <f t="shared" si="32"/>
        <v>1444.29</v>
      </c>
      <c r="H471" s="16">
        <f t="shared" si="33"/>
        <v>1499.29</v>
      </c>
      <c r="I471" s="16">
        <f t="shared" si="34"/>
        <v>1617.0700000000002</v>
      </c>
      <c r="J471" s="16">
        <f t="shared" si="35"/>
        <v>2016.3400000000001</v>
      </c>
    </row>
    <row r="472" spans="1:10" s="11" customFormat="1" ht="14.25" customHeight="1">
      <c r="A472" s="12" t="s">
        <v>1478</v>
      </c>
      <c r="B472" s="12">
        <v>7</v>
      </c>
      <c r="C472" s="12" t="s">
        <v>1495</v>
      </c>
      <c r="D472" s="12" t="s">
        <v>1496</v>
      </c>
      <c r="E472" s="12" t="s">
        <v>25</v>
      </c>
      <c r="F472" s="12" t="s">
        <v>1497</v>
      </c>
      <c r="G472" s="16">
        <f t="shared" si="32"/>
        <v>1666.29</v>
      </c>
      <c r="H472" s="16">
        <f t="shared" si="33"/>
        <v>1721.29</v>
      </c>
      <c r="I472" s="16">
        <f t="shared" si="34"/>
        <v>1839.07</v>
      </c>
      <c r="J472" s="16">
        <f t="shared" si="35"/>
        <v>2238.34</v>
      </c>
    </row>
    <row r="473" spans="1:10" s="11" customFormat="1" ht="14.25" customHeight="1">
      <c r="A473" s="12" t="s">
        <v>1478</v>
      </c>
      <c r="B473" s="12">
        <v>8</v>
      </c>
      <c r="C473" s="12" t="s">
        <v>1498</v>
      </c>
      <c r="D473" s="12" t="s">
        <v>25</v>
      </c>
      <c r="E473" s="12" t="s">
        <v>1499</v>
      </c>
      <c r="F473" s="12" t="s">
        <v>1500</v>
      </c>
      <c r="G473" s="16">
        <f t="shared" si="32"/>
        <v>1842.68</v>
      </c>
      <c r="H473" s="16">
        <f t="shared" si="33"/>
        <v>1897.68</v>
      </c>
      <c r="I473" s="16">
        <f t="shared" si="34"/>
        <v>2015.46</v>
      </c>
      <c r="J473" s="16">
        <f t="shared" si="35"/>
        <v>2414.73</v>
      </c>
    </row>
    <row r="474" spans="1:10" s="11" customFormat="1" ht="14.25" customHeight="1">
      <c r="A474" s="12" t="s">
        <v>1478</v>
      </c>
      <c r="B474" s="12">
        <v>9</v>
      </c>
      <c r="C474" s="12" t="s">
        <v>1501</v>
      </c>
      <c r="D474" s="12" t="s">
        <v>25</v>
      </c>
      <c r="E474" s="12" t="s">
        <v>1502</v>
      </c>
      <c r="F474" s="12" t="s">
        <v>1503</v>
      </c>
      <c r="G474" s="16">
        <f t="shared" si="32"/>
        <v>1893.15</v>
      </c>
      <c r="H474" s="16">
        <f t="shared" si="33"/>
        <v>1948.15</v>
      </c>
      <c r="I474" s="16">
        <f t="shared" si="34"/>
        <v>2065.9300000000003</v>
      </c>
      <c r="J474" s="16">
        <f t="shared" si="35"/>
        <v>2465.2</v>
      </c>
    </row>
    <row r="475" spans="1:10" s="11" customFormat="1" ht="14.25" customHeight="1">
      <c r="A475" s="12" t="s">
        <v>1478</v>
      </c>
      <c r="B475" s="12">
        <v>10</v>
      </c>
      <c r="C475" s="12" t="s">
        <v>1504</v>
      </c>
      <c r="D475" s="12" t="s">
        <v>25</v>
      </c>
      <c r="E475" s="12" t="s">
        <v>130</v>
      </c>
      <c r="F475" s="12" t="s">
        <v>1505</v>
      </c>
      <c r="G475" s="16">
        <f t="shared" si="32"/>
        <v>1906.53</v>
      </c>
      <c r="H475" s="16">
        <f t="shared" si="33"/>
        <v>1961.53</v>
      </c>
      <c r="I475" s="16">
        <f t="shared" si="34"/>
        <v>2079.31</v>
      </c>
      <c r="J475" s="16">
        <f t="shared" si="35"/>
        <v>2478.58</v>
      </c>
    </row>
    <row r="476" spans="1:10" s="11" customFormat="1" ht="14.25" customHeight="1">
      <c r="A476" s="12" t="s">
        <v>1478</v>
      </c>
      <c r="B476" s="12">
        <v>11</v>
      </c>
      <c r="C476" s="12" t="s">
        <v>1506</v>
      </c>
      <c r="D476" s="12" t="s">
        <v>25</v>
      </c>
      <c r="E476" s="12" t="s">
        <v>1507</v>
      </c>
      <c r="F476" s="12" t="s">
        <v>99</v>
      </c>
      <c r="G476" s="16">
        <f t="shared" si="32"/>
        <v>1905.15</v>
      </c>
      <c r="H476" s="16">
        <f t="shared" si="33"/>
        <v>1960.15</v>
      </c>
      <c r="I476" s="16">
        <f t="shared" si="34"/>
        <v>2077.9300000000003</v>
      </c>
      <c r="J476" s="16">
        <f t="shared" si="35"/>
        <v>2477.2</v>
      </c>
    </row>
    <row r="477" spans="1:10" s="11" customFormat="1" ht="14.25" customHeight="1">
      <c r="A477" s="12" t="s">
        <v>1478</v>
      </c>
      <c r="B477" s="12">
        <v>12</v>
      </c>
      <c r="C477" s="12" t="s">
        <v>1508</v>
      </c>
      <c r="D477" s="12" t="s">
        <v>25</v>
      </c>
      <c r="E477" s="12" t="s">
        <v>1509</v>
      </c>
      <c r="F477" s="12" t="s">
        <v>1510</v>
      </c>
      <c r="G477" s="16">
        <f t="shared" si="32"/>
        <v>1889.99</v>
      </c>
      <c r="H477" s="16">
        <f t="shared" si="33"/>
        <v>1944.99</v>
      </c>
      <c r="I477" s="16">
        <f t="shared" si="34"/>
        <v>2062.77</v>
      </c>
      <c r="J477" s="16">
        <f t="shared" si="35"/>
        <v>2462.04</v>
      </c>
    </row>
    <row r="478" spans="1:10" s="11" customFormat="1" ht="14.25" customHeight="1">
      <c r="A478" s="12" t="s">
        <v>1478</v>
      </c>
      <c r="B478" s="12">
        <v>13</v>
      </c>
      <c r="C478" s="12" t="s">
        <v>1511</v>
      </c>
      <c r="D478" s="12" t="s">
        <v>25</v>
      </c>
      <c r="E478" s="12" t="s">
        <v>1512</v>
      </c>
      <c r="F478" s="12" t="s">
        <v>1513</v>
      </c>
      <c r="G478" s="16">
        <f t="shared" si="32"/>
        <v>1918.6100000000001</v>
      </c>
      <c r="H478" s="16">
        <f t="shared" si="33"/>
        <v>1973.6100000000001</v>
      </c>
      <c r="I478" s="16">
        <f t="shared" si="34"/>
        <v>2091.3900000000003</v>
      </c>
      <c r="J478" s="16">
        <f t="shared" si="35"/>
        <v>2490.66</v>
      </c>
    </row>
    <row r="479" spans="1:10" s="11" customFormat="1" ht="14.25" customHeight="1">
      <c r="A479" s="12" t="s">
        <v>1478</v>
      </c>
      <c r="B479" s="12">
        <v>14</v>
      </c>
      <c r="C479" s="12" t="s">
        <v>1514</v>
      </c>
      <c r="D479" s="12" t="s">
        <v>25</v>
      </c>
      <c r="E479" s="12" t="s">
        <v>1515</v>
      </c>
      <c r="F479" s="12" t="s">
        <v>1516</v>
      </c>
      <c r="G479" s="16">
        <f t="shared" si="32"/>
        <v>1927.75</v>
      </c>
      <c r="H479" s="16">
        <f t="shared" si="33"/>
        <v>1982.75</v>
      </c>
      <c r="I479" s="16">
        <f t="shared" si="34"/>
        <v>2100.5299999999997</v>
      </c>
      <c r="J479" s="16">
        <f t="shared" si="35"/>
        <v>2499.8</v>
      </c>
    </row>
    <row r="480" spans="1:10" s="11" customFormat="1" ht="14.25" customHeight="1">
      <c r="A480" s="12" t="s">
        <v>1478</v>
      </c>
      <c r="B480" s="12">
        <v>15</v>
      </c>
      <c r="C480" s="12" t="s">
        <v>1517</v>
      </c>
      <c r="D480" s="12" t="s">
        <v>25</v>
      </c>
      <c r="E480" s="12" t="s">
        <v>109</v>
      </c>
      <c r="F480" s="12" t="s">
        <v>1518</v>
      </c>
      <c r="G480" s="16">
        <f t="shared" si="32"/>
        <v>1905.91</v>
      </c>
      <c r="H480" s="16">
        <f t="shared" si="33"/>
        <v>1960.91</v>
      </c>
      <c r="I480" s="16">
        <f t="shared" si="34"/>
        <v>2078.69</v>
      </c>
      <c r="J480" s="16">
        <f t="shared" si="35"/>
        <v>2477.96</v>
      </c>
    </row>
    <row r="481" spans="1:10" s="11" customFormat="1" ht="14.25" customHeight="1">
      <c r="A481" s="12" t="s">
        <v>1478</v>
      </c>
      <c r="B481" s="12">
        <v>16</v>
      </c>
      <c r="C481" s="12" t="s">
        <v>1519</v>
      </c>
      <c r="D481" s="12" t="s">
        <v>25</v>
      </c>
      <c r="E481" s="12" t="s">
        <v>1520</v>
      </c>
      <c r="F481" s="12" t="s">
        <v>1521</v>
      </c>
      <c r="G481" s="16">
        <f t="shared" si="32"/>
        <v>1852.67</v>
      </c>
      <c r="H481" s="16">
        <f t="shared" si="33"/>
        <v>1907.67</v>
      </c>
      <c r="I481" s="16">
        <f t="shared" si="34"/>
        <v>2025.45</v>
      </c>
      <c r="J481" s="16">
        <f t="shared" si="35"/>
        <v>2424.7200000000003</v>
      </c>
    </row>
    <row r="482" spans="1:10" s="11" customFormat="1" ht="14.25" customHeight="1">
      <c r="A482" s="12" t="s">
        <v>1478</v>
      </c>
      <c r="B482" s="12">
        <v>17</v>
      </c>
      <c r="C482" s="12" t="s">
        <v>1522</v>
      </c>
      <c r="D482" s="12" t="s">
        <v>25</v>
      </c>
      <c r="E482" s="12" t="s">
        <v>1523</v>
      </c>
      <c r="F482" s="12" t="s">
        <v>1524</v>
      </c>
      <c r="G482" s="16">
        <f t="shared" si="32"/>
        <v>1839.02</v>
      </c>
      <c r="H482" s="16">
        <f t="shared" si="33"/>
        <v>1894.02</v>
      </c>
      <c r="I482" s="16">
        <f t="shared" si="34"/>
        <v>2011.8</v>
      </c>
      <c r="J482" s="16">
        <f t="shared" si="35"/>
        <v>2411.0699999999997</v>
      </c>
    </row>
    <row r="483" spans="1:10" s="11" customFormat="1" ht="14.25" customHeight="1">
      <c r="A483" s="12" t="s">
        <v>1478</v>
      </c>
      <c r="B483" s="12">
        <v>18</v>
      </c>
      <c r="C483" s="12" t="s">
        <v>1525</v>
      </c>
      <c r="D483" s="12" t="s">
        <v>1526</v>
      </c>
      <c r="E483" s="12" t="s">
        <v>25</v>
      </c>
      <c r="F483" s="12" t="s">
        <v>1527</v>
      </c>
      <c r="G483" s="16">
        <f t="shared" si="32"/>
        <v>1844.16</v>
      </c>
      <c r="H483" s="16">
        <f t="shared" si="33"/>
        <v>1899.16</v>
      </c>
      <c r="I483" s="16">
        <f t="shared" si="34"/>
        <v>2016.94</v>
      </c>
      <c r="J483" s="16">
        <f t="shared" si="35"/>
        <v>2416.21</v>
      </c>
    </row>
    <row r="484" spans="1:10" s="11" customFormat="1" ht="14.25" customHeight="1">
      <c r="A484" s="12" t="s">
        <v>1478</v>
      </c>
      <c r="B484" s="12">
        <v>19</v>
      </c>
      <c r="C484" s="12" t="s">
        <v>1528</v>
      </c>
      <c r="D484" s="12" t="s">
        <v>1529</v>
      </c>
      <c r="E484" s="12" t="s">
        <v>25</v>
      </c>
      <c r="F484" s="12" t="s">
        <v>1530</v>
      </c>
      <c r="G484" s="16">
        <f t="shared" si="32"/>
        <v>1852.16</v>
      </c>
      <c r="H484" s="16">
        <f t="shared" si="33"/>
        <v>1907.16</v>
      </c>
      <c r="I484" s="16">
        <f t="shared" si="34"/>
        <v>2024.94</v>
      </c>
      <c r="J484" s="16">
        <f t="shared" si="35"/>
        <v>2424.21</v>
      </c>
    </row>
    <row r="485" spans="1:10" s="11" customFormat="1" ht="14.25" customHeight="1">
      <c r="A485" s="12" t="s">
        <v>1478</v>
      </c>
      <c r="B485" s="12">
        <v>20</v>
      </c>
      <c r="C485" s="12" t="s">
        <v>1531</v>
      </c>
      <c r="D485" s="12" t="s">
        <v>25</v>
      </c>
      <c r="E485" s="12" t="s">
        <v>1532</v>
      </c>
      <c r="F485" s="12" t="s">
        <v>1533</v>
      </c>
      <c r="G485" s="16">
        <f t="shared" si="32"/>
        <v>1961.07</v>
      </c>
      <c r="H485" s="16">
        <f t="shared" si="33"/>
        <v>2016.07</v>
      </c>
      <c r="I485" s="16">
        <f t="shared" si="34"/>
        <v>2133.85</v>
      </c>
      <c r="J485" s="16">
        <f t="shared" si="35"/>
        <v>2533.12</v>
      </c>
    </row>
    <row r="486" spans="1:10" s="11" customFormat="1" ht="14.25" customHeight="1">
      <c r="A486" s="12" t="s">
        <v>1478</v>
      </c>
      <c r="B486" s="12">
        <v>21</v>
      </c>
      <c r="C486" s="12" t="s">
        <v>1534</v>
      </c>
      <c r="D486" s="12" t="s">
        <v>25</v>
      </c>
      <c r="E486" s="12" t="s">
        <v>1535</v>
      </c>
      <c r="F486" s="12" t="s">
        <v>1536</v>
      </c>
      <c r="G486" s="16">
        <f t="shared" si="32"/>
        <v>1966.31</v>
      </c>
      <c r="H486" s="16">
        <f t="shared" si="33"/>
        <v>2021.31</v>
      </c>
      <c r="I486" s="16">
        <f t="shared" si="34"/>
        <v>2139.09</v>
      </c>
      <c r="J486" s="16">
        <f t="shared" si="35"/>
        <v>2538.3599999999997</v>
      </c>
    </row>
    <row r="487" spans="1:10" s="11" customFormat="1" ht="14.25" customHeight="1">
      <c r="A487" s="12" t="s">
        <v>1478</v>
      </c>
      <c r="B487" s="12">
        <v>22</v>
      </c>
      <c r="C487" s="12" t="s">
        <v>1537</v>
      </c>
      <c r="D487" s="12" t="s">
        <v>25</v>
      </c>
      <c r="E487" s="12" t="s">
        <v>1538</v>
      </c>
      <c r="F487" s="12" t="s">
        <v>1539</v>
      </c>
      <c r="G487" s="16">
        <f t="shared" si="32"/>
        <v>1837.49</v>
      </c>
      <c r="H487" s="16">
        <f t="shared" si="33"/>
        <v>1892.49</v>
      </c>
      <c r="I487" s="16">
        <f t="shared" si="34"/>
        <v>2010.27</v>
      </c>
      <c r="J487" s="16">
        <f t="shared" si="35"/>
        <v>2409.54</v>
      </c>
    </row>
    <row r="488" spans="1:10" s="11" customFormat="1" ht="14.25" customHeight="1">
      <c r="A488" s="12" t="s">
        <v>1478</v>
      </c>
      <c r="B488" s="12">
        <v>23</v>
      </c>
      <c r="C488" s="12" t="s">
        <v>1540</v>
      </c>
      <c r="D488" s="12" t="s">
        <v>25</v>
      </c>
      <c r="E488" s="12" t="s">
        <v>1541</v>
      </c>
      <c r="F488" s="12" t="s">
        <v>1542</v>
      </c>
      <c r="G488" s="16">
        <f t="shared" si="32"/>
        <v>1654.76</v>
      </c>
      <c r="H488" s="16">
        <f t="shared" si="33"/>
        <v>1709.76</v>
      </c>
      <c r="I488" s="16">
        <f t="shared" si="34"/>
        <v>1827.54</v>
      </c>
      <c r="J488" s="16">
        <f t="shared" si="35"/>
        <v>2226.81</v>
      </c>
    </row>
    <row r="489" spans="1:10" s="11" customFormat="1" ht="14.25" customHeight="1">
      <c r="A489" s="12" t="s">
        <v>1543</v>
      </c>
      <c r="B489" s="12">
        <v>0</v>
      </c>
      <c r="C489" s="12" t="s">
        <v>1544</v>
      </c>
      <c r="D489" s="12" t="s">
        <v>25</v>
      </c>
      <c r="E489" s="12" t="s">
        <v>1545</v>
      </c>
      <c r="F489" s="12" t="s">
        <v>1546</v>
      </c>
      <c r="G489" s="16">
        <f t="shared" si="32"/>
        <v>1501.72</v>
      </c>
      <c r="H489" s="16">
        <f t="shared" si="33"/>
        <v>1556.72</v>
      </c>
      <c r="I489" s="16">
        <f t="shared" si="34"/>
        <v>1674.5</v>
      </c>
      <c r="J489" s="16">
        <f t="shared" si="35"/>
        <v>2073.77</v>
      </c>
    </row>
    <row r="490" spans="1:10" s="11" customFormat="1" ht="14.25" customHeight="1">
      <c r="A490" s="12" t="s">
        <v>1543</v>
      </c>
      <c r="B490" s="12">
        <v>1</v>
      </c>
      <c r="C490" s="12" t="s">
        <v>1547</v>
      </c>
      <c r="D490" s="12" t="s">
        <v>25</v>
      </c>
      <c r="E490" s="12" t="s">
        <v>1548</v>
      </c>
      <c r="F490" s="12" t="s">
        <v>1549</v>
      </c>
      <c r="G490" s="16">
        <f t="shared" si="32"/>
        <v>1411.87</v>
      </c>
      <c r="H490" s="16">
        <f t="shared" si="33"/>
        <v>1466.87</v>
      </c>
      <c r="I490" s="16">
        <f t="shared" si="34"/>
        <v>1584.65</v>
      </c>
      <c r="J490" s="16">
        <f t="shared" si="35"/>
        <v>1983.92</v>
      </c>
    </row>
    <row r="491" spans="1:10" s="11" customFormat="1" ht="14.25" customHeight="1">
      <c r="A491" s="12" t="s">
        <v>1543</v>
      </c>
      <c r="B491" s="12">
        <v>2</v>
      </c>
      <c r="C491" s="12" t="s">
        <v>1550</v>
      </c>
      <c r="D491" s="12" t="s">
        <v>25</v>
      </c>
      <c r="E491" s="12" t="s">
        <v>1551</v>
      </c>
      <c r="F491" s="12" t="s">
        <v>1552</v>
      </c>
      <c r="G491" s="16">
        <f t="shared" si="32"/>
        <v>1396.44</v>
      </c>
      <c r="H491" s="16">
        <f t="shared" si="33"/>
        <v>1451.44</v>
      </c>
      <c r="I491" s="16">
        <f t="shared" si="34"/>
        <v>1569.22</v>
      </c>
      <c r="J491" s="16">
        <f t="shared" si="35"/>
        <v>1968.49</v>
      </c>
    </row>
    <row r="492" spans="1:10" s="11" customFormat="1" ht="14.25" customHeight="1">
      <c r="A492" s="12" t="s">
        <v>1543</v>
      </c>
      <c r="B492" s="12">
        <v>3</v>
      </c>
      <c r="C492" s="12" t="s">
        <v>1553</v>
      </c>
      <c r="D492" s="12" t="s">
        <v>25</v>
      </c>
      <c r="E492" s="12" t="s">
        <v>1554</v>
      </c>
      <c r="F492" s="12" t="s">
        <v>1555</v>
      </c>
      <c r="G492" s="16">
        <f t="shared" si="32"/>
        <v>1408.6</v>
      </c>
      <c r="H492" s="16">
        <f t="shared" si="33"/>
        <v>1463.6</v>
      </c>
      <c r="I492" s="16">
        <f t="shared" si="34"/>
        <v>1581.38</v>
      </c>
      <c r="J492" s="16">
        <f t="shared" si="35"/>
        <v>1980.65</v>
      </c>
    </row>
    <row r="493" spans="1:10" s="11" customFormat="1" ht="14.25" customHeight="1">
      <c r="A493" s="12" t="s">
        <v>1543</v>
      </c>
      <c r="B493" s="12">
        <v>4</v>
      </c>
      <c r="C493" s="12" t="s">
        <v>1556</v>
      </c>
      <c r="D493" s="12" t="s">
        <v>25</v>
      </c>
      <c r="E493" s="12" t="s">
        <v>1557</v>
      </c>
      <c r="F493" s="12" t="s">
        <v>95</v>
      </c>
      <c r="G493" s="16">
        <f t="shared" si="32"/>
        <v>1409.48</v>
      </c>
      <c r="H493" s="16">
        <f t="shared" si="33"/>
        <v>1464.48</v>
      </c>
      <c r="I493" s="16">
        <f t="shared" si="34"/>
        <v>1582.26</v>
      </c>
      <c r="J493" s="16">
        <f t="shared" si="35"/>
        <v>1981.53</v>
      </c>
    </row>
    <row r="494" spans="1:10" s="11" customFormat="1" ht="14.25" customHeight="1">
      <c r="A494" s="12" t="s">
        <v>1543</v>
      </c>
      <c r="B494" s="12">
        <v>5</v>
      </c>
      <c r="C494" s="12" t="s">
        <v>1558</v>
      </c>
      <c r="D494" s="12" t="s">
        <v>100</v>
      </c>
      <c r="E494" s="12" t="s">
        <v>25</v>
      </c>
      <c r="F494" s="12" t="s">
        <v>1559</v>
      </c>
      <c r="G494" s="16">
        <f t="shared" si="32"/>
        <v>1425.5900000000001</v>
      </c>
      <c r="H494" s="16">
        <f t="shared" si="33"/>
        <v>1480.5900000000001</v>
      </c>
      <c r="I494" s="16">
        <f t="shared" si="34"/>
        <v>1598.37</v>
      </c>
      <c r="J494" s="16">
        <f t="shared" si="35"/>
        <v>1997.6399999999999</v>
      </c>
    </row>
    <row r="495" spans="1:10" s="11" customFormat="1" ht="14.25" customHeight="1">
      <c r="A495" s="12" t="s">
        <v>1543</v>
      </c>
      <c r="B495" s="12">
        <v>6</v>
      </c>
      <c r="C495" s="12" t="s">
        <v>1560</v>
      </c>
      <c r="D495" s="12" t="s">
        <v>1561</v>
      </c>
      <c r="E495" s="12" t="s">
        <v>25</v>
      </c>
      <c r="F495" s="12" t="s">
        <v>1562</v>
      </c>
      <c r="G495" s="16">
        <f t="shared" si="32"/>
        <v>1539.1</v>
      </c>
      <c r="H495" s="16">
        <f t="shared" si="33"/>
        <v>1594.1</v>
      </c>
      <c r="I495" s="16">
        <f t="shared" si="34"/>
        <v>1711.88</v>
      </c>
      <c r="J495" s="16">
        <f t="shared" si="35"/>
        <v>2111.15</v>
      </c>
    </row>
    <row r="496" spans="1:10" s="11" customFormat="1" ht="14.25" customHeight="1">
      <c r="A496" s="12" t="s">
        <v>1543</v>
      </c>
      <c r="B496" s="12">
        <v>7</v>
      </c>
      <c r="C496" s="12" t="s">
        <v>1563</v>
      </c>
      <c r="D496" s="12" t="s">
        <v>1564</v>
      </c>
      <c r="E496" s="12" t="s">
        <v>25</v>
      </c>
      <c r="F496" s="12" t="s">
        <v>1565</v>
      </c>
      <c r="G496" s="16">
        <f t="shared" si="32"/>
        <v>1712.8300000000002</v>
      </c>
      <c r="H496" s="16">
        <f t="shared" si="33"/>
        <v>1767.8300000000002</v>
      </c>
      <c r="I496" s="16">
        <f t="shared" si="34"/>
        <v>1885.6100000000001</v>
      </c>
      <c r="J496" s="16">
        <f t="shared" si="35"/>
        <v>2284.88</v>
      </c>
    </row>
    <row r="497" spans="1:10" s="11" customFormat="1" ht="14.25" customHeight="1">
      <c r="A497" s="12" t="s">
        <v>1543</v>
      </c>
      <c r="B497" s="12">
        <v>8</v>
      </c>
      <c r="C497" s="12" t="s">
        <v>1566</v>
      </c>
      <c r="D497" s="12" t="s">
        <v>25</v>
      </c>
      <c r="E497" s="12" t="s">
        <v>1567</v>
      </c>
      <c r="F497" s="12" t="s">
        <v>1568</v>
      </c>
      <c r="G497" s="16">
        <f t="shared" si="32"/>
        <v>1848.13</v>
      </c>
      <c r="H497" s="16">
        <f t="shared" si="33"/>
        <v>1903.13</v>
      </c>
      <c r="I497" s="16">
        <f t="shared" si="34"/>
        <v>2020.91</v>
      </c>
      <c r="J497" s="16">
        <f t="shared" si="35"/>
        <v>2420.1800000000003</v>
      </c>
    </row>
    <row r="498" spans="1:10" s="11" customFormat="1" ht="14.25" customHeight="1">
      <c r="A498" s="12" t="s">
        <v>1543</v>
      </c>
      <c r="B498" s="12">
        <v>9</v>
      </c>
      <c r="C498" s="12" t="s">
        <v>1569</v>
      </c>
      <c r="D498" s="12" t="s">
        <v>25</v>
      </c>
      <c r="E498" s="12" t="s">
        <v>1570</v>
      </c>
      <c r="F498" s="12" t="s">
        <v>1571</v>
      </c>
      <c r="G498" s="16">
        <f t="shared" si="32"/>
        <v>1863.23</v>
      </c>
      <c r="H498" s="16">
        <f t="shared" si="33"/>
        <v>1918.23</v>
      </c>
      <c r="I498" s="16">
        <f t="shared" si="34"/>
        <v>2036.01</v>
      </c>
      <c r="J498" s="16">
        <f t="shared" si="35"/>
        <v>2435.2799999999997</v>
      </c>
    </row>
    <row r="499" spans="1:10" s="11" customFormat="1" ht="14.25" customHeight="1">
      <c r="A499" s="12" t="s">
        <v>1543</v>
      </c>
      <c r="B499" s="12">
        <v>10</v>
      </c>
      <c r="C499" s="12" t="s">
        <v>1572</v>
      </c>
      <c r="D499" s="12" t="s">
        <v>25</v>
      </c>
      <c r="E499" s="12" t="s">
        <v>1573</v>
      </c>
      <c r="F499" s="12" t="s">
        <v>1574</v>
      </c>
      <c r="G499" s="16">
        <f t="shared" si="32"/>
        <v>1878.56</v>
      </c>
      <c r="H499" s="16">
        <f t="shared" si="33"/>
        <v>1933.56</v>
      </c>
      <c r="I499" s="16">
        <f t="shared" si="34"/>
        <v>2051.34</v>
      </c>
      <c r="J499" s="16">
        <f t="shared" si="35"/>
        <v>2450.6099999999997</v>
      </c>
    </row>
    <row r="500" spans="1:10" s="11" customFormat="1" ht="14.25" customHeight="1">
      <c r="A500" s="12" t="s">
        <v>1543</v>
      </c>
      <c r="B500" s="12">
        <v>11</v>
      </c>
      <c r="C500" s="12" t="s">
        <v>96</v>
      </c>
      <c r="D500" s="12" t="s">
        <v>25</v>
      </c>
      <c r="E500" s="12" t="s">
        <v>1575</v>
      </c>
      <c r="F500" s="12" t="s">
        <v>1576</v>
      </c>
      <c r="G500" s="16">
        <f t="shared" si="32"/>
        <v>1891.14</v>
      </c>
      <c r="H500" s="16">
        <f t="shared" si="33"/>
        <v>1946.14</v>
      </c>
      <c r="I500" s="16">
        <f t="shared" si="34"/>
        <v>2063.92</v>
      </c>
      <c r="J500" s="16">
        <f t="shared" si="35"/>
        <v>2463.19</v>
      </c>
    </row>
    <row r="501" spans="1:10" s="11" customFormat="1" ht="14.25" customHeight="1">
      <c r="A501" s="12" t="s">
        <v>1543</v>
      </c>
      <c r="B501" s="12">
        <v>12</v>
      </c>
      <c r="C501" s="12" t="s">
        <v>1577</v>
      </c>
      <c r="D501" s="12" t="s">
        <v>25</v>
      </c>
      <c r="E501" s="12" t="s">
        <v>1578</v>
      </c>
      <c r="F501" s="12" t="s">
        <v>1579</v>
      </c>
      <c r="G501" s="16">
        <f t="shared" si="32"/>
        <v>1886.21</v>
      </c>
      <c r="H501" s="16">
        <f t="shared" si="33"/>
        <v>1941.21</v>
      </c>
      <c r="I501" s="16">
        <f t="shared" si="34"/>
        <v>2058.99</v>
      </c>
      <c r="J501" s="16">
        <f t="shared" si="35"/>
        <v>2458.26</v>
      </c>
    </row>
    <row r="502" spans="1:10" s="11" customFormat="1" ht="14.25" customHeight="1">
      <c r="A502" s="12" t="s">
        <v>1543</v>
      </c>
      <c r="B502" s="12">
        <v>13</v>
      </c>
      <c r="C502" s="12" t="s">
        <v>1580</v>
      </c>
      <c r="D502" s="12" t="s">
        <v>25</v>
      </c>
      <c r="E502" s="12" t="s">
        <v>1581</v>
      </c>
      <c r="F502" s="12" t="s">
        <v>1582</v>
      </c>
      <c r="G502" s="16">
        <f t="shared" si="32"/>
        <v>1908.26</v>
      </c>
      <c r="H502" s="16">
        <f t="shared" si="33"/>
        <v>1963.26</v>
      </c>
      <c r="I502" s="16">
        <f t="shared" si="34"/>
        <v>2081.04</v>
      </c>
      <c r="J502" s="16">
        <f t="shared" si="35"/>
        <v>2480.31</v>
      </c>
    </row>
    <row r="503" spans="1:10" s="11" customFormat="1" ht="14.25" customHeight="1">
      <c r="A503" s="12" t="s">
        <v>1543</v>
      </c>
      <c r="B503" s="12">
        <v>14</v>
      </c>
      <c r="C503" s="12" t="s">
        <v>1583</v>
      </c>
      <c r="D503" s="12" t="s">
        <v>25</v>
      </c>
      <c r="E503" s="12" t="s">
        <v>1584</v>
      </c>
      <c r="F503" s="12" t="s">
        <v>1585</v>
      </c>
      <c r="G503" s="16">
        <f t="shared" si="32"/>
        <v>1918</v>
      </c>
      <c r="H503" s="16">
        <f t="shared" si="33"/>
        <v>1973</v>
      </c>
      <c r="I503" s="16">
        <f t="shared" si="34"/>
        <v>2090.7799999999997</v>
      </c>
      <c r="J503" s="16">
        <f t="shared" si="35"/>
        <v>2490.05</v>
      </c>
    </row>
    <row r="504" spans="1:10" s="11" customFormat="1" ht="14.25" customHeight="1">
      <c r="A504" s="12" t="s">
        <v>1543</v>
      </c>
      <c r="B504" s="12">
        <v>15</v>
      </c>
      <c r="C504" s="12" t="s">
        <v>1586</v>
      </c>
      <c r="D504" s="12" t="s">
        <v>25</v>
      </c>
      <c r="E504" s="12" t="s">
        <v>1587</v>
      </c>
      <c r="F504" s="12" t="s">
        <v>1588</v>
      </c>
      <c r="G504" s="16">
        <f t="shared" si="32"/>
        <v>1857.93</v>
      </c>
      <c r="H504" s="16">
        <f t="shared" si="33"/>
        <v>1912.93</v>
      </c>
      <c r="I504" s="16">
        <f t="shared" si="34"/>
        <v>2030.71</v>
      </c>
      <c r="J504" s="16">
        <f t="shared" si="35"/>
        <v>2429.98</v>
      </c>
    </row>
    <row r="505" spans="1:10" s="11" customFormat="1" ht="14.25" customHeight="1">
      <c r="A505" s="12" t="s">
        <v>1543</v>
      </c>
      <c r="B505" s="12">
        <v>16</v>
      </c>
      <c r="C505" s="12" t="s">
        <v>107</v>
      </c>
      <c r="D505" s="12" t="s">
        <v>25</v>
      </c>
      <c r="E505" s="12" t="s">
        <v>1589</v>
      </c>
      <c r="F505" s="12" t="s">
        <v>1519</v>
      </c>
      <c r="G505" s="16">
        <f t="shared" si="32"/>
        <v>1848.22</v>
      </c>
      <c r="H505" s="16">
        <f t="shared" si="33"/>
        <v>1903.22</v>
      </c>
      <c r="I505" s="16">
        <f t="shared" si="34"/>
        <v>2021</v>
      </c>
      <c r="J505" s="16">
        <f t="shared" si="35"/>
        <v>2420.27</v>
      </c>
    </row>
    <row r="506" spans="1:10" s="11" customFormat="1" ht="14.25" customHeight="1">
      <c r="A506" s="12" t="s">
        <v>1543</v>
      </c>
      <c r="B506" s="12">
        <v>17</v>
      </c>
      <c r="C506" s="12" t="s">
        <v>1590</v>
      </c>
      <c r="D506" s="12" t="s">
        <v>25</v>
      </c>
      <c r="E506" s="12" t="s">
        <v>1591</v>
      </c>
      <c r="F506" s="12" t="s">
        <v>1592</v>
      </c>
      <c r="G506" s="16">
        <f t="shared" si="32"/>
        <v>1843.31</v>
      </c>
      <c r="H506" s="16">
        <f t="shared" si="33"/>
        <v>1898.31</v>
      </c>
      <c r="I506" s="16">
        <f t="shared" si="34"/>
        <v>2016.09</v>
      </c>
      <c r="J506" s="16">
        <f t="shared" si="35"/>
        <v>2415.3599999999997</v>
      </c>
    </row>
    <row r="507" spans="1:10" s="11" customFormat="1" ht="14.25" customHeight="1">
      <c r="A507" s="12" t="s">
        <v>1543</v>
      </c>
      <c r="B507" s="12">
        <v>18</v>
      </c>
      <c r="C507" s="12" t="s">
        <v>1593</v>
      </c>
      <c r="D507" s="12" t="s">
        <v>25</v>
      </c>
      <c r="E507" s="12" t="s">
        <v>1594</v>
      </c>
      <c r="F507" s="12" t="s">
        <v>1595</v>
      </c>
      <c r="G507" s="16">
        <f t="shared" si="32"/>
        <v>1839.13</v>
      </c>
      <c r="H507" s="16">
        <f t="shared" si="33"/>
        <v>1894.13</v>
      </c>
      <c r="I507" s="16">
        <f t="shared" si="34"/>
        <v>2011.91</v>
      </c>
      <c r="J507" s="16">
        <f t="shared" si="35"/>
        <v>2411.1800000000003</v>
      </c>
    </row>
    <row r="508" spans="1:10" s="11" customFormat="1" ht="14.25" customHeight="1">
      <c r="A508" s="12" t="s">
        <v>1543</v>
      </c>
      <c r="B508" s="12">
        <v>19</v>
      </c>
      <c r="C508" s="12" t="s">
        <v>1596</v>
      </c>
      <c r="D508" s="12" t="s">
        <v>25</v>
      </c>
      <c r="E508" s="12" t="s">
        <v>1597</v>
      </c>
      <c r="F508" s="12" t="s">
        <v>1598</v>
      </c>
      <c r="G508" s="16">
        <f t="shared" si="32"/>
        <v>1844.76</v>
      </c>
      <c r="H508" s="16">
        <f t="shared" si="33"/>
        <v>1899.76</v>
      </c>
      <c r="I508" s="16">
        <f t="shared" si="34"/>
        <v>2017.54</v>
      </c>
      <c r="J508" s="16">
        <f t="shared" si="35"/>
        <v>2416.81</v>
      </c>
    </row>
    <row r="509" spans="1:10" s="11" customFormat="1" ht="14.25" customHeight="1">
      <c r="A509" s="12" t="s">
        <v>1543</v>
      </c>
      <c r="B509" s="12">
        <v>20</v>
      </c>
      <c r="C509" s="12" t="s">
        <v>1599</v>
      </c>
      <c r="D509" s="12" t="s">
        <v>25</v>
      </c>
      <c r="E509" s="12" t="s">
        <v>1600</v>
      </c>
      <c r="F509" s="12" t="s">
        <v>1601</v>
      </c>
      <c r="G509" s="16">
        <f t="shared" si="32"/>
        <v>1906.28</v>
      </c>
      <c r="H509" s="16">
        <f t="shared" si="33"/>
        <v>1961.28</v>
      </c>
      <c r="I509" s="16">
        <f t="shared" si="34"/>
        <v>2079.06</v>
      </c>
      <c r="J509" s="16">
        <f t="shared" si="35"/>
        <v>2478.33</v>
      </c>
    </row>
    <row r="510" spans="1:10" s="11" customFormat="1" ht="14.25" customHeight="1">
      <c r="A510" s="12" t="s">
        <v>1543</v>
      </c>
      <c r="B510" s="12">
        <v>21</v>
      </c>
      <c r="C510" s="12" t="s">
        <v>1602</v>
      </c>
      <c r="D510" s="12" t="s">
        <v>25</v>
      </c>
      <c r="E510" s="12" t="s">
        <v>1603</v>
      </c>
      <c r="F510" s="12" t="s">
        <v>1604</v>
      </c>
      <c r="G510" s="16">
        <f t="shared" si="32"/>
        <v>1909.95</v>
      </c>
      <c r="H510" s="16">
        <f t="shared" si="33"/>
        <v>1964.95</v>
      </c>
      <c r="I510" s="16">
        <f t="shared" si="34"/>
        <v>2082.73</v>
      </c>
      <c r="J510" s="16">
        <f t="shared" si="35"/>
        <v>2482</v>
      </c>
    </row>
    <row r="511" spans="1:10" s="11" customFormat="1" ht="14.25" customHeight="1">
      <c r="A511" s="12" t="s">
        <v>1543</v>
      </c>
      <c r="B511" s="12">
        <v>22</v>
      </c>
      <c r="C511" s="12" t="s">
        <v>1605</v>
      </c>
      <c r="D511" s="12" t="s">
        <v>25</v>
      </c>
      <c r="E511" s="12" t="s">
        <v>1606</v>
      </c>
      <c r="F511" s="12" t="s">
        <v>1607</v>
      </c>
      <c r="G511" s="16">
        <f t="shared" si="32"/>
        <v>1836.76</v>
      </c>
      <c r="H511" s="16">
        <f t="shared" si="33"/>
        <v>1891.76</v>
      </c>
      <c r="I511" s="16">
        <f t="shared" si="34"/>
        <v>2009.54</v>
      </c>
      <c r="J511" s="16">
        <f t="shared" si="35"/>
        <v>2408.81</v>
      </c>
    </row>
    <row r="512" spans="1:10" s="11" customFormat="1" ht="14.25" customHeight="1">
      <c r="A512" s="12" t="s">
        <v>1543</v>
      </c>
      <c r="B512" s="12">
        <v>23</v>
      </c>
      <c r="C512" s="12" t="s">
        <v>1608</v>
      </c>
      <c r="D512" s="12" t="s">
        <v>25</v>
      </c>
      <c r="E512" s="12" t="s">
        <v>1609</v>
      </c>
      <c r="F512" s="12" t="s">
        <v>1610</v>
      </c>
      <c r="G512" s="16">
        <f t="shared" si="32"/>
        <v>1711.68</v>
      </c>
      <c r="H512" s="16">
        <f t="shared" si="33"/>
        <v>1766.68</v>
      </c>
      <c r="I512" s="16">
        <f t="shared" si="34"/>
        <v>1884.46</v>
      </c>
      <c r="J512" s="16">
        <f t="shared" si="35"/>
        <v>2283.73</v>
      </c>
    </row>
    <row r="513" spans="1:10" s="11" customFormat="1" ht="14.25" customHeight="1">
      <c r="A513" s="12" t="s">
        <v>1611</v>
      </c>
      <c r="B513" s="12">
        <v>0</v>
      </c>
      <c r="C513" s="12" t="s">
        <v>1612</v>
      </c>
      <c r="D513" s="12" t="s">
        <v>25</v>
      </c>
      <c r="E513" s="12" t="s">
        <v>1613</v>
      </c>
      <c r="F513" s="12" t="s">
        <v>1614</v>
      </c>
      <c r="G513" s="16">
        <f t="shared" si="32"/>
        <v>1628.81</v>
      </c>
      <c r="H513" s="16">
        <f t="shared" si="33"/>
        <v>1683.81</v>
      </c>
      <c r="I513" s="16">
        <f t="shared" si="34"/>
        <v>1801.59</v>
      </c>
      <c r="J513" s="16">
        <f t="shared" si="35"/>
        <v>2200.8599999999997</v>
      </c>
    </row>
    <row r="514" spans="1:10" s="11" customFormat="1" ht="14.25" customHeight="1">
      <c r="A514" s="12" t="s">
        <v>1611</v>
      </c>
      <c r="B514" s="12">
        <v>1</v>
      </c>
      <c r="C514" s="12" t="s">
        <v>1615</v>
      </c>
      <c r="D514" s="12" t="s">
        <v>25</v>
      </c>
      <c r="E514" s="12" t="s">
        <v>1616</v>
      </c>
      <c r="F514" s="12" t="s">
        <v>1617</v>
      </c>
      <c r="G514" s="16">
        <f t="shared" si="32"/>
        <v>1497.5900000000001</v>
      </c>
      <c r="H514" s="16">
        <f t="shared" si="33"/>
        <v>1552.5900000000001</v>
      </c>
      <c r="I514" s="16">
        <f t="shared" si="34"/>
        <v>1670.37</v>
      </c>
      <c r="J514" s="16">
        <f t="shared" si="35"/>
        <v>2069.64</v>
      </c>
    </row>
    <row r="515" spans="1:10" s="11" customFormat="1" ht="14.25" customHeight="1">
      <c r="A515" s="12" t="s">
        <v>1611</v>
      </c>
      <c r="B515" s="12">
        <v>2</v>
      </c>
      <c r="C515" s="12" t="s">
        <v>1618</v>
      </c>
      <c r="D515" s="12" t="s">
        <v>25</v>
      </c>
      <c r="E515" s="12" t="s">
        <v>1619</v>
      </c>
      <c r="F515" s="12" t="s">
        <v>1620</v>
      </c>
      <c r="G515" s="16">
        <f t="shared" si="32"/>
        <v>1476.56</v>
      </c>
      <c r="H515" s="16">
        <f t="shared" si="33"/>
        <v>1531.56</v>
      </c>
      <c r="I515" s="16">
        <f t="shared" si="34"/>
        <v>1649.3400000000001</v>
      </c>
      <c r="J515" s="16">
        <f t="shared" si="35"/>
        <v>2048.61</v>
      </c>
    </row>
    <row r="516" spans="1:10" s="11" customFormat="1" ht="14.25" customHeight="1">
      <c r="A516" s="12" t="s">
        <v>1611</v>
      </c>
      <c r="B516" s="12">
        <v>3</v>
      </c>
      <c r="C516" s="12" t="s">
        <v>1621</v>
      </c>
      <c r="D516" s="12" t="s">
        <v>1622</v>
      </c>
      <c r="E516" s="12" t="s">
        <v>25</v>
      </c>
      <c r="F516" s="12" t="s">
        <v>1623</v>
      </c>
      <c r="G516" s="16">
        <f t="shared" si="32"/>
        <v>1449.25</v>
      </c>
      <c r="H516" s="16">
        <f t="shared" si="33"/>
        <v>1504.25</v>
      </c>
      <c r="I516" s="16">
        <f t="shared" si="34"/>
        <v>1622.03</v>
      </c>
      <c r="J516" s="16">
        <f t="shared" si="35"/>
        <v>2021.3</v>
      </c>
    </row>
    <row r="517" spans="1:10" s="11" customFormat="1" ht="14.25" customHeight="1">
      <c r="A517" s="12" t="s">
        <v>1611</v>
      </c>
      <c r="B517" s="12">
        <v>4</v>
      </c>
      <c r="C517" s="12" t="s">
        <v>1624</v>
      </c>
      <c r="D517" s="12" t="s">
        <v>1625</v>
      </c>
      <c r="E517" s="12" t="s">
        <v>25</v>
      </c>
      <c r="F517" s="12" t="s">
        <v>1626</v>
      </c>
      <c r="G517" s="16">
        <f t="shared" si="32"/>
        <v>1444.49</v>
      </c>
      <c r="H517" s="16">
        <f t="shared" si="33"/>
        <v>1499.49</v>
      </c>
      <c r="I517" s="16">
        <f t="shared" si="34"/>
        <v>1617.27</v>
      </c>
      <c r="J517" s="16">
        <f t="shared" si="35"/>
        <v>2016.54</v>
      </c>
    </row>
    <row r="518" spans="1:10" s="11" customFormat="1" ht="14.25" customHeight="1">
      <c r="A518" s="12" t="s">
        <v>1611</v>
      </c>
      <c r="B518" s="12">
        <v>5</v>
      </c>
      <c r="C518" s="12" t="s">
        <v>1627</v>
      </c>
      <c r="D518" s="12" t="s">
        <v>1628</v>
      </c>
      <c r="E518" s="12" t="s">
        <v>25</v>
      </c>
      <c r="F518" s="12" t="s">
        <v>1629</v>
      </c>
      <c r="G518" s="16">
        <f t="shared" si="32"/>
        <v>1432.16</v>
      </c>
      <c r="H518" s="16">
        <f t="shared" si="33"/>
        <v>1487.16</v>
      </c>
      <c r="I518" s="16">
        <f t="shared" si="34"/>
        <v>1604.94</v>
      </c>
      <c r="J518" s="16">
        <f t="shared" si="35"/>
        <v>2004.21</v>
      </c>
    </row>
    <row r="519" spans="1:10" s="11" customFormat="1" ht="14.25" customHeight="1">
      <c r="A519" s="12" t="s">
        <v>1611</v>
      </c>
      <c r="B519" s="12">
        <v>6</v>
      </c>
      <c r="C519" s="12" t="s">
        <v>1630</v>
      </c>
      <c r="D519" s="12" t="s">
        <v>1631</v>
      </c>
      <c r="E519" s="12" t="s">
        <v>25</v>
      </c>
      <c r="F519" s="12" t="s">
        <v>1632</v>
      </c>
      <c r="G519" s="16">
        <f t="shared" si="32"/>
        <v>1438.5500000000002</v>
      </c>
      <c r="H519" s="16">
        <f t="shared" si="33"/>
        <v>1493.5500000000002</v>
      </c>
      <c r="I519" s="16">
        <f t="shared" si="34"/>
        <v>1611.33</v>
      </c>
      <c r="J519" s="16">
        <f t="shared" si="35"/>
        <v>2010.6</v>
      </c>
    </row>
    <row r="520" spans="1:10" s="11" customFormat="1" ht="14.25" customHeight="1">
      <c r="A520" s="12" t="s">
        <v>1611</v>
      </c>
      <c r="B520" s="12">
        <v>7</v>
      </c>
      <c r="C520" s="12" t="s">
        <v>1633</v>
      </c>
      <c r="D520" s="12" t="s">
        <v>660</v>
      </c>
      <c r="E520" s="12" t="s">
        <v>25</v>
      </c>
      <c r="F520" s="12" t="s">
        <v>1634</v>
      </c>
      <c r="G520" s="16">
        <f t="shared" si="32"/>
        <v>1505.67</v>
      </c>
      <c r="H520" s="16">
        <f t="shared" si="33"/>
        <v>1560.67</v>
      </c>
      <c r="I520" s="16">
        <f t="shared" si="34"/>
        <v>1678.45</v>
      </c>
      <c r="J520" s="16">
        <f t="shared" si="35"/>
        <v>2077.7200000000003</v>
      </c>
    </row>
    <row r="521" spans="1:10" s="11" customFormat="1" ht="14.25" customHeight="1">
      <c r="A521" s="12" t="s">
        <v>1611</v>
      </c>
      <c r="B521" s="12">
        <v>8</v>
      </c>
      <c r="C521" s="12" t="s">
        <v>1635</v>
      </c>
      <c r="D521" s="12" t="s">
        <v>1636</v>
      </c>
      <c r="E521" s="12" t="s">
        <v>25</v>
      </c>
      <c r="F521" s="12" t="s">
        <v>1637</v>
      </c>
      <c r="G521" s="16">
        <f t="shared" si="32"/>
        <v>1661.02</v>
      </c>
      <c r="H521" s="16">
        <f t="shared" si="33"/>
        <v>1716.02</v>
      </c>
      <c r="I521" s="16">
        <f t="shared" si="34"/>
        <v>1833.8</v>
      </c>
      <c r="J521" s="16">
        <f t="shared" si="35"/>
        <v>2233.0699999999997</v>
      </c>
    </row>
    <row r="522" spans="1:10" s="11" customFormat="1" ht="14.25" customHeight="1">
      <c r="A522" s="12" t="s">
        <v>1611</v>
      </c>
      <c r="B522" s="12">
        <v>9</v>
      </c>
      <c r="C522" s="12" t="s">
        <v>1638</v>
      </c>
      <c r="D522" s="12" t="s">
        <v>1639</v>
      </c>
      <c r="E522" s="12" t="s">
        <v>25</v>
      </c>
      <c r="F522" s="12" t="s">
        <v>1640</v>
      </c>
      <c r="G522" s="16">
        <f aca="true" t="shared" si="36" ref="G522:G585">F522+$Q$5</f>
        <v>1704.3500000000001</v>
      </c>
      <c r="H522" s="16">
        <f aca="true" t="shared" si="37" ref="H522:H585">F522+$R$5</f>
        <v>1759.3500000000001</v>
      </c>
      <c r="I522" s="16">
        <f aca="true" t="shared" si="38" ref="I522:I585">F522+$S$5</f>
        <v>1877.13</v>
      </c>
      <c r="J522" s="16">
        <f aca="true" t="shared" si="39" ref="J522:J585">F522+$T$5</f>
        <v>2276.4</v>
      </c>
    </row>
    <row r="523" spans="1:10" s="11" customFormat="1" ht="14.25" customHeight="1">
      <c r="A523" s="12" t="s">
        <v>1611</v>
      </c>
      <c r="B523" s="12">
        <v>10</v>
      </c>
      <c r="C523" s="12" t="s">
        <v>1641</v>
      </c>
      <c r="D523" s="12" t="s">
        <v>25</v>
      </c>
      <c r="E523" s="12" t="s">
        <v>1322</v>
      </c>
      <c r="F523" s="12" t="s">
        <v>1642</v>
      </c>
      <c r="G523" s="16">
        <f t="shared" si="36"/>
        <v>1757.56</v>
      </c>
      <c r="H523" s="16">
        <f t="shared" si="37"/>
        <v>1812.56</v>
      </c>
      <c r="I523" s="16">
        <f t="shared" si="38"/>
        <v>1930.34</v>
      </c>
      <c r="J523" s="16">
        <f t="shared" si="39"/>
        <v>2329.6099999999997</v>
      </c>
    </row>
    <row r="524" spans="1:10" s="11" customFormat="1" ht="14.25" customHeight="1">
      <c r="A524" s="12" t="s">
        <v>1611</v>
      </c>
      <c r="B524" s="12">
        <v>11</v>
      </c>
      <c r="C524" s="12" t="s">
        <v>1643</v>
      </c>
      <c r="D524" s="12" t="s">
        <v>25</v>
      </c>
      <c r="E524" s="12" t="s">
        <v>1644</v>
      </c>
      <c r="F524" s="12" t="s">
        <v>1645</v>
      </c>
      <c r="G524" s="16">
        <f t="shared" si="36"/>
        <v>1778.56</v>
      </c>
      <c r="H524" s="16">
        <f t="shared" si="37"/>
        <v>1833.56</v>
      </c>
      <c r="I524" s="16">
        <f t="shared" si="38"/>
        <v>1951.34</v>
      </c>
      <c r="J524" s="16">
        <f t="shared" si="39"/>
        <v>2350.6099999999997</v>
      </c>
    </row>
    <row r="525" spans="1:10" s="11" customFormat="1" ht="14.25" customHeight="1">
      <c r="A525" s="12" t="s">
        <v>1611</v>
      </c>
      <c r="B525" s="12">
        <v>12</v>
      </c>
      <c r="C525" s="12" t="s">
        <v>1646</v>
      </c>
      <c r="D525" s="12" t="s">
        <v>25</v>
      </c>
      <c r="E525" s="12" t="s">
        <v>1647</v>
      </c>
      <c r="F525" s="12" t="s">
        <v>1648</v>
      </c>
      <c r="G525" s="16">
        <f t="shared" si="36"/>
        <v>1791.66</v>
      </c>
      <c r="H525" s="16">
        <f t="shared" si="37"/>
        <v>1846.66</v>
      </c>
      <c r="I525" s="16">
        <f t="shared" si="38"/>
        <v>1964.44</v>
      </c>
      <c r="J525" s="16">
        <f t="shared" si="39"/>
        <v>2363.71</v>
      </c>
    </row>
    <row r="526" spans="1:10" s="11" customFormat="1" ht="14.25" customHeight="1">
      <c r="A526" s="12" t="s">
        <v>1611</v>
      </c>
      <c r="B526" s="12">
        <v>13</v>
      </c>
      <c r="C526" s="12" t="s">
        <v>1649</v>
      </c>
      <c r="D526" s="12" t="s">
        <v>25</v>
      </c>
      <c r="E526" s="12" t="s">
        <v>1650</v>
      </c>
      <c r="F526" s="12" t="s">
        <v>1651</v>
      </c>
      <c r="G526" s="16">
        <f t="shared" si="36"/>
        <v>1799.19</v>
      </c>
      <c r="H526" s="16">
        <f t="shared" si="37"/>
        <v>1854.19</v>
      </c>
      <c r="I526" s="16">
        <f t="shared" si="38"/>
        <v>1971.97</v>
      </c>
      <c r="J526" s="16">
        <f t="shared" si="39"/>
        <v>2371.24</v>
      </c>
    </row>
    <row r="527" spans="1:10" s="11" customFormat="1" ht="14.25" customHeight="1">
      <c r="A527" s="12" t="s">
        <v>1611</v>
      </c>
      <c r="B527" s="12">
        <v>14</v>
      </c>
      <c r="C527" s="12" t="s">
        <v>117</v>
      </c>
      <c r="D527" s="12" t="s">
        <v>25</v>
      </c>
      <c r="E527" s="12" t="s">
        <v>1652</v>
      </c>
      <c r="F527" s="12" t="s">
        <v>1653</v>
      </c>
      <c r="G527" s="16">
        <f t="shared" si="36"/>
        <v>1838.78</v>
      </c>
      <c r="H527" s="16">
        <f t="shared" si="37"/>
        <v>1893.78</v>
      </c>
      <c r="I527" s="16">
        <f t="shared" si="38"/>
        <v>2011.56</v>
      </c>
      <c r="J527" s="16">
        <f t="shared" si="39"/>
        <v>2410.83</v>
      </c>
    </row>
    <row r="528" spans="1:10" s="11" customFormat="1" ht="14.25" customHeight="1">
      <c r="A528" s="12" t="s">
        <v>1611</v>
      </c>
      <c r="B528" s="12">
        <v>15</v>
      </c>
      <c r="C528" s="12" t="s">
        <v>1654</v>
      </c>
      <c r="D528" s="12" t="s">
        <v>25</v>
      </c>
      <c r="E528" s="12" t="s">
        <v>1655</v>
      </c>
      <c r="F528" s="12" t="s">
        <v>1656</v>
      </c>
      <c r="G528" s="16">
        <f t="shared" si="36"/>
        <v>1837.14</v>
      </c>
      <c r="H528" s="16">
        <f t="shared" si="37"/>
        <v>1892.14</v>
      </c>
      <c r="I528" s="16">
        <f t="shared" si="38"/>
        <v>2009.92</v>
      </c>
      <c r="J528" s="16">
        <f t="shared" si="39"/>
        <v>2409.19</v>
      </c>
    </row>
    <row r="529" spans="1:10" s="11" customFormat="1" ht="14.25" customHeight="1">
      <c r="A529" s="12" t="s">
        <v>1611</v>
      </c>
      <c r="B529" s="12">
        <v>16</v>
      </c>
      <c r="C529" s="12" t="s">
        <v>1657</v>
      </c>
      <c r="D529" s="12" t="s">
        <v>25</v>
      </c>
      <c r="E529" s="12" t="s">
        <v>1658</v>
      </c>
      <c r="F529" s="12" t="s">
        <v>1659</v>
      </c>
      <c r="G529" s="16">
        <f t="shared" si="36"/>
        <v>1836.6100000000001</v>
      </c>
      <c r="H529" s="16">
        <f t="shared" si="37"/>
        <v>1891.6100000000001</v>
      </c>
      <c r="I529" s="16">
        <f t="shared" si="38"/>
        <v>2009.39</v>
      </c>
      <c r="J529" s="16">
        <f t="shared" si="39"/>
        <v>2408.66</v>
      </c>
    </row>
    <row r="530" spans="1:10" s="11" customFormat="1" ht="14.25" customHeight="1">
      <c r="A530" s="12" t="s">
        <v>1611</v>
      </c>
      <c r="B530" s="12">
        <v>17</v>
      </c>
      <c r="C530" s="12" t="s">
        <v>1660</v>
      </c>
      <c r="D530" s="12" t="s">
        <v>25</v>
      </c>
      <c r="E530" s="12" t="s">
        <v>1661</v>
      </c>
      <c r="F530" s="12" t="s">
        <v>1662</v>
      </c>
      <c r="G530" s="16">
        <f t="shared" si="36"/>
        <v>1801.66</v>
      </c>
      <c r="H530" s="16">
        <f t="shared" si="37"/>
        <v>1856.66</v>
      </c>
      <c r="I530" s="16">
        <f t="shared" si="38"/>
        <v>1974.44</v>
      </c>
      <c r="J530" s="16">
        <f t="shared" si="39"/>
        <v>2373.71</v>
      </c>
    </row>
    <row r="531" spans="1:10" s="11" customFormat="1" ht="14.25" customHeight="1">
      <c r="A531" s="12" t="s">
        <v>1611</v>
      </c>
      <c r="B531" s="12">
        <v>18</v>
      </c>
      <c r="C531" s="12" t="s">
        <v>1463</v>
      </c>
      <c r="D531" s="12" t="s">
        <v>1663</v>
      </c>
      <c r="E531" s="12" t="s">
        <v>25</v>
      </c>
      <c r="F531" s="12" t="s">
        <v>1465</v>
      </c>
      <c r="G531" s="16">
        <f t="shared" si="36"/>
        <v>1794.53</v>
      </c>
      <c r="H531" s="16">
        <f t="shared" si="37"/>
        <v>1849.53</v>
      </c>
      <c r="I531" s="16">
        <f t="shared" si="38"/>
        <v>1967.31</v>
      </c>
      <c r="J531" s="16">
        <f t="shared" si="39"/>
        <v>2366.58</v>
      </c>
    </row>
    <row r="532" spans="1:10" s="11" customFormat="1" ht="14.25" customHeight="1">
      <c r="A532" s="12" t="s">
        <v>1611</v>
      </c>
      <c r="B532" s="12">
        <v>19</v>
      </c>
      <c r="C532" s="12" t="s">
        <v>1664</v>
      </c>
      <c r="D532" s="12" t="s">
        <v>1665</v>
      </c>
      <c r="E532" s="12" t="s">
        <v>25</v>
      </c>
      <c r="F532" s="12" t="s">
        <v>1666</v>
      </c>
      <c r="G532" s="16">
        <f t="shared" si="36"/>
        <v>1822.13</v>
      </c>
      <c r="H532" s="16">
        <f t="shared" si="37"/>
        <v>1877.13</v>
      </c>
      <c r="I532" s="16">
        <f t="shared" si="38"/>
        <v>1994.91</v>
      </c>
      <c r="J532" s="16">
        <f t="shared" si="39"/>
        <v>2394.1800000000003</v>
      </c>
    </row>
    <row r="533" spans="1:10" s="11" customFormat="1" ht="14.25" customHeight="1">
      <c r="A533" s="12" t="s">
        <v>1611</v>
      </c>
      <c r="B533" s="12">
        <v>20</v>
      </c>
      <c r="C533" s="12" t="s">
        <v>1667</v>
      </c>
      <c r="D533" s="12" t="s">
        <v>1668</v>
      </c>
      <c r="E533" s="12" t="s">
        <v>25</v>
      </c>
      <c r="F533" s="12" t="s">
        <v>1669</v>
      </c>
      <c r="G533" s="16">
        <f t="shared" si="36"/>
        <v>1847.26</v>
      </c>
      <c r="H533" s="16">
        <f t="shared" si="37"/>
        <v>1902.26</v>
      </c>
      <c r="I533" s="16">
        <f t="shared" si="38"/>
        <v>2020.04</v>
      </c>
      <c r="J533" s="16">
        <f t="shared" si="39"/>
        <v>2419.31</v>
      </c>
    </row>
    <row r="534" spans="1:10" s="11" customFormat="1" ht="14.25" customHeight="1">
      <c r="A534" s="12" t="s">
        <v>1611</v>
      </c>
      <c r="B534" s="12">
        <v>21</v>
      </c>
      <c r="C534" s="12" t="s">
        <v>349</v>
      </c>
      <c r="D534" s="12" t="s">
        <v>1670</v>
      </c>
      <c r="E534" s="12" t="s">
        <v>25</v>
      </c>
      <c r="F534" s="12" t="s">
        <v>1671</v>
      </c>
      <c r="G534" s="16">
        <f t="shared" si="36"/>
        <v>1868.25</v>
      </c>
      <c r="H534" s="16">
        <f t="shared" si="37"/>
        <v>1923.25</v>
      </c>
      <c r="I534" s="16">
        <f t="shared" si="38"/>
        <v>2041.03</v>
      </c>
      <c r="J534" s="16">
        <f t="shared" si="39"/>
        <v>2440.3</v>
      </c>
    </row>
    <row r="535" spans="1:10" s="11" customFormat="1" ht="14.25" customHeight="1">
      <c r="A535" s="12" t="s">
        <v>1611</v>
      </c>
      <c r="B535" s="12">
        <v>22</v>
      </c>
      <c r="C535" s="12" t="s">
        <v>1672</v>
      </c>
      <c r="D535" s="12" t="s">
        <v>25</v>
      </c>
      <c r="E535" s="12" t="s">
        <v>466</v>
      </c>
      <c r="F535" s="12" t="s">
        <v>1673</v>
      </c>
      <c r="G535" s="16">
        <f t="shared" si="36"/>
        <v>1825.01</v>
      </c>
      <c r="H535" s="16">
        <f t="shared" si="37"/>
        <v>1880.01</v>
      </c>
      <c r="I535" s="16">
        <f t="shared" si="38"/>
        <v>1997.79</v>
      </c>
      <c r="J535" s="16">
        <f t="shared" si="39"/>
        <v>2397.06</v>
      </c>
    </row>
    <row r="536" spans="1:10" s="11" customFormat="1" ht="14.25" customHeight="1">
      <c r="A536" s="12" t="s">
        <v>1611</v>
      </c>
      <c r="B536" s="12">
        <v>23</v>
      </c>
      <c r="C536" s="12" t="s">
        <v>1674</v>
      </c>
      <c r="D536" s="12" t="s">
        <v>25</v>
      </c>
      <c r="E536" s="12" t="s">
        <v>1675</v>
      </c>
      <c r="F536" s="12" t="s">
        <v>1676</v>
      </c>
      <c r="G536" s="16">
        <f t="shared" si="36"/>
        <v>1762.31</v>
      </c>
      <c r="H536" s="16">
        <f t="shared" si="37"/>
        <v>1817.31</v>
      </c>
      <c r="I536" s="16">
        <f t="shared" si="38"/>
        <v>1935.09</v>
      </c>
      <c r="J536" s="16">
        <f t="shared" si="39"/>
        <v>2334.3599999999997</v>
      </c>
    </row>
    <row r="537" spans="1:10" s="11" customFormat="1" ht="14.25" customHeight="1">
      <c r="A537" s="12" t="s">
        <v>1677</v>
      </c>
      <c r="B537" s="12">
        <v>0</v>
      </c>
      <c r="C537" s="12" t="s">
        <v>1678</v>
      </c>
      <c r="D537" s="12" t="s">
        <v>25</v>
      </c>
      <c r="E537" s="12" t="s">
        <v>1679</v>
      </c>
      <c r="F537" s="12" t="s">
        <v>1680</v>
      </c>
      <c r="G537" s="16">
        <f t="shared" si="36"/>
        <v>1639.31</v>
      </c>
      <c r="H537" s="16">
        <f t="shared" si="37"/>
        <v>1694.31</v>
      </c>
      <c r="I537" s="16">
        <f t="shared" si="38"/>
        <v>1812.09</v>
      </c>
      <c r="J537" s="16">
        <f t="shared" si="39"/>
        <v>2211.3599999999997</v>
      </c>
    </row>
    <row r="538" spans="1:10" s="11" customFormat="1" ht="14.25" customHeight="1">
      <c r="A538" s="12" t="s">
        <v>1677</v>
      </c>
      <c r="B538" s="12">
        <v>1</v>
      </c>
      <c r="C538" s="12" t="s">
        <v>1681</v>
      </c>
      <c r="D538" s="12" t="s">
        <v>25</v>
      </c>
      <c r="E538" s="12" t="s">
        <v>1682</v>
      </c>
      <c r="F538" s="12" t="s">
        <v>1683</v>
      </c>
      <c r="G538" s="16">
        <f t="shared" si="36"/>
        <v>1521.56</v>
      </c>
      <c r="H538" s="16">
        <f t="shared" si="37"/>
        <v>1576.56</v>
      </c>
      <c r="I538" s="16">
        <f t="shared" si="38"/>
        <v>1694.3400000000001</v>
      </c>
      <c r="J538" s="16">
        <f t="shared" si="39"/>
        <v>2093.61</v>
      </c>
    </row>
    <row r="539" spans="1:10" s="11" customFormat="1" ht="14.25" customHeight="1">
      <c r="A539" s="12" t="s">
        <v>1677</v>
      </c>
      <c r="B539" s="12">
        <v>2</v>
      </c>
      <c r="C539" s="12" t="s">
        <v>1684</v>
      </c>
      <c r="D539" s="12" t="s">
        <v>25</v>
      </c>
      <c r="E539" s="12" t="s">
        <v>1685</v>
      </c>
      <c r="F539" s="12" t="s">
        <v>1686</v>
      </c>
      <c r="G539" s="16">
        <f t="shared" si="36"/>
        <v>1425.44</v>
      </c>
      <c r="H539" s="16">
        <f t="shared" si="37"/>
        <v>1480.44</v>
      </c>
      <c r="I539" s="16">
        <f t="shared" si="38"/>
        <v>1598.22</v>
      </c>
      <c r="J539" s="16">
        <f t="shared" si="39"/>
        <v>1997.49</v>
      </c>
    </row>
    <row r="540" spans="1:10" s="11" customFormat="1" ht="14.25" customHeight="1">
      <c r="A540" s="12" t="s">
        <v>1677</v>
      </c>
      <c r="B540" s="12">
        <v>3</v>
      </c>
      <c r="C540" s="12" t="s">
        <v>1687</v>
      </c>
      <c r="D540" s="12" t="s">
        <v>25</v>
      </c>
      <c r="E540" s="12" t="s">
        <v>1688</v>
      </c>
      <c r="F540" s="12" t="s">
        <v>1689</v>
      </c>
      <c r="G540" s="16">
        <f t="shared" si="36"/>
        <v>1413.3200000000002</v>
      </c>
      <c r="H540" s="16">
        <f t="shared" si="37"/>
        <v>1468.3200000000002</v>
      </c>
      <c r="I540" s="16">
        <f t="shared" si="38"/>
        <v>1586.1</v>
      </c>
      <c r="J540" s="16">
        <f t="shared" si="39"/>
        <v>1985.37</v>
      </c>
    </row>
    <row r="541" spans="1:10" s="11" customFormat="1" ht="14.25" customHeight="1">
      <c r="A541" s="12" t="s">
        <v>1677</v>
      </c>
      <c r="B541" s="12">
        <v>4</v>
      </c>
      <c r="C541" s="12" t="s">
        <v>1690</v>
      </c>
      <c r="D541" s="12" t="s">
        <v>1691</v>
      </c>
      <c r="E541" s="12" t="s">
        <v>25</v>
      </c>
      <c r="F541" s="12" t="s">
        <v>1692</v>
      </c>
      <c r="G541" s="16">
        <f t="shared" si="36"/>
        <v>1395.5500000000002</v>
      </c>
      <c r="H541" s="16">
        <f t="shared" si="37"/>
        <v>1450.5500000000002</v>
      </c>
      <c r="I541" s="16">
        <f t="shared" si="38"/>
        <v>1568.33</v>
      </c>
      <c r="J541" s="16">
        <f t="shared" si="39"/>
        <v>1967.6</v>
      </c>
    </row>
    <row r="542" spans="1:10" s="11" customFormat="1" ht="14.25" customHeight="1">
      <c r="A542" s="12" t="s">
        <v>1677</v>
      </c>
      <c r="B542" s="12">
        <v>5</v>
      </c>
      <c r="C542" s="12" t="s">
        <v>1693</v>
      </c>
      <c r="D542" s="12" t="s">
        <v>25</v>
      </c>
      <c r="E542" s="12" t="s">
        <v>1694</v>
      </c>
      <c r="F542" s="12" t="s">
        <v>1695</v>
      </c>
      <c r="G542" s="16">
        <f t="shared" si="36"/>
        <v>1417.33</v>
      </c>
      <c r="H542" s="16">
        <f t="shared" si="37"/>
        <v>1472.33</v>
      </c>
      <c r="I542" s="16">
        <f t="shared" si="38"/>
        <v>1590.1100000000001</v>
      </c>
      <c r="J542" s="16">
        <f t="shared" si="39"/>
        <v>1989.38</v>
      </c>
    </row>
    <row r="543" spans="1:10" s="11" customFormat="1" ht="14.25" customHeight="1">
      <c r="A543" s="12" t="s">
        <v>1677</v>
      </c>
      <c r="B543" s="12">
        <v>6</v>
      </c>
      <c r="C543" s="12" t="s">
        <v>1696</v>
      </c>
      <c r="D543" s="12" t="s">
        <v>1697</v>
      </c>
      <c r="E543" s="12" t="s">
        <v>25</v>
      </c>
      <c r="F543" s="12" t="s">
        <v>1698</v>
      </c>
      <c r="G543" s="16">
        <f t="shared" si="36"/>
        <v>1342.81</v>
      </c>
      <c r="H543" s="16">
        <f t="shared" si="37"/>
        <v>1397.81</v>
      </c>
      <c r="I543" s="16">
        <f t="shared" si="38"/>
        <v>1515.5900000000001</v>
      </c>
      <c r="J543" s="16">
        <f t="shared" si="39"/>
        <v>1914.8600000000001</v>
      </c>
    </row>
    <row r="544" spans="1:10" s="11" customFormat="1" ht="14.25" customHeight="1">
      <c r="A544" s="12" t="s">
        <v>1677</v>
      </c>
      <c r="B544" s="12">
        <v>7</v>
      </c>
      <c r="C544" s="12" t="s">
        <v>1699</v>
      </c>
      <c r="D544" s="12" t="s">
        <v>1700</v>
      </c>
      <c r="E544" s="12" t="s">
        <v>25</v>
      </c>
      <c r="F544" s="12" t="s">
        <v>1701</v>
      </c>
      <c r="G544" s="16">
        <f t="shared" si="36"/>
        <v>1412.2800000000002</v>
      </c>
      <c r="H544" s="16">
        <f t="shared" si="37"/>
        <v>1467.2800000000002</v>
      </c>
      <c r="I544" s="16">
        <f t="shared" si="38"/>
        <v>1585.06</v>
      </c>
      <c r="J544" s="16">
        <f t="shared" si="39"/>
        <v>1984.33</v>
      </c>
    </row>
    <row r="545" spans="1:10" s="11" customFormat="1" ht="14.25" customHeight="1">
      <c r="A545" s="12" t="s">
        <v>1677</v>
      </c>
      <c r="B545" s="12">
        <v>8</v>
      </c>
      <c r="C545" s="12" t="s">
        <v>1702</v>
      </c>
      <c r="D545" s="12" t="s">
        <v>1703</v>
      </c>
      <c r="E545" s="12" t="s">
        <v>25</v>
      </c>
      <c r="F545" s="12" t="s">
        <v>1704</v>
      </c>
      <c r="G545" s="16">
        <f t="shared" si="36"/>
        <v>1525.8000000000002</v>
      </c>
      <c r="H545" s="16">
        <f t="shared" si="37"/>
        <v>1580.8000000000002</v>
      </c>
      <c r="I545" s="16">
        <f t="shared" si="38"/>
        <v>1698.58</v>
      </c>
      <c r="J545" s="16">
        <f t="shared" si="39"/>
        <v>2097.85</v>
      </c>
    </row>
    <row r="546" spans="1:10" s="11" customFormat="1" ht="14.25" customHeight="1">
      <c r="A546" s="12" t="s">
        <v>1677</v>
      </c>
      <c r="B546" s="12">
        <v>9</v>
      </c>
      <c r="C546" s="12" t="s">
        <v>1705</v>
      </c>
      <c r="D546" s="12" t="s">
        <v>25</v>
      </c>
      <c r="E546" s="12" t="s">
        <v>1706</v>
      </c>
      <c r="F546" s="12" t="s">
        <v>1707</v>
      </c>
      <c r="G546" s="16">
        <f t="shared" si="36"/>
        <v>1676.25</v>
      </c>
      <c r="H546" s="16">
        <f t="shared" si="37"/>
        <v>1731.25</v>
      </c>
      <c r="I546" s="16">
        <f t="shared" si="38"/>
        <v>1849.03</v>
      </c>
      <c r="J546" s="16">
        <f t="shared" si="39"/>
        <v>2248.3</v>
      </c>
    </row>
    <row r="547" spans="1:10" s="11" customFormat="1" ht="14.25" customHeight="1">
      <c r="A547" s="12" t="s">
        <v>1677</v>
      </c>
      <c r="B547" s="12">
        <v>10</v>
      </c>
      <c r="C547" s="12" t="s">
        <v>1708</v>
      </c>
      <c r="D547" s="12" t="s">
        <v>25</v>
      </c>
      <c r="E547" s="12" t="s">
        <v>1709</v>
      </c>
      <c r="F547" s="12" t="s">
        <v>1710</v>
      </c>
      <c r="G547" s="16">
        <f t="shared" si="36"/>
        <v>1736.76</v>
      </c>
      <c r="H547" s="16">
        <f t="shared" si="37"/>
        <v>1791.76</v>
      </c>
      <c r="I547" s="16">
        <f t="shared" si="38"/>
        <v>1909.54</v>
      </c>
      <c r="J547" s="16">
        <f t="shared" si="39"/>
        <v>2308.81</v>
      </c>
    </row>
    <row r="548" spans="1:10" s="11" customFormat="1" ht="14.25" customHeight="1">
      <c r="A548" s="12" t="s">
        <v>1677</v>
      </c>
      <c r="B548" s="12">
        <v>11</v>
      </c>
      <c r="C548" s="12" t="s">
        <v>1711</v>
      </c>
      <c r="D548" s="12" t="s">
        <v>25</v>
      </c>
      <c r="E548" s="12" t="s">
        <v>1712</v>
      </c>
      <c r="F548" s="12" t="s">
        <v>1713</v>
      </c>
      <c r="G548" s="16">
        <f t="shared" si="36"/>
        <v>1768.47</v>
      </c>
      <c r="H548" s="16">
        <f t="shared" si="37"/>
        <v>1823.47</v>
      </c>
      <c r="I548" s="16">
        <f t="shared" si="38"/>
        <v>1941.25</v>
      </c>
      <c r="J548" s="16">
        <f t="shared" si="39"/>
        <v>2340.52</v>
      </c>
    </row>
    <row r="549" spans="1:10" s="11" customFormat="1" ht="14.25" customHeight="1">
      <c r="A549" s="12" t="s">
        <v>1677</v>
      </c>
      <c r="B549" s="12">
        <v>12</v>
      </c>
      <c r="C549" s="12" t="s">
        <v>1714</v>
      </c>
      <c r="D549" s="12" t="s">
        <v>25</v>
      </c>
      <c r="E549" s="12" t="s">
        <v>1715</v>
      </c>
      <c r="F549" s="12" t="s">
        <v>1716</v>
      </c>
      <c r="G549" s="16">
        <f t="shared" si="36"/>
        <v>1763.72</v>
      </c>
      <c r="H549" s="16">
        <f t="shared" si="37"/>
        <v>1818.72</v>
      </c>
      <c r="I549" s="16">
        <f t="shared" si="38"/>
        <v>1936.5</v>
      </c>
      <c r="J549" s="16">
        <f t="shared" si="39"/>
        <v>2335.77</v>
      </c>
    </row>
    <row r="550" spans="1:10" s="11" customFormat="1" ht="14.25" customHeight="1">
      <c r="A550" s="12" t="s">
        <v>1677</v>
      </c>
      <c r="B550" s="12">
        <v>13</v>
      </c>
      <c r="C550" s="12" t="s">
        <v>1717</v>
      </c>
      <c r="D550" s="12" t="s">
        <v>25</v>
      </c>
      <c r="E550" s="12" t="s">
        <v>1718</v>
      </c>
      <c r="F550" s="12" t="s">
        <v>1719</v>
      </c>
      <c r="G550" s="16">
        <f t="shared" si="36"/>
        <v>1801.02</v>
      </c>
      <c r="H550" s="16">
        <f t="shared" si="37"/>
        <v>1856.02</v>
      </c>
      <c r="I550" s="16">
        <f t="shared" si="38"/>
        <v>1973.8</v>
      </c>
      <c r="J550" s="16">
        <f t="shared" si="39"/>
        <v>2373.0699999999997</v>
      </c>
    </row>
    <row r="551" spans="1:10" s="11" customFormat="1" ht="14.25" customHeight="1">
      <c r="A551" s="12" t="s">
        <v>1677</v>
      </c>
      <c r="B551" s="12">
        <v>14</v>
      </c>
      <c r="C551" s="12" t="s">
        <v>1720</v>
      </c>
      <c r="D551" s="12" t="s">
        <v>25</v>
      </c>
      <c r="E551" s="12" t="s">
        <v>1721</v>
      </c>
      <c r="F551" s="12" t="s">
        <v>1722</v>
      </c>
      <c r="G551" s="16">
        <f t="shared" si="36"/>
        <v>1832.74</v>
      </c>
      <c r="H551" s="16">
        <f t="shared" si="37"/>
        <v>1887.74</v>
      </c>
      <c r="I551" s="16">
        <f t="shared" si="38"/>
        <v>2005.52</v>
      </c>
      <c r="J551" s="16">
        <f t="shared" si="39"/>
        <v>2404.79</v>
      </c>
    </row>
    <row r="552" spans="1:10" s="11" customFormat="1" ht="14.25" customHeight="1">
      <c r="A552" s="12" t="s">
        <v>1677</v>
      </c>
      <c r="B552" s="12">
        <v>15</v>
      </c>
      <c r="C552" s="12" t="s">
        <v>1723</v>
      </c>
      <c r="D552" s="12" t="s">
        <v>25</v>
      </c>
      <c r="E552" s="12" t="s">
        <v>1724</v>
      </c>
      <c r="F552" s="12" t="s">
        <v>1725</v>
      </c>
      <c r="G552" s="16">
        <f t="shared" si="36"/>
        <v>1832.3400000000001</v>
      </c>
      <c r="H552" s="16">
        <f t="shared" si="37"/>
        <v>1887.3400000000001</v>
      </c>
      <c r="I552" s="16">
        <f t="shared" si="38"/>
        <v>2005.1200000000001</v>
      </c>
      <c r="J552" s="16">
        <f t="shared" si="39"/>
        <v>2404.3900000000003</v>
      </c>
    </row>
    <row r="553" spans="1:10" s="11" customFormat="1" ht="14.25" customHeight="1">
      <c r="A553" s="12" t="s">
        <v>1677</v>
      </c>
      <c r="B553" s="12">
        <v>16</v>
      </c>
      <c r="C553" s="12" t="s">
        <v>1726</v>
      </c>
      <c r="D553" s="12" t="s">
        <v>25</v>
      </c>
      <c r="E553" s="12" t="s">
        <v>1727</v>
      </c>
      <c r="F553" s="12" t="s">
        <v>1728</v>
      </c>
      <c r="G553" s="16">
        <f t="shared" si="36"/>
        <v>1834.3700000000001</v>
      </c>
      <c r="H553" s="16">
        <f t="shared" si="37"/>
        <v>1889.3700000000001</v>
      </c>
      <c r="I553" s="16">
        <f t="shared" si="38"/>
        <v>2007.15</v>
      </c>
      <c r="J553" s="16">
        <f t="shared" si="39"/>
        <v>2406.42</v>
      </c>
    </row>
    <row r="554" spans="1:10" s="11" customFormat="1" ht="14.25" customHeight="1">
      <c r="A554" s="12" t="s">
        <v>1677</v>
      </c>
      <c r="B554" s="12">
        <v>17</v>
      </c>
      <c r="C554" s="12" t="s">
        <v>106</v>
      </c>
      <c r="D554" s="12" t="s">
        <v>25</v>
      </c>
      <c r="E554" s="12" t="s">
        <v>1729</v>
      </c>
      <c r="F554" s="12" t="s">
        <v>1730</v>
      </c>
      <c r="G554" s="16">
        <f t="shared" si="36"/>
        <v>1833.9</v>
      </c>
      <c r="H554" s="16">
        <f t="shared" si="37"/>
        <v>1888.9</v>
      </c>
      <c r="I554" s="16">
        <f t="shared" si="38"/>
        <v>2006.68</v>
      </c>
      <c r="J554" s="16">
        <f t="shared" si="39"/>
        <v>2405.95</v>
      </c>
    </row>
    <row r="555" spans="1:10" s="11" customFormat="1" ht="14.25" customHeight="1">
      <c r="A555" s="12" t="s">
        <v>1677</v>
      </c>
      <c r="B555" s="12">
        <v>18</v>
      </c>
      <c r="C555" s="12" t="s">
        <v>1731</v>
      </c>
      <c r="D555" s="12" t="s">
        <v>1732</v>
      </c>
      <c r="E555" s="12" t="s">
        <v>25</v>
      </c>
      <c r="F555" s="12" t="s">
        <v>1733</v>
      </c>
      <c r="G555" s="16">
        <f t="shared" si="36"/>
        <v>1768.0900000000001</v>
      </c>
      <c r="H555" s="16">
        <f t="shared" si="37"/>
        <v>1823.0900000000001</v>
      </c>
      <c r="I555" s="16">
        <f t="shared" si="38"/>
        <v>1940.8700000000001</v>
      </c>
      <c r="J555" s="16">
        <f t="shared" si="39"/>
        <v>2340.1400000000003</v>
      </c>
    </row>
    <row r="556" spans="1:10" s="11" customFormat="1" ht="14.25" customHeight="1">
      <c r="A556" s="12" t="s">
        <v>1677</v>
      </c>
      <c r="B556" s="12">
        <v>19</v>
      </c>
      <c r="C556" s="12" t="s">
        <v>111</v>
      </c>
      <c r="D556" s="12" t="s">
        <v>1734</v>
      </c>
      <c r="E556" s="12" t="s">
        <v>25</v>
      </c>
      <c r="F556" s="12" t="s">
        <v>1735</v>
      </c>
      <c r="G556" s="16">
        <f t="shared" si="36"/>
        <v>1834.71</v>
      </c>
      <c r="H556" s="16">
        <f t="shared" si="37"/>
        <v>1889.71</v>
      </c>
      <c r="I556" s="16">
        <f t="shared" si="38"/>
        <v>2007.49</v>
      </c>
      <c r="J556" s="16">
        <f t="shared" si="39"/>
        <v>2406.76</v>
      </c>
    </row>
    <row r="557" spans="1:10" s="11" customFormat="1" ht="14.25" customHeight="1">
      <c r="A557" s="12" t="s">
        <v>1677</v>
      </c>
      <c r="B557" s="12">
        <v>20</v>
      </c>
      <c r="C557" s="12" t="s">
        <v>1736</v>
      </c>
      <c r="D557" s="12" t="s">
        <v>1737</v>
      </c>
      <c r="E557" s="12" t="s">
        <v>25</v>
      </c>
      <c r="F557" s="12" t="s">
        <v>1738</v>
      </c>
      <c r="G557" s="16">
        <f t="shared" si="36"/>
        <v>1867.8400000000001</v>
      </c>
      <c r="H557" s="16">
        <f t="shared" si="37"/>
        <v>1922.8400000000001</v>
      </c>
      <c r="I557" s="16">
        <f t="shared" si="38"/>
        <v>2040.6200000000001</v>
      </c>
      <c r="J557" s="16">
        <f t="shared" si="39"/>
        <v>2439.8900000000003</v>
      </c>
    </row>
    <row r="558" spans="1:10" s="11" customFormat="1" ht="14.25" customHeight="1">
      <c r="A558" s="12" t="s">
        <v>1677</v>
      </c>
      <c r="B558" s="12">
        <v>21</v>
      </c>
      <c r="C558" s="12" t="s">
        <v>554</v>
      </c>
      <c r="D558" s="12" t="s">
        <v>1739</v>
      </c>
      <c r="E558" s="12" t="s">
        <v>25</v>
      </c>
      <c r="F558" s="12" t="s">
        <v>556</v>
      </c>
      <c r="G558" s="16">
        <f t="shared" si="36"/>
        <v>1871.8600000000001</v>
      </c>
      <c r="H558" s="16">
        <f t="shared" si="37"/>
        <v>1926.8600000000001</v>
      </c>
      <c r="I558" s="16">
        <f t="shared" si="38"/>
        <v>2044.64</v>
      </c>
      <c r="J558" s="16">
        <f t="shared" si="39"/>
        <v>2443.91</v>
      </c>
    </row>
    <row r="559" spans="1:10" s="11" customFormat="1" ht="14.25" customHeight="1">
      <c r="A559" s="12" t="s">
        <v>1677</v>
      </c>
      <c r="B559" s="12">
        <v>22</v>
      </c>
      <c r="C559" s="12" t="s">
        <v>1740</v>
      </c>
      <c r="D559" s="12" t="s">
        <v>25</v>
      </c>
      <c r="E559" s="12" t="s">
        <v>1741</v>
      </c>
      <c r="F559" s="12" t="s">
        <v>1742</v>
      </c>
      <c r="G559" s="16">
        <f t="shared" si="36"/>
        <v>1823.16</v>
      </c>
      <c r="H559" s="16">
        <f t="shared" si="37"/>
        <v>1878.16</v>
      </c>
      <c r="I559" s="16">
        <f t="shared" si="38"/>
        <v>1995.94</v>
      </c>
      <c r="J559" s="16">
        <f t="shared" si="39"/>
        <v>2395.21</v>
      </c>
    </row>
    <row r="560" spans="1:10" s="11" customFormat="1" ht="14.25" customHeight="1">
      <c r="A560" s="12" t="s">
        <v>1677</v>
      </c>
      <c r="B560" s="12">
        <v>23</v>
      </c>
      <c r="C560" s="12" t="s">
        <v>1743</v>
      </c>
      <c r="D560" s="12" t="s">
        <v>25</v>
      </c>
      <c r="E560" s="12" t="s">
        <v>1744</v>
      </c>
      <c r="F560" s="12" t="s">
        <v>1745</v>
      </c>
      <c r="G560" s="16">
        <f t="shared" si="36"/>
        <v>1732.6000000000001</v>
      </c>
      <c r="H560" s="16">
        <f t="shared" si="37"/>
        <v>1787.6000000000001</v>
      </c>
      <c r="I560" s="16">
        <f t="shared" si="38"/>
        <v>1905.38</v>
      </c>
      <c r="J560" s="16">
        <f t="shared" si="39"/>
        <v>2304.65</v>
      </c>
    </row>
    <row r="561" spans="1:10" s="11" customFormat="1" ht="14.25" customHeight="1">
      <c r="A561" s="12" t="s">
        <v>1746</v>
      </c>
      <c r="B561" s="12">
        <v>0</v>
      </c>
      <c r="C561" s="12" t="s">
        <v>1747</v>
      </c>
      <c r="D561" s="12" t="s">
        <v>1748</v>
      </c>
      <c r="E561" s="12" t="s">
        <v>25</v>
      </c>
      <c r="F561" s="12" t="s">
        <v>1749</v>
      </c>
      <c r="G561" s="16">
        <f t="shared" si="36"/>
        <v>1629.3700000000001</v>
      </c>
      <c r="H561" s="16">
        <f t="shared" si="37"/>
        <v>1684.3700000000001</v>
      </c>
      <c r="I561" s="16">
        <f t="shared" si="38"/>
        <v>1802.15</v>
      </c>
      <c r="J561" s="16">
        <f t="shared" si="39"/>
        <v>2201.42</v>
      </c>
    </row>
    <row r="562" spans="1:10" s="11" customFormat="1" ht="14.25" customHeight="1">
      <c r="A562" s="12" t="s">
        <v>1746</v>
      </c>
      <c r="B562" s="12">
        <v>1</v>
      </c>
      <c r="C562" s="12" t="s">
        <v>1750</v>
      </c>
      <c r="D562" s="12" t="s">
        <v>1751</v>
      </c>
      <c r="E562" s="12" t="s">
        <v>25</v>
      </c>
      <c r="F562" s="12" t="s">
        <v>1752</v>
      </c>
      <c r="G562" s="16">
        <f t="shared" si="36"/>
        <v>1507.35</v>
      </c>
      <c r="H562" s="16">
        <f t="shared" si="37"/>
        <v>1562.35</v>
      </c>
      <c r="I562" s="16">
        <f t="shared" si="38"/>
        <v>1680.13</v>
      </c>
      <c r="J562" s="16">
        <f t="shared" si="39"/>
        <v>2079.4</v>
      </c>
    </row>
    <row r="563" spans="1:10" s="11" customFormat="1" ht="14.25" customHeight="1">
      <c r="A563" s="12" t="s">
        <v>1746</v>
      </c>
      <c r="B563" s="12">
        <v>2</v>
      </c>
      <c r="C563" s="12" t="s">
        <v>1753</v>
      </c>
      <c r="D563" s="12" t="s">
        <v>1754</v>
      </c>
      <c r="E563" s="12" t="s">
        <v>25</v>
      </c>
      <c r="F563" s="12" t="s">
        <v>1755</v>
      </c>
      <c r="G563" s="16">
        <f t="shared" si="36"/>
        <v>1436.66</v>
      </c>
      <c r="H563" s="16">
        <f t="shared" si="37"/>
        <v>1491.66</v>
      </c>
      <c r="I563" s="16">
        <f t="shared" si="38"/>
        <v>1609.44</v>
      </c>
      <c r="J563" s="16">
        <f t="shared" si="39"/>
        <v>2008.71</v>
      </c>
    </row>
    <row r="564" spans="1:10" s="11" customFormat="1" ht="14.25" customHeight="1">
      <c r="A564" s="12" t="s">
        <v>1746</v>
      </c>
      <c r="B564" s="12">
        <v>3</v>
      </c>
      <c r="C564" s="12" t="s">
        <v>1756</v>
      </c>
      <c r="D564" s="12" t="s">
        <v>1757</v>
      </c>
      <c r="E564" s="12" t="s">
        <v>25</v>
      </c>
      <c r="F564" s="12" t="s">
        <v>1758</v>
      </c>
      <c r="G564" s="16">
        <f t="shared" si="36"/>
        <v>1410.6100000000001</v>
      </c>
      <c r="H564" s="16">
        <f t="shared" si="37"/>
        <v>1465.6100000000001</v>
      </c>
      <c r="I564" s="16">
        <f t="shared" si="38"/>
        <v>1583.3899999999999</v>
      </c>
      <c r="J564" s="16">
        <f t="shared" si="39"/>
        <v>1982.6599999999999</v>
      </c>
    </row>
    <row r="565" spans="1:10" s="11" customFormat="1" ht="14.25" customHeight="1">
      <c r="A565" s="12" t="s">
        <v>1746</v>
      </c>
      <c r="B565" s="12">
        <v>4</v>
      </c>
      <c r="C565" s="12" t="s">
        <v>1759</v>
      </c>
      <c r="D565" s="12" t="s">
        <v>1760</v>
      </c>
      <c r="E565" s="12" t="s">
        <v>25</v>
      </c>
      <c r="F565" s="12" t="s">
        <v>1761</v>
      </c>
      <c r="G565" s="16">
        <f t="shared" si="36"/>
        <v>1438.38</v>
      </c>
      <c r="H565" s="16">
        <f t="shared" si="37"/>
        <v>1493.38</v>
      </c>
      <c r="I565" s="16">
        <f t="shared" si="38"/>
        <v>1611.1599999999999</v>
      </c>
      <c r="J565" s="16">
        <f t="shared" si="39"/>
        <v>2010.4299999999998</v>
      </c>
    </row>
    <row r="566" spans="1:10" s="11" customFormat="1" ht="14.25" customHeight="1">
      <c r="A566" s="12" t="s">
        <v>1746</v>
      </c>
      <c r="B566" s="12">
        <v>5</v>
      </c>
      <c r="C566" s="12" t="s">
        <v>1762</v>
      </c>
      <c r="D566" s="12" t="s">
        <v>1763</v>
      </c>
      <c r="E566" s="12" t="s">
        <v>25</v>
      </c>
      <c r="F566" s="12" t="s">
        <v>1764</v>
      </c>
      <c r="G566" s="16">
        <f t="shared" si="36"/>
        <v>1497.8000000000002</v>
      </c>
      <c r="H566" s="16">
        <f t="shared" si="37"/>
        <v>1552.8000000000002</v>
      </c>
      <c r="I566" s="16">
        <f t="shared" si="38"/>
        <v>1670.58</v>
      </c>
      <c r="J566" s="16">
        <f t="shared" si="39"/>
        <v>2069.85</v>
      </c>
    </row>
    <row r="567" spans="1:10" s="11" customFormat="1" ht="14.25" customHeight="1">
      <c r="A567" s="12" t="s">
        <v>1746</v>
      </c>
      <c r="B567" s="12">
        <v>6</v>
      </c>
      <c r="C567" s="12" t="s">
        <v>1765</v>
      </c>
      <c r="D567" s="12" t="s">
        <v>1766</v>
      </c>
      <c r="E567" s="12" t="s">
        <v>25</v>
      </c>
      <c r="F567" s="12" t="s">
        <v>1767</v>
      </c>
      <c r="G567" s="16">
        <f t="shared" si="36"/>
        <v>1635.32</v>
      </c>
      <c r="H567" s="16">
        <f t="shared" si="37"/>
        <v>1690.32</v>
      </c>
      <c r="I567" s="16">
        <f t="shared" si="38"/>
        <v>1808.1</v>
      </c>
      <c r="J567" s="16">
        <f t="shared" si="39"/>
        <v>2207.37</v>
      </c>
    </row>
    <row r="568" spans="1:10" s="11" customFormat="1" ht="14.25" customHeight="1">
      <c r="A568" s="12" t="s">
        <v>1746</v>
      </c>
      <c r="B568" s="12">
        <v>7</v>
      </c>
      <c r="C568" s="12" t="s">
        <v>1768</v>
      </c>
      <c r="D568" s="12" t="s">
        <v>1769</v>
      </c>
      <c r="E568" s="12" t="s">
        <v>25</v>
      </c>
      <c r="F568" s="12" t="s">
        <v>1770</v>
      </c>
      <c r="G568" s="16">
        <f t="shared" si="36"/>
        <v>1737.74</v>
      </c>
      <c r="H568" s="16">
        <f t="shared" si="37"/>
        <v>1792.74</v>
      </c>
      <c r="I568" s="16">
        <f t="shared" si="38"/>
        <v>1910.52</v>
      </c>
      <c r="J568" s="16">
        <f t="shared" si="39"/>
        <v>2309.79</v>
      </c>
    </row>
    <row r="569" spans="1:10" s="11" customFormat="1" ht="14.25" customHeight="1">
      <c r="A569" s="12" t="s">
        <v>1746</v>
      </c>
      <c r="B569" s="12">
        <v>8</v>
      </c>
      <c r="C569" s="12" t="s">
        <v>1771</v>
      </c>
      <c r="D569" s="12" t="s">
        <v>1772</v>
      </c>
      <c r="E569" s="12" t="s">
        <v>25</v>
      </c>
      <c r="F569" s="12" t="s">
        <v>1773</v>
      </c>
      <c r="G569" s="16">
        <f t="shared" si="36"/>
        <v>1854.0900000000001</v>
      </c>
      <c r="H569" s="16">
        <f t="shared" si="37"/>
        <v>1909.0900000000001</v>
      </c>
      <c r="I569" s="16">
        <f t="shared" si="38"/>
        <v>2026.8700000000001</v>
      </c>
      <c r="J569" s="16">
        <f t="shared" si="39"/>
        <v>2426.1400000000003</v>
      </c>
    </row>
    <row r="570" spans="1:10" s="11" customFormat="1" ht="14.25" customHeight="1">
      <c r="A570" s="12" t="s">
        <v>1746</v>
      </c>
      <c r="B570" s="12">
        <v>9</v>
      </c>
      <c r="C570" s="12" t="s">
        <v>1530</v>
      </c>
      <c r="D570" s="12" t="s">
        <v>1774</v>
      </c>
      <c r="E570" s="12" t="s">
        <v>25</v>
      </c>
      <c r="F570" s="12" t="s">
        <v>1775</v>
      </c>
      <c r="G570" s="16">
        <f t="shared" si="36"/>
        <v>1856.6100000000001</v>
      </c>
      <c r="H570" s="16">
        <f t="shared" si="37"/>
        <v>1911.6100000000001</v>
      </c>
      <c r="I570" s="16">
        <f t="shared" si="38"/>
        <v>2029.39</v>
      </c>
      <c r="J570" s="16">
        <f t="shared" si="39"/>
        <v>2428.66</v>
      </c>
    </row>
    <row r="571" spans="1:10" s="11" customFormat="1" ht="14.25" customHeight="1">
      <c r="A571" s="12" t="s">
        <v>1746</v>
      </c>
      <c r="B571" s="12">
        <v>10</v>
      </c>
      <c r="C571" s="12" t="s">
        <v>1776</v>
      </c>
      <c r="D571" s="12" t="s">
        <v>1777</v>
      </c>
      <c r="E571" s="12" t="s">
        <v>25</v>
      </c>
      <c r="F571" s="12" t="s">
        <v>1778</v>
      </c>
      <c r="G571" s="16">
        <f t="shared" si="36"/>
        <v>1860.02</v>
      </c>
      <c r="H571" s="16">
        <f t="shared" si="37"/>
        <v>1915.02</v>
      </c>
      <c r="I571" s="16">
        <f t="shared" si="38"/>
        <v>2032.8</v>
      </c>
      <c r="J571" s="16">
        <f t="shared" si="39"/>
        <v>2432.0699999999997</v>
      </c>
    </row>
    <row r="572" spans="1:10" s="11" customFormat="1" ht="14.25" customHeight="1">
      <c r="A572" s="12" t="s">
        <v>1746</v>
      </c>
      <c r="B572" s="12">
        <v>11</v>
      </c>
      <c r="C572" s="12" t="s">
        <v>1779</v>
      </c>
      <c r="D572" s="12" t="s">
        <v>25</v>
      </c>
      <c r="E572" s="12" t="s">
        <v>1780</v>
      </c>
      <c r="F572" s="12" t="s">
        <v>1781</v>
      </c>
      <c r="G572" s="16">
        <f t="shared" si="36"/>
        <v>1865.82</v>
      </c>
      <c r="H572" s="16">
        <f t="shared" si="37"/>
        <v>1920.82</v>
      </c>
      <c r="I572" s="16">
        <f t="shared" si="38"/>
        <v>2038.6</v>
      </c>
      <c r="J572" s="16">
        <f t="shared" si="39"/>
        <v>2437.87</v>
      </c>
    </row>
    <row r="573" spans="1:10" s="11" customFormat="1" ht="14.25" customHeight="1">
      <c r="A573" s="12" t="s">
        <v>1746</v>
      </c>
      <c r="B573" s="12">
        <v>12</v>
      </c>
      <c r="C573" s="12" t="s">
        <v>1782</v>
      </c>
      <c r="D573" s="12" t="s">
        <v>1783</v>
      </c>
      <c r="E573" s="12" t="s">
        <v>25</v>
      </c>
      <c r="F573" s="12" t="s">
        <v>1469</v>
      </c>
      <c r="G573" s="16">
        <f t="shared" si="36"/>
        <v>1863.01</v>
      </c>
      <c r="H573" s="16">
        <f t="shared" si="37"/>
        <v>1918.01</v>
      </c>
      <c r="I573" s="16">
        <f t="shared" si="38"/>
        <v>2035.79</v>
      </c>
      <c r="J573" s="16">
        <f t="shared" si="39"/>
        <v>2435.06</v>
      </c>
    </row>
    <row r="574" spans="1:10" s="11" customFormat="1" ht="14.25" customHeight="1">
      <c r="A574" s="12" t="s">
        <v>1746</v>
      </c>
      <c r="B574" s="12">
        <v>13</v>
      </c>
      <c r="C574" s="12" t="s">
        <v>1784</v>
      </c>
      <c r="D574" s="12" t="s">
        <v>1785</v>
      </c>
      <c r="E574" s="12" t="s">
        <v>25</v>
      </c>
      <c r="F574" s="12" t="s">
        <v>1786</v>
      </c>
      <c r="G574" s="16">
        <f t="shared" si="36"/>
        <v>1870.21</v>
      </c>
      <c r="H574" s="16">
        <f t="shared" si="37"/>
        <v>1925.21</v>
      </c>
      <c r="I574" s="16">
        <f t="shared" si="38"/>
        <v>2042.99</v>
      </c>
      <c r="J574" s="16">
        <f t="shared" si="39"/>
        <v>2442.26</v>
      </c>
    </row>
    <row r="575" spans="1:10" s="11" customFormat="1" ht="14.25" customHeight="1">
      <c r="A575" s="12" t="s">
        <v>1746</v>
      </c>
      <c r="B575" s="12">
        <v>14</v>
      </c>
      <c r="C575" s="12" t="s">
        <v>1787</v>
      </c>
      <c r="D575" s="12" t="s">
        <v>1788</v>
      </c>
      <c r="E575" s="12" t="s">
        <v>25</v>
      </c>
      <c r="F575" s="12" t="s">
        <v>1789</v>
      </c>
      <c r="G575" s="16">
        <f t="shared" si="36"/>
        <v>1874.57</v>
      </c>
      <c r="H575" s="16">
        <f t="shared" si="37"/>
        <v>1929.57</v>
      </c>
      <c r="I575" s="16">
        <f t="shared" si="38"/>
        <v>2047.35</v>
      </c>
      <c r="J575" s="16">
        <f t="shared" si="39"/>
        <v>2446.62</v>
      </c>
    </row>
    <row r="576" spans="1:10" s="11" customFormat="1" ht="14.25" customHeight="1">
      <c r="A576" s="12" t="s">
        <v>1746</v>
      </c>
      <c r="B576" s="12">
        <v>15</v>
      </c>
      <c r="C576" s="12" t="s">
        <v>1790</v>
      </c>
      <c r="D576" s="12" t="s">
        <v>25</v>
      </c>
      <c r="E576" s="12" t="s">
        <v>1791</v>
      </c>
      <c r="F576" s="12" t="s">
        <v>1792</v>
      </c>
      <c r="G576" s="16">
        <f t="shared" si="36"/>
        <v>1867.82</v>
      </c>
      <c r="H576" s="16">
        <f t="shared" si="37"/>
        <v>1922.82</v>
      </c>
      <c r="I576" s="16">
        <f t="shared" si="38"/>
        <v>2040.6</v>
      </c>
      <c r="J576" s="16">
        <f t="shared" si="39"/>
        <v>2439.87</v>
      </c>
    </row>
    <row r="577" spans="1:10" s="11" customFormat="1" ht="14.25" customHeight="1">
      <c r="A577" s="12" t="s">
        <v>1746</v>
      </c>
      <c r="B577" s="12">
        <v>16</v>
      </c>
      <c r="C577" s="12" t="s">
        <v>1793</v>
      </c>
      <c r="D577" s="12" t="s">
        <v>25</v>
      </c>
      <c r="E577" s="12" t="s">
        <v>1794</v>
      </c>
      <c r="F577" s="12" t="s">
        <v>1795</v>
      </c>
      <c r="G577" s="16">
        <f t="shared" si="36"/>
        <v>1859.49</v>
      </c>
      <c r="H577" s="16">
        <f t="shared" si="37"/>
        <v>1914.49</v>
      </c>
      <c r="I577" s="16">
        <f t="shared" si="38"/>
        <v>2032.27</v>
      </c>
      <c r="J577" s="16">
        <f t="shared" si="39"/>
        <v>2431.54</v>
      </c>
    </row>
    <row r="578" spans="1:10" s="11" customFormat="1" ht="14.25" customHeight="1">
      <c r="A578" s="12" t="s">
        <v>1746</v>
      </c>
      <c r="B578" s="12">
        <v>17</v>
      </c>
      <c r="C578" s="12" t="s">
        <v>1796</v>
      </c>
      <c r="D578" s="12" t="s">
        <v>1797</v>
      </c>
      <c r="E578" s="12" t="s">
        <v>25</v>
      </c>
      <c r="F578" s="12" t="s">
        <v>1798</v>
      </c>
      <c r="G578" s="16">
        <f t="shared" si="36"/>
        <v>1851.13</v>
      </c>
      <c r="H578" s="16">
        <f t="shared" si="37"/>
        <v>1906.13</v>
      </c>
      <c r="I578" s="16">
        <f t="shared" si="38"/>
        <v>2023.91</v>
      </c>
      <c r="J578" s="16">
        <f t="shared" si="39"/>
        <v>2423.1800000000003</v>
      </c>
    </row>
    <row r="579" spans="1:10" s="11" customFormat="1" ht="14.25" customHeight="1">
      <c r="A579" s="12" t="s">
        <v>1746</v>
      </c>
      <c r="B579" s="12">
        <v>18</v>
      </c>
      <c r="C579" s="12" t="s">
        <v>1254</v>
      </c>
      <c r="D579" s="12" t="s">
        <v>1799</v>
      </c>
      <c r="E579" s="12" t="s">
        <v>25</v>
      </c>
      <c r="F579" s="12" t="s">
        <v>1256</v>
      </c>
      <c r="G579" s="16">
        <f t="shared" si="36"/>
        <v>1825.52</v>
      </c>
      <c r="H579" s="16">
        <f t="shared" si="37"/>
        <v>1880.52</v>
      </c>
      <c r="I579" s="16">
        <f t="shared" si="38"/>
        <v>1998.3</v>
      </c>
      <c r="J579" s="16">
        <f t="shared" si="39"/>
        <v>2397.5699999999997</v>
      </c>
    </row>
    <row r="580" spans="1:10" s="11" customFormat="1" ht="14.25" customHeight="1">
      <c r="A580" s="12" t="s">
        <v>1746</v>
      </c>
      <c r="B580" s="12">
        <v>19</v>
      </c>
      <c r="C580" s="12" t="s">
        <v>1800</v>
      </c>
      <c r="D580" s="12" t="s">
        <v>1801</v>
      </c>
      <c r="E580" s="12" t="s">
        <v>25</v>
      </c>
      <c r="F580" s="12" t="s">
        <v>1802</v>
      </c>
      <c r="G580" s="16">
        <f t="shared" si="36"/>
        <v>1843.1200000000001</v>
      </c>
      <c r="H580" s="16">
        <f t="shared" si="37"/>
        <v>1898.1200000000001</v>
      </c>
      <c r="I580" s="16">
        <f t="shared" si="38"/>
        <v>2015.9</v>
      </c>
      <c r="J580" s="16">
        <f t="shared" si="39"/>
        <v>2415.17</v>
      </c>
    </row>
    <row r="581" spans="1:10" s="11" customFormat="1" ht="14.25" customHeight="1">
      <c r="A581" s="12" t="s">
        <v>1746</v>
      </c>
      <c r="B581" s="12">
        <v>20</v>
      </c>
      <c r="C581" s="12" t="s">
        <v>1803</v>
      </c>
      <c r="D581" s="12" t="s">
        <v>1804</v>
      </c>
      <c r="E581" s="12" t="s">
        <v>25</v>
      </c>
      <c r="F581" s="12" t="s">
        <v>1805</v>
      </c>
      <c r="G581" s="16">
        <f t="shared" si="36"/>
        <v>1861.52</v>
      </c>
      <c r="H581" s="16">
        <f t="shared" si="37"/>
        <v>1916.52</v>
      </c>
      <c r="I581" s="16">
        <f t="shared" si="38"/>
        <v>2034.3</v>
      </c>
      <c r="J581" s="16">
        <f t="shared" si="39"/>
        <v>2433.5699999999997</v>
      </c>
    </row>
    <row r="582" spans="1:10" s="11" customFormat="1" ht="14.25" customHeight="1">
      <c r="A582" s="12" t="s">
        <v>1746</v>
      </c>
      <c r="B582" s="12">
        <v>21</v>
      </c>
      <c r="C582" s="12" t="s">
        <v>1806</v>
      </c>
      <c r="D582" s="12" t="s">
        <v>1807</v>
      </c>
      <c r="E582" s="12" t="s">
        <v>25</v>
      </c>
      <c r="F582" s="12" t="s">
        <v>1808</v>
      </c>
      <c r="G582" s="16">
        <f t="shared" si="36"/>
        <v>1863.16</v>
      </c>
      <c r="H582" s="16">
        <f t="shared" si="37"/>
        <v>1918.16</v>
      </c>
      <c r="I582" s="16">
        <f t="shared" si="38"/>
        <v>2035.94</v>
      </c>
      <c r="J582" s="16">
        <f t="shared" si="39"/>
        <v>2435.21</v>
      </c>
    </row>
    <row r="583" spans="1:10" s="11" customFormat="1" ht="14.25" customHeight="1">
      <c r="A583" s="12" t="s">
        <v>1746</v>
      </c>
      <c r="B583" s="12">
        <v>22</v>
      </c>
      <c r="C583" s="12" t="s">
        <v>1809</v>
      </c>
      <c r="D583" s="12" t="s">
        <v>25</v>
      </c>
      <c r="E583" s="12" t="s">
        <v>1810</v>
      </c>
      <c r="F583" s="12" t="s">
        <v>1811</v>
      </c>
      <c r="G583" s="16">
        <f t="shared" si="36"/>
        <v>1842.93</v>
      </c>
      <c r="H583" s="16">
        <f t="shared" si="37"/>
        <v>1897.93</v>
      </c>
      <c r="I583" s="16">
        <f t="shared" si="38"/>
        <v>2015.71</v>
      </c>
      <c r="J583" s="16">
        <f t="shared" si="39"/>
        <v>2414.98</v>
      </c>
    </row>
    <row r="584" spans="1:10" s="11" customFormat="1" ht="14.25" customHeight="1">
      <c r="A584" s="12" t="s">
        <v>1746</v>
      </c>
      <c r="B584" s="12">
        <v>23</v>
      </c>
      <c r="C584" s="12" t="s">
        <v>1812</v>
      </c>
      <c r="D584" s="12" t="s">
        <v>25</v>
      </c>
      <c r="E584" s="12" t="s">
        <v>1813</v>
      </c>
      <c r="F584" s="12" t="s">
        <v>1814</v>
      </c>
      <c r="G584" s="16">
        <f t="shared" si="36"/>
        <v>1772.26</v>
      </c>
      <c r="H584" s="16">
        <f t="shared" si="37"/>
        <v>1827.26</v>
      </c>
      <c r="I584" s="16">
        <f t="shared" si="38"/>
        <v>1945.04</v>
      </c>
      <c r="J584" s="16">
        <f t="shared" si="39"/>
        <v>2344.31</v>
      </c>
    </row>
    <row r="585" spans="1:10" s="11" customFormat="1" ht="14.25" customHeight="1">
      <c r="A585" s="12" t="s">
        <v>1815</v>
      </c>
      <c r="B585" s="12">
        <v>0</v>
      </c>
      <c r="C585" s="12" t="s">
        <v>1816</v>
      </c>
      <c r="D585" s="12" t="s">
        <v>25</v>
      </c>
      <c r="E585" s="12" t="s">
        <v>1817</v>
      </c>
      <c r="F585" s="12" t="s">
        <v>1818</v>
      </c>
      <c r="G585" s="16">
        <f t="shared" si="36"/>
        <v>1560.77</v>
      </c>
      <c r="H585" s="16">
        <f t="shared" si="37"/>
        <v>1615.77</v>
      </c>
      <c r="I585" s="16">
        <f t="shared" si="38"/>
        <v>1733.55</v>
      </c>
      <c r="J585" s="16">
        <f t="shared" si="39"/>
        <v>2132.8199999999997</v>
      </c>
    </row>
    <row r="586" spans="1:10" s="11" customFormat="1" ht="14.25" customHeight="1">
      <c r="A586" s="12" t="s">
        <v>1815</v>
      </c>
      <c r="B586" s="12">
        <v>1</v>
      </c>
      <c r="C586" s="12" t="s">
        <v>1819</v>
      </c>
      <c r="D586" s="12" t="s">
        <v>1820</v>
      </c>
      <c r="E586" s="12" t="s">
        <v>25</v>
      </c>
      <c r="F586" s="12" t="s">
        <v>1821</v>
      </c>
      <c r="G586" s="16">
        <f aca="true" t="shared" si="40" ref="G586:G649">F586+$Q$5</f>
        <v>1442.33</v>
      </c>
      <c r="H586" s="16">
        <f aca="true" t="shared" si="41" ref="H586:H649">F586+$R$5</f>
        <v>1497.33</v>
      </c>
      <c r="I586" s="16">
        <f aca="true" t="shared" si="42" ref="I586:I649">F586+$S$5</f>
        <v>1615.1100000000001</v>
      </c>
      <c r="J586" s="16">
        <f aca="true" t="shared" si="43" ref="J586:J649">F586+$T$5</f>
        <v>2014.38</v>
      </c>
    </row>
    <row r="587" spans="1:10" s="11" customFormat="1" ht="14.25" customHeight="1">
      <c r="A587" s="12" t="s">
        <v>1815</v>
      </c>
      <c r="B587" s="12">
        <v>2</v>
      </c>
      <c r="C587" s="12" t="s">
        <v>1822</v>
      </c>
      <c r="D587" s="12" t="s">
        <v>1823</v>
      </c>
      <c r="E587" s="12" t="s">
        <v>25</v>
      </c>
      <c r="F587" s="12" t="s">
        <v>1824</v>
      </c>
      <c r="G587" s="16">
        <f t="shared" si="40"/>
        <v>1403.89</v>
      </c>
      <c r="H587" s="16">
        <f t="shared" si="41"/>
        <v>1458.89</v>
      </c>
      <c r="I587" s="16">
        <f t="shared" si="42"/>
        <v>1576.67</v>
      </c>
      <c r="J587" s="16">
        <f t="shared" si="43"/>
        <v>1975.94</v>
      </c>
    </row>
    <row r="588" spans="1:10" s="11" customFormat="1" ht="14.25" customHeight="1">
      <c r="A588" s="12" t="s">
        <v>1815</v>
      </c>
      <c r="B588" s="12">
        <v>3</v>
      </c>
      <c r="C588" s="12" t="s">
        <v>1825</v>
      </c>
      <c r="D588" s="12" t="s">
        <v>686</v>
      </c>
      <c r="E588" s="12" t="s">
        <v>25</v>
      </c>
      <c r="F588" s="12" t="s">
        <v>1826</v>
      </c>
      <c r="G588" s="16">
        <f t="shared" si="40"/>
        <v>1412.3200000000002</v>
      </c>
      <c r="H588" s="16">
        <f t="shared" si="41"/>
        <v>1467.3200000000002</v>
      </c>
      <c r="I588" s="16">
        <f t="shared" si="42"/>
        <v>1585.1</v>
      </c>
      <c r="J588" s="16">
        <f t="shared" si="43"/>
        <v>1984.37</v>
      </c>
    </row>
    <row r="589" spans="1:10" s="11" customFormat="1" ht="14.25" customHeight="1">
      <c r="A589" s="12" t="s">
        <v>1815</v>
      </c>
      <c r="B589" s="12">
        <v>4</v>
      </c>
      <c r="C589" s="12" t="s">
        <v>1827</v>
      </c>
      <c r="D589" s="12" t="s">
        <v>1828</v>
      </c>
      <c r="E589" s="12" t="s">
        <v>25</v>
      </c>
      <c r="F589" s="12" t="s">
        <v>1829</v>
      </c>
      <c r="G589" s="16">
        <f t="shared" si="40"/>
        <v>1477.16</v>
      </c>
      <c r="H589" s="16">
        <f t="shared" si="41"/>
        <v>1532.16</v>
      </c>
      <c r="I589" s="16">
        <f t="shared" si="42"/>
        <v>1649.94</v>
      </c>
      <c r="J589" s="16">
        <f t="shared" si="43"/>
        <v>2049.21</v>
      </c>
    </row>
    <row r="590" spans="1:10" s="11" customFormat="1" ht="14.25" customHeight="1">
      <c r="A590" s="12" t="s">
        <v>1815</v>
      </c>
      <c r="B590" s="12">
        <v>5</v>
      </c>
      <c r="C590" s="12" t="s">
        <v>1830</v>
      </c>
      <c r="D590" s="12" t="s">
        <v>1831</v>
      </c>
      <c r="E590" s="12" t="s">
        <v>25</v>
      </c>
      <c r="F590" s="12" t="s">
        <v>1832</v>
      </c>
      <c r="G590" s="16">
        <f t="shared" si="40"/>
        <v>1491.2800000000002</v>
      </c>
      <c r="H590" s="16">
        <f t="shared" si="41"/>
        <v>1546.2800000000002</v>
      </c>
      <c r="I590" s="16">
        <f t="shared" si="42"/>
        <v>1664.06</v>
      </c>
      <c r="J590" s="16">
        <f t="shared" si="43"/>
        <v>2063.33</v>
      </c>
    </row>
    <row r="591" spans="1:10" s="11" customFormat="1" ht="14.25" customHeight="1">
      <c r="A591" s="12" t="s">
        <v>1815</v>
      </c>
      <c r="B591" s="12">
        <v>6</v>
      </c>
      <c r="C591" s="12" t="s">
        <v>1833</v>
      </c>
      <c r="D591" s="12" t="s">
        <v>1834</v>
      </c>
      <c r="E591" s="12" t="s">
        <v>25</v>
      </c>
      <c r="F591" s="12" t="s">
        <v>1835</v>
      </c>
      <c r="G591" s="16">
        <f t="shared" si="40"/>
        <v>1615.16</v>
      </c>
      <c r="H591" s="16">
        <f t="shared" si="41"/>
        <v>1670.16</v>
      </c>
      <c r="I591" s="16">
        <f t="shared" si="42"/>
        <v>1787.94</v>
      </c>
      <c r="J591" s="16">
        <f t="shared" si="43"/>
        <v>2187.21</v>
      </c>
    </row>
    <row r="592" spans="1:10" s="11" customFormat="1" ht="14.25" customHeight="1">
      <c r="A592" s="12" t="s">
        <v>1815</v>
      </c>
      <c r="B592" s="12">
        <v>7</v>
      </c>
      <c r="C592" s="12" t="s">
        <v>1836</v>
      </c>
      <c r="D592" s="12" t="s">
        <v>1837</v>
      </c>
      <c r="E592" s="12" t="s">
        <v>25</v>
      </c>
      <c r="F592" s="12" t="s">
        <v>1838</v>
      </c>
      <c r="G592" s="16">
        <f t="shared" si="40"/>
        <v>1766.9</v>
      </c>
      <c r="H592" s="16">
        <f t="shared" si="41"/>
        <v>1821.9</v>
      </c>
      <c r="I592" s="16">
        <f t="shared" si="42"/>
        <v>1939.68</v>
      </c>
      <c r="J592" s="16">
        <f t="shared" si="43"/>
        <v>2338.95</v>
      </c>
    </row>
    <row r="593" spans="1:10" s="11" customFormat="1" ht="14.25" customHeight="1">
      <c r="A593" s="12" t="s">
        <v>1815</v>
      </c>
      <c r="B593" s="12">
        <v>8</v>
      </c>
      <c r="C593" s="12" t="s">
        <v>1839</v>
      </c>
      <c r="D593" s="12" t="s">
        <v>1840</v>
      </c>
      <c r="E593" s="12" t="s">
        <v>25</v>
      </c>
      <c r="F593" s="12" t="s">
        <v>1841</v>
      </c>
      <c r="G593" s="16">
        <f t="shared" si="40"/>
        <v>1857.1100000000001</v>
      </c>
      <c r="H593" s="16">
        <f t="shared" si="41"/>
        <v>1912.1100000000001</v>
      </c>
      <c r="I593" s="16">
        <f t="shared" si="42"/>
        <v>2029.89</v>
      </c>
      <c r="J593" s="16">
        <f t="shared" si="43"/>
        <v>2429.16</v>
      </c>
    </row>
    <row r="594" spans="1:10" s="11" customFormat="1" ht="14.25" customHeight="1">
      <c r="A594" s="12" t="s">
        <v>1815</v>
      </c>
      <c r="B594" s="12">
        <v>9</v>
      </c>
      <c r="C594" s="12" t="s">
        <v>1842</v>
      </c>
      <c r="D594" s="12" t="s">
        <v>1149</v>
      </c>
      <c r="E594" s="12" t="s">
        <v>25</v>
      </c>
      <c r="F594" s="12" t="s">
        <v>1843</v>
      </c>
      <c r="G594" s="16">
        <f t="shared" si="40"/>
        <v>1836.56</v>
      </c>
      <c r="H594" s="16">
        <f t="shared" si="41"/>
        <v>1891.56</v>
      </c>
      <c r="I594" s="16">
        <f t="shared" si="42"/>
        <v>2009.34</v>
      </c>
      <c r="J594" s="16">
        <f t="shared" si="43"/>
        <v>2408.6099999999997</v>
      </c>
    </row>
    <row r="595" spans="1:10" s="11" customFormat="1" ht="14.25" customHeight="1">
      <c r="A595" s="12" t="s">
        <v>1815</v>
      </c>
      <c r="B595" s="12">
        <v>10</v>
      </c>
      <c r="C595" s="12" t="s">
        <v>1844</v>
      </c>
      <c r="D595" s="12" t="s">
        <v>127</v>
      </c>
      <c r="E595" s="12" t="s">
        <v>25</v>
      </c>
      <c r="F595" s="12" t="s">
        <v>1845</v>
      </c>
      <c r="G595" s="16">
        <f t="shared" si="40"/>
        <v>1841.67</v>
      </c>
      <c r="H595" s="16">
        <f t="shared" si="41"/>
        <v>1896.67</v>
      </c>
      <c r="I595" s="16">
        <f t="shared" si="42"/>
        <v>2014.45</v>
      </c>
      <c r="J595" s="16">
        <f t="shared" si="43"/>
        <v>2413.7200000000003</v>
      </c>
    </row>
    <row r="596" spans="1:10" s="11" customFormat="1" ht="14.25" customHeight="1">
      <c r="A596" s="12" t="s">
        <v>1815</v>
      </c>
      <c r="B596" s="12">
        <v>11</v>
      </c>
      <c r="C596" s="12" t="s">
        <v>1846</v>
      </c>
      <c r="D596" s="12" t="s">
        <v>25</v>
      </c>
      <c r="E596" s="12" t="s">
        <v>1847</v>
      </c>
      <c r="F596" s="12" t="s">
        <v>123</v>
      </c>
      <c r="G596" s="16">
        <f t="shared" si="40"/>
        <v>1871.28</v>
      </c>
      <c r="H596" s="16">
        <f t="shared" si="41"/>
        <v>1926.28</v>
      </c>
      <c r="I596" s="16">
        <f t="shared" si="42"/>
        <v>2044.06</v>
      </c>
      <c r="J596" s="16">
        <f t="shared" si="43"/>
        <v>2443.33</v>
      </c>
    </row>
    <row r="597" spans="1:10" s="11" customFormat="1" ht="14.25" customHeight="1">
      <c r="A597" s="12" t="s">
        <v>1815</v>
      </c>
      <c r="B597" s="12">
        <v>12</v>
      </c>
      <c r="C597" s="12" t="s">
        <v>1848</v>
      </c>
      <c r="D597" s="12" t="s">
        <v>25</v>
      </c>
      <c r="E597" s="12" t="s">
        <v>1849</v>
      </c>
      <c r="F597" s="12" t="s">
        <v>1850</v>
      </c>
      <c r="G597" s="16">
        <f t="shared" si="40"/>
        <v>1869.0800000000002</v>
      </c>
      <c r="H597" s="16">
        <f t="shared" si="41"/>
        <v>1924.0800000000002</v>
      </c>
      <c r="I597" s="16">
        <f t="shared" si="42"/>
        <v>2041.8600000000001</v>
      </c>
      <c r="J597" s="16">
        <f t="shared" si="43"/>
        <v>2441.13</v>
      </c>
    </row>
    <row r="598" spans="1:10" s="11" customFormat="1" ht="14.25" customHeight="1">
      <c r="A598" s="12" t="s">
        <v>1815</v>
      </c>
      <c r="B598" s="12">
        <v>13</v>
      </c>
      <c r="C598" s="12" t="s">
        <v>1851</v>
      </c>
      <c r="D598" s="12" t="s">
        <v>25</v>
      </c>
      <c r="E598" s="12" t="s">
        <v>1852</v>
      </c>
      <c r="F598" s="12" t="s">
        <v>1853</v>
      </c>
      <c r="G598" s="16">
        <f t="shared" si="40"/>
        <v>1875.31</v>
      </c>
      <c r="H598" s="16">
        <f t="shared" si="41"/>
        <v>1930.31</v>
      </c>
      <c r="I598" s="16">
        <f t="shared" si="42"/>
        <v>2048.09</v>
      </c>
      <c r="J598" s="16">
        <f t="shared" si="43"/>
        <v>2447.3599999999997</v>
      </c>
    </row>
    <row r="599" spans="1:10" s="11" customFormat="1" ht="14.25" customHeight="1">
      <c r="A599" s="12" t="s">
        <v>1815</v>
      </c>
      <c r="B599" s="12">
        <v>14</v>
      </c>
      <c r="C599" s="12" t="s">
        <v>1854</v>
      </c>
      <c r="D599" s="12" t="s">
        <v>25</v>
      </c>
      <c r="E599" s="12" t="s">
        <v>1855</v>
      </c>
      <c r="F599" s="12" t="s">
        <v>1856</v>
      </c>
      <c r="G599" s="16">
        <f t="shared" si="40"/>
        <v>1871.77</v>
      </c>
      <c r="H599" s="16">
        <f t="shared" si="41"/>
        <v>1926.77</v>
      </c>
      <c r="I599" s="16">
        <f t="shared" si="42"/>
        <v>2044.55</v>
      </c>
      <c r="J599" s="16">
        <f t="shared" si="43"/>
        <v>2443.8199999999997</v>
      </c>
    </row>
    <row r="600" spans="1:10" s="11" customFormat="1" ht="14.25" customHeight="1">
      <c r="A600" s="12" t="s">
        <v>1815</v>
      </c>
      <c r="B600" s="12">
        <v>15</v>
      </c>
      <c r="C600" s="12" t="s">
        <v>1857</v>
      </c>
      <c r="D600" s="12" t="s">
        <v>25</v>
      </c>
      <c r="E600" s="12" t="s">
        <v>1858</v>
      </c>
      <c r="F600" s="12" t="s">
        <v>1859</v>
      </c>
      <c r="G600" s="16">
        <f t="shared" si="40"/>
        <v>1868.8700000000001</v>
      </c>
      <c r="H600" s="16">
        <f t="shared" si="41"/>
        <v>1923.8700000000001</v>
      </c>
      <c r="I600" s="16">
        <f t="shared" si="42"/>
        <v>2041.65</v>
      </c>
      <c r="J600" s="16">
        <f t="shared" si="43"/>
        <v>2440.92</v>
      </c>
    </row>
    <row r="601" spans="1:10" s="11" customFormat="1" ht="14.25" customHeight="1">
      <c r="A601" s="12" t="s">
        <v>1815</v>
      </c>
      <c r="B601" s="12">
        <v>16</v>
      </c>
      <c r="C601" s="12" t="s">
        <v>1781</v>
      </c>
      <c r="D601" s="12" t="s">
        <v>25</v>
      </c>
      <c r="E601" s="12" t="s">
        <v>1860</v>
      </c>
      <c r="F601" s="12" t="s">
        <v>1861</v>
      </c>
      <c r="G601" s="16">
        <f t="shared" si="40"/>
        <v>1870.27</v>
      </c>
      <c r="H601" s="16">
        <f t="shared" si="41"/>
        <v>1925.27</v>
      </c>
      <c r="I601" s="16">
        <f t="shared" si="42"/>
        <v>2043.05</v>
      </c>
      <c r="J601" s="16">
        <f t="shared" si="43"/>
        <v>2442.3199999999997</v>
      </c>
    </row>
    <row r="602" spans="1:10" s="11" customFormat="1" ht="14.25" customHeight="1">
      <c r="A602" s="12" t="s">
        <v>1815</v>
      </c>
      <c r="B602" s="12">
        <v>17</v>
      </c>
      <c r="C602" s="12" t="s">
        <v>1862</v>
      </c>
      <c r="D602" s="12" t="s">
        <v>25</v>
      </c>
      <c r="E602" s="12" t="s">
        <v>1863</v>
      </c>
      <c r="F602" s="12" t="s">
        <v>1864</v>
      </c>
      <c r="G602" s="16">
        <f t="shared" si="40"/>
        <v>1860.25</v>
      </c>
      <c r="H602" s="16">
        <f t="shared" si="41"/>
        <v>1915.25</v>
      </c>
      <c r="I602" s="16">
        <f t="shared" si="42"/>
        <v>2033.03</v>
      </c>
      <c r="J602" s="16">
        <f t="shared" si="43"/>
        <v>2432.3</v>
      </c>
    </row>
    <row r="603" spans="1:10" s="11" customFormat="1" ht="14.25" customHeight="1">
      <c r="A603" s="12" t="s">
        <v>1815</v>
      </c>
      <c r="B603" s="12">
        <v>18</v>
      </c>
      <c r="C603" s="12" t="s">
        <v>1865</v>
      </c>
      <c r="D603" s="12" t="s">
        <v>1866</v>
      </c>
      <c r="E603" s="12" t="s">
        <v>25</v>
      </c>
      <c r="F603" s="12" t="s">
        <v>1867</v>
      </c>
      <c r="G603" s="16">
        <f t="shared" si="40"/>
        <v>1849.67</v>
      </c>
      <c r="H603" s="16">
        <f t="shared" si="41"/>
        <v>1904.67</v>
      </c>
      <c r="I603" s="16">
        <f t="shared" si="42"/>
        <v>2022.45</v>
      </c>
      <c r="J603" s="16">
        <f t="shared" si="43"/>
        <v>2421.7200000000003</v>
      </c>
    </row>
    <row r="604" spans="1:10" s="11" customFormat="1" ht="14.25" customHeight="1">
      <c r="A604" s="12" t="s">
        <v>1815</v>
      </c>
      <c r="B604" s="12">
        <v>19</v>
      </c>
      <c r="C604" s="12" t="s">
        <v>754</v>
      </c>
      <c r="D604" s="12" t="s">
        <v>1868</v>
      </c>
      <c r="E604" s="12" t="s">
        <v>25</v>
      </c>
      <c r="F604" s="12" t="s">
        <v>1869</v>
      </c>
      <c r="G604" s="16">
        <f t="shared" si="40"/>
        <v>1856.8</v>
      </c>
      <c r="H604" s="16">
        <f t="shared" si="41"/>
        <v>1911.8</v>
      </c>
      <c r="I604" s="16">
        <f t="shared" si="42"/>
        <v>2029.58</v>
      </c>
      <c r="J604" s="16">
        <f t="shared" si="43"/>
        <v>2428.85</v>
      </c>
    </row>
    <row r="605" spans="1:10" s="11" customFormat="1" ht="14.25" customHeight="1">
      <c r="A605" s="12" t="s">
        <v>1815</v>
      </c>
      <c r="B605" s="12">
        <v>20</v>
      </c>
      <c r="C605" s="12" t="s">
        <v>456</v>
      </c>
      <c r="D605" s="12" t="s">
        <v>1870</v>
      </c>
      <c r="E605" s="12" t="s">
        <v>25</v>
      </c>
      <c r="F605" s="12" t="s">
        <v>458</v>
      </c>
      <c r="G605" s="16">
        <f t="shared" si="40"/>
        <v>1896.07</v>
      </c>
      <c r="H605" s="16">
        <f t="shared" si="41"/>
        <v>1951.07</v>
      </c>
      <c r="I605" s="16">
        <f t="shared" si="42"/>
        <v>2068.85</v>
      </c>
      <c r="J605" s="16">
        <f t="shared" si="43"/>
        <v>2468.12</v>
      </c>
    </row>
    <row r="606" spans="1:10" s="11" customFormat="1" ht="14.25" customHeight="1">
      <c r="A606" s="12" t="s">
        <v>1815</v>
      </c>
      <c r="B606" s="12">
        <v>21</v>
      </c>
      <c r="C606" s="12" t="s">
        <v>1871</v>
      </c>
      <c r="D606" s="12" t="s">
        <v>74</v>
      </c>
      <c r="E606" s="12" t="s">
        <v>25</v>
      </c>
      <c r="F606" s="12" t="s">
        <v>1872</v>
      </c>
      <c r="G606" s="16">
        <f t="shared" si="40"/>
        <v>1903.93</v>
      </c>
      <c r="H606" s="16">
        <f t="shared" si="41"/>
        <v>1958.93</v>
      </c>
      <c r="I606" s="16">
        <f t="shared" si="42"/>
        <v>2076.71</v>
      </c>
      <c r="J606" s="16">
        <f t="shared" si="43"/>
        <v>2475.98</v>
      </c>
    </row>
    <row r="607" spans="1:10" s="11" customFormat="1" ht="14.25" customHeight="1">
      <c r="A607" s="12" t="s">
        <v>1815</v>
      </c>
      <c r="B607" s="12">
        <v>22</v>
      </c>
      <c r="C607" s="12" t="s">
        <v>1873</v>
      </c>
      <c r="D607" s="12" t="s">
        <v>25</v>
      </c>
      <c r="E607" s="12" t="s">
        <v>1874</v>
      </c>
      <c r="F607" s="12" t="s">
        <v>1875</v>
      </c>
      <c r="G607" s="16">
        <f t="shared" si="40"/>
        <v>1857.49</v>
      </c>
      <c r="H607" s="16">
        <f t="shared" si="41"/>
        <v>1912.49</v>
      </c>
      <c r="I607" s="16">
        <f t="shared" si="42"/>
        <v>2030.27</v>
      </c>
      <c r="J607" s="16">
        <f t="shared" si="43"/>
        <v>2429.54</v>
      </c>
    </row>
    <row r="608" spans="1:10" s="11" customFormat="1" ht="14.25" customHeight="1">
      <c r="A608" s="12" t="s">
        <v>1815</v>
      </c>
      <c r="B608" s="12">
        <v>23</v>
      </c>
      <c r="C608" s="12" t="s">
        <v>1876</v>
      </c>
      <c r="D608" s="12" t="s">
        <v>25</v>
      </c>
      <c r="E608" s="12" t="s">
        <v>1877</v>
      </c>
      <c r="F608" s="12" t="s">
        <v>1878</v>
      </c>
      <c r="G608" s="16">
        <f t="shared" si="40"/>
        <v>1792.45</v>
      </c>
      <c r="H608" s="16">
        <f t="shared" si="41"/>
        <v>1847.45</v>
      </c>
      <c r="I608" s="16">
        <f t="shared" si="42"/>
        <v>1965.23</v>
      </c>
      <c r="J608" s="16">
        <f t="shared" si="43"/>
        <v>2364.5</v>
      </c>
    </row>
    <row r="609" spans="1:10" s="11" customFormat="1" ht="14.25" customHeight="1">
      <c r="A609" s="12" t="s">
        <v>1879</v>
      </c>
      <c r="B609" s="12">
        <v>0</v>
      </c>
      <c r="C609" s="12" t="s">
        <v>1880</v>
      </c>
      <c r="D609" s="12" t="s">
        <v>25</v>
      </c>
      <c r="E609" s="12" t="s">
        <v>1881</v>
      </c>
      <c r="F609" s="12" t="s">
        <v>1882</v>
      </c>
      <c r="G609" s="16">
        <f t="shared" si="40"/>
        <v>1609.91</v>
      </c>
      <c r="H609" s="16">
        <f t="shared" si="41"/>
        <v>1664.91</v>
      </c>
      <c r="I609" s="16">
        <f t="shared" si="42"/>
        <v>1782.69</v>
      </c>
      <c r="J609" s="16">
        <f t="shared" si="43"/>
        <v>2181.96</v>
      </c>
    </row>
    <row r="610" spans="1:10" s="11" customFormat="1" ht="14.25" customHeight="1">
      <c r="A610" s="12" t="s">
        <v>1879</v>
      </c>
      <c r="B610" s="12">
        <v>1</v>
      </c>
      <c r="C610" s="12" t="s">
        <v>1883</v>
      </c>
      <c r="D610" s="12" t="s">
        <v>25</v>
      </c>
      <c r="E610" s="12" t="s">
        <v>1884</v>
      </c>
      <c r="F610" s="12" t="s">
        <v>1885</v>
      </c>
      <c r="G610" s="16">
        <f t="shared" si="40"/>
        <v>1491.91</v>
      </c>
      <c r="H610" s="16">
        <f t="shared" si="41"/>
        <v>1546.91</v>
      </c>
      <c r="I610" s="16">
        <f t="shared" si="42"/>
        <v>1664.69</v>
      </c>
      <c r="J610" s="16">
        <f t="shared" si="43"/>
        <v>2063.96</v>
      </c>
    </row>
    <row r="611" spans="1:10" s="11" customFormat="1" ht="14.25" customHeight="1">
      <c r="A611" s="12" t="s">
        <v>1879</v>
      </c>
      <c r="B611" s="12">
        <v>2</v>
      </c>
      <c r="C611" s="12" t="s">
        <v>1886</v>
      </c>
      <c r="D611" s="12" t="s">
        <v>25</v>
      </c>
      <c r="E611" s="12" t="s">
        <v>1887</v>
      </c>
      <c r="F611" s="12" t="s">
        <v>1888</v>
      </c>
      <c r="G611" s="16">
        <f t="shared" si="40"/>
        <v>1418.3400000000001</v>
      </c>
      <c r="H611" s="16">
        <f t="shared" si="41"/>
        <v>1473.3400000000001</v>
      </c>
      <c r="I611" s="16">
        <f t="shared" si="42"/>
        <v>1591.12</v>
      </c>
      <c r="J611" s="16">
        <f t="shared" si="43"/>
        <v>1990.3899999999999</v>
      </c>
    </row>
    <row r="612" spans="1:10" s="11" customFormat="1" ht="14.25" customHeight="1">
      <c r="A612" s="12" t="s">
        <v>1879</v>
      </c>
      <c r="B612" s="12">
        <v>3</v>
      </c>
      <c r="C612" s="12" t="s">
        <v>1002</v>
      </c>
      <c r="D612" s="12" t="s">
        <v>1889</v>
      </c>
      <c r="E612" s="12" t="s">
        <v>25</v>
      </c>
      <c r="F612" s="12" t="s">
        <v>1004</v>
      </c>
      <c r="G612" s="16">
        <f t="shared" si="40"/>
        <v>1429.21</v>
      </c>
      <c r="H612" s="16">
        <f t="shared" si="41"/>
        <v>1484.21</v>
      </c>
      <c r="I612" s="16">
        <f t="shared" si="42"/>
        <v>1601.99</v>
      </c>
      <c r="J612" s="16">
        <f t="shared" si="43"/>
        <v>2001.26</v>
      </c>
    </row>
    <row r="613" spans="1:10" s="11" customFormat="1" ht="14.25" customHeight="1">
      <c r="A613" s="12" t="s">
        <v>1879</v>
      </c>
      <c r="B613" s="12">
        <v>4</v>
      </c>
      <c r="C613" s="12" t="s">
        <v>1890</v>
      </c>
      <c r="D613" s="12" t="s">
        <v>1891</v>
      </c>
      <c r="E613" s="12" t="s">
        <v>25</v>
      </c>
      <c r="F613" s="12" t="s">
        <v>1892</v>
      </c>
      <c r="G613" s="16">
        <f t="shared" si="40"/>
        <v>1423.6</v>
      </c>
      <c r="H613" s="16">
        <f t="shared" si="41"/>
        <v>1478.6</v>
      </c>
      <c r="I613" s="16">
        <f t="shared" si="42"/>
        <v>1596.38</v>
      </c>
      <c r="J613" s="16">
        <f t="shared" si="43"/>
        <v>1995.65</v>
      </c>
    </row>
    <row r="614" spans="1:10" s="11" customFormat="1" ht="14.25" customHeight="1">
      <c r="A614" s="12" t="s">
        <v>1879</v>
      </c>
      <c r="B614" s="12">
        <v>5</v>
      </c>
      <c r="C614" s="12" t="s">
        <v>1893</v>
      </c>
      <c r="D614" s="12" t="s">
        <v>1894</v>
      </c>
      <c r="E614" s="12" t="s">
        <v>25</v>
      </c>
      <c r="F614" s="12" t="s">
        <v>1895</v>
      </c>
      <c r="G614" s="16">
        <f t="shared" si="40"/>
        <v>1501.87</v>
      </c>
      <c r="H614" s="16">
        <f t="shared" si="41"/>
        <v>1556.87</v>
      </c>
      <c r="I614" s="16">
        <f t="shared" si="42"/>
        <v>1674.65</v>
      </c>
      <c r="J614" s="16">
        <f t="shared" si="43"/>
        <v>2073.92</v>
      </c>
    </row>
    <row r="615" spans="1:10" s="11" customFormat="1" ht="14.25" customHeight="1">
      <c r="A615" s="12" t="s">
        <v>1879</v>
      </c>
      <c r="B615" s="12">
        <v>6</v>
      </c>
      <c r="C615" s="12" t="s">
        <v>1896</v>
      </c>
      <c r="D615" s="12" t="s">
        <v>1897</v>
      </c>
      <c r="E615" s="12" t="s">
        <v>25</v>
      </c>
      <c r="F615" s="12" t="s">
        <v>1898</v>
      </c>
      <c r="G615" s="16">
        <f t="shared" si="40"/>
        <v>1676.5800000000002</v>
      </c>
      <c r="H615" s="16">
        <f t="shared" si="41"/>
        <v>1731.5800000000002</v>
      </c>
      <c r="I615" s="16">
        <f t="shared" si="42"/>
        <v>1849.3600000000001</v>
      </c>
      <c r="J615" s="16">
        <f t="shared" si="43"/>
        <v>2248.63</v>
      </c>
    </row>
    <row r="616" spans="1:10" s="11" customFormat="1" ht="14.25" customHeight="1">
      <c r="A616" s="12" t="s">
        <v>1879</v>
      </c>
      <c r="B616" s="12">
        <v>7</v>
      </c>
      <c r="C616" s="12" t="s">
        <v>1899</v>
      </c>
      <c r="D616" s="12" t="s">
        <v>1900</v>
      </c>
      <c r="E616" s="12" t="s">
        <v>25</v>
      </c>
      <c r="F616" s="12" t="s">
        <v>1901</v>
      </c>
      <c r="G616" s="16">
        <f t="shared" si="40"/>
        <v>1765.75</v>
      </c>
      <c r="H616" s="16">
        <f t="shared" si="41"/>
        <v>1820.75</v>
      </c>
      <c r="I616" s="16">
        <f t="shared" si="42"/>
        <v>1938.53</v>
      </c>
      <c r="J616" s="16">
        <f t="shared" si="43"/>
        <v>2337.8</v>
      </c>
    </row>
    <row r="617" spans="1:10" s="11" customFormat="1" ht="14.25" customHeight="1">
      <c r="A617" s="12" t="s">
        <v>1879</v>
      </c>
      <c r="B617" s="12">
        <v>8</v>
      </c>
      <c r="C617" s="12" t="s">
        <v>1902</v>
      </c>
      <c r="D617" s="12" t="s">
        <v>1903</v>
      </c>
      <c r="E617" s="12" t="s">
        <v>25</v>
      </c>
      <c r="F617" s="12" t="s">
        <v>1904</v>
      </c>
      <c r="G617" s="16">
        <f t="shared" si="40"/>
        <v>1856.47</v>
      </c>
      <c r="H617" s="16">
        <f t="shared" si="41"/>
        <v>1911.47</v>
      </c>
      <c r="I617" s="16">
        <f t="shared" si="42"/>
        <v>2029.25</v>
      </c>
      <c r="J617" s="16">
        <f t="shared" si="43"/>
        <v>2428.52</v>
      </c>
    </row>
    <row r="618" spans="1:10" s="11" customFormat="1" ht="14.25" customHeight="1">
      <c r="A618" s="12" t="s">
        <v>1879</v>
      </c>
      <c r="B618" s="12">
        <v>9</v>
      </c>
      <c r="C618" s="12" t="s">
        <v>1905</v>
      </c>
      <c r="D618" s="12" t="s">
        <v>1906</v>
      </c>
      <c r="E618" s="12" t="s">
        <v>25</v>
      </c>
      <c r="F618" s="12" t="s">
        <v>1907</v>
      </c>
      <c r="G618" s="16">
        <f t="shared" si="40"/>
        <v>1845.69</v>
      </c>
      <c r="H618" s="16">
        <f t="shared" si="41"/>
        <v>1900.69</v>
      </c>
      <c r="I618" s="16">
        <f t="shared" si="42"/>
        <v>2018.47</v>
      </c>
      <c r="J618" s="16">
        <f t="shared" si="43"/>
        <v>2417.74</v>
      </c>
    </row>
    <row r="619" spans="1:10" s="11" customFormat="1" ht="14.25" customHeight="1">
      <c r="A619" s="12" t="s">
        <v>1879</v>
      </c>
      <c r="B619" s="12">
        <v>10</v>
      </c>
      <c r="C619" s="12" t="s">
        <v>1908</v>
      </c>
      <c r="D619" s="12" t="s">
        <v>1909</v>
      </c>
      <c r="E619" s="12" t="s">
        <v>1910</v>
      </c>
      <c r="F619" s="12" t="s">
        <v>1911</v>
      </c>
      <c r="G619" s="16">
        <f t="shared" si="40"/>
        <v>1867.79</v>
      </c>
      <c r="H619" s="16">
        <f t="shared" si="41"/>
        <v>1922.79</v>
      </c>
      <c r="I619" s="16">
        <f t="shared" si="42"/>
        <v>2040.57</v>
      </c>
      <c r="J619" s="16">
        <f t="shared" si="43"/>
        <v>2439.84</v>
      </c>
    </row>
    <row r="620" spans="1:10" s="11" customFormat="1" ht="14.25" customHeight="1">
      <c r="A620" s="12" t="s">
        <v>1879</v>
      </c>
      <c r="B620" s="12">
        <v>11</v>
      </c>
      <c r="C620" s="12" t="s">
        <v>1912</v>
      </c>
      <c r="D620" s="12" t="s">
        <v>25</v>
      </c>
      <c r="E620" s="12" t="s">
        <v>1913</v>
      </c>
      <c r="F620" s="12" t="s">
        <v>1914</v>
      </c>
      <c r="G620" s="16">
        <f t="shared" si="40"/>
        <v>1851.3300000000002</v>
      </c>
      <c r="H620" s="16">
        <f t="shared" si="41"/>
        <v>1906.3300000000002</v>
      </c>
      <c r="I620" s="16">
        <f t="shared" si="42"/>
        <v>2024.1100000000001</v>
      </c>
      <c r="J620" s="16">
        <f t="shared" si="43"/>
        <v>2423.38</v>
      </c>
    </row>
    <row r="621" spans="1:10" s="11" customFormat="1" ht="14.25" customHeight="1">
      <c r="A621" s="12" t="s">
        <v>1879</v>
      </c>
      <c r="B621" s="12">
        <v>12</v>
      </c>
      <c r="C621" s="12" t="s">
        <v>638</v>
      </c>
      <c r="D621" s="12" t="s">
        <v>1915</v>
      </c>
      <c r="E621" s="12" t="s">
        <v>1916</v>
      </c>
      <c r="F621" s="12" t="s">
        <v>640</v>
      </c>
      <c r="G621" s="16">
        <f t="shared" si="40"/>
        <v>1866.82</v>
      </c>
      <c r="H621" s="16">
        <f t="shared" si="41"/>
        <v>1921.82</v>
      </c>
      <c r="I621" s="16">
        <f t="shared" si="42"/>
        <v>2039.6</v>
      </c>
      <c r="J621" s="16">
        <f t="shared" si="43"/>
        <v>2438.87</v>
      </c>
    </row>
    <row r="622" spans="1:10" s="11" customFormat="1" ht="14.25" customHeight="1">
      <c r="A622" s="12" t="s">
        <v>1879</v>
      </c>
      <c r="B622" s="12">
        <v>13</v>
      </c>
      <c r="C622" s="12" t="s">
        <v>1917</v>
      </c>
      <c r="D622" s="12" t="s">
        <v>1918</v>
      </c>
      <c r="E622" s="12" t="s">
        <v>25</v>
      </c>
      <c r="F622" s="12" t="s">
        <v>1919</v>
      </c>
      <c r="G622" s="16">
        <f t="shared" si="40"/>
        <v>1872.92</v>
      </c>
      <c r="H622" s="16">
        <f t="shared" si="41"/>
        <v>1927.92</v>
      </c>
      <c r="I622" s="16">
        <f t="shared" si="42"/>
        <v>2045.7</v>
      </c>
      <c r="J622" s="16">
        <f t="shared" si="43"/>
        <v>2444.9700000000003</v>
      </c>
    </row>
    <row r="623" spans="1:10" s="11" customFormat="1" ht="14.25" customHeight="1">
      <c r="A623" s="12" t="s">
        <v>1879</v>
      </c>
      <c r="B623" s="12">
        <v>14</v>
      </c>
      <c r="C623" s="12" t="s">
        <v>1920</v>
      </c>
      <c r="D623" s="12" t="s">
        <v>1921</v>
      </c>
      <c r="E623" s="12" t="s">
        <v>25</v>
      </c>
      <c r="F623" s="12" t="s">
        <v>1922</v>
      </c>
      <c r="G623" s="16">
        <f t="shared" si="40"/>
        <v>1870.47</v>
      </c>
      <c r="H623" s="16">
        <f t="shared" si="41"/>
        <v>1925.47</v>
      </c>
      <c r="I623" s="16">
        <f t="shared" si="42"/>
        <v>2043.25</v>
      </c>
      <c r="J623" s="16">
        <f t="shared" si="43"/>
        <v>2442.52</v>
      </c>
    </row>
    <row r="624" spans="1:10" s="11" customFormat="1" ht="14.25" customHeight="1">
      <c r="A624" s="12" t="s">
        <v>1879</v>
      </c>
      <c r="B624" s="12">
        <v>15</v>
      </c>
      <c r="C624" s="12" t="s">
        <v>1923</v>
      </c>
      <c r="D624" s="12" t="s">
        <v>25</v>
      </c>
      <c r="E624" s="12" t="s">
        <v>1924</v>
      </c>
      <c r="F624" s="12" t="s">
        <v>1925</v>
      </c>
      <c r="G624" s="16">
        <f t="shared" si="40"/>
        <v>1872.1100000000001</v>
      </c>
      <c r="H624" s="16">
        <f t="shared" si="41"/>
        <v>1927.1100000000001</v>
      </c>
      <c r="I624" s="16">
        <f t="shared" si="42"/>
        <v>2044.89</v>
      </c>
      <c r="J624" s="16">
        <f t="shared" si="43"/>
        <v>2444.16</v>
      </c>
    </row>
    <row r="625" spans="1:10" s="11" customFormat="1" ht="14.25" customHeight="1">
      <c r="A625" s="12" t="s">
        <v>1879</v>
      </c>
      <c r="B625" s="12">
        <v>16</v>
      </c>
      <c r="C625" s="12" t="s">
        <v>1926</v>
      </c>
      <c r="D625" s="12" t="s">
        <v>25</v>
      </c>
      <c r="E625" s="12" t="s">
        <v>1927</v>
      </c>
      <c r="F625" s="12" t="s">
        <v>1928</v>
      </c>
      <c r="G625" s="16">
        <f t="shared" si="40"/>
        <v>1865.49</v>
      </c>
      <c r="H625" s="16">
        <f t="shared" si="41"/>
        <v>1920.49</v>
      </c>
      <c r="I625" s="16">
        <f t="shared" si="42"/>
        <v>2038.27</v>
      </c>
      <c r="J625" s="16">
        <f t="shared" si="43"/>
        <v>2437.54</v>
      </c>
    </row>
    <row r="626" spans="1:10" s="11" customFormat="1" ht="14.25" customHeight="1">
      <c r="A626" s="12" t="s">
        <v>1879</v>
      </c>
      <c r="B626" s="12">
        <v>17</v>
      </c>
      <c r="C626" s="12" t="s">
        <v>1929</v>
      </c>
      <c r="D626" s="12" t="s">
        <v>25</v>
      </c>
      <c r="E626" s="12" t="s">
        <v>1930</v>
      </c>
      <c r="F626" s="12" t="s">
        <v>1931</v>
      </c>
      <c r="G626" s="16">
        <f t="shared" si="40"/>
        <v>1859.75</v>
      </c>
      <c r="H626" s="16">
        <f t="shared" si="41"/>
        <v>1914.75</v>
      </c>
      <c r="I626" s="16">
        <f t="shared" si="42"/>
        <v>2032.53</v>
      </c>
      <c r="J626" s="16">
        <f t="shared" si="43"/>
        <v>2431.8</v>
      </c>
    </row>
    <row r="627" spans="1:10" s="11" customFormat="1" ht="14.25" customHeight="1">
      <c r="A627" s="12" t="s">
        <v>1879</v>
      </c>
      <c r="B627" s="12">
        <v>18</v>
      </c>
      <c r="C627" s="12" t="s">
        <v>1932</v>
      </c>
      <c r="D627" s="12" t="s">
        <v>1933</v>
      </c>
      <c r="E627" s="12" t="s">
        <v>25</v>
      </c>
      <c r="F627" s="12" t="s">
        <v>1934</v>
      </c>
      <c r="G627" s="16">
        <f t="shared" si="40"/>
        <v>1859.95</v>
      </c>
      <c r="H627" s="16">
        <f t="shared" si="41"/>
        <v>1914.95</v>
      </c>
      <c r="I627" s="16">
        <f t="shared" si="42"/>
        <v>2032.73</v>
      </c>
      <c r="J627" s="16">
        <f t="shared" si="43"/>
        <v>2432</v>
      </c>
    </row>
    <row r="628" spans="1:10" s="11" customFormat="1" ht="14.25" customHeight="1">
      <c r="A628" s="12" t="s">
        <v>1879</v>
      </c>
      <c r="B628" s="12">
        <v>19</v>
      </c>
      <c r="C628" s="12" t="s">
        <v>1164</v>
      </c>
      <c r="D628" s="12" t="s">
        <v>1935</v>
      </c>
      <c r="E628" s="12" t="s">
        <v>25</v>
      </c>
      <c r="F628" s="12" t="s">
        <v>1936</v>
      </c>
      <c r="G628" s="16">
        <f t="shared" si="40"/>
        <v>1854.3600000000001</v>
      </c>
      <c r="H628" s="16">
        <f t="shared" si="41"/>
        <v>1909.3600000000001</v>
      </c>
      <c r="I628" s="16">
        <f t="shared" si="42"/>
        <v>2027.14</v>
      </c>
      <c r="J628" s="16">
        <f t="shared" si="43"/>
        <v>2426.41</v>
      </c>
    </row>
    <row r="629" spans="1:10" s="11" customFormat="1" ht="14.25" customHeight="1">
      <c r="A629" s="12" t="s">
        <v>1879</v>
      </c>
      <c r="B629" s="12">
        <v>20</v>
      </c>
      <c r="C629" s="12" t="s">
        <v>340</v>
      </c>
      <c r="D629" s="12" t="s">
        <v>1937</v>
      </c>
      <c r="E629" s="12" t="s">
        <v>25</v>
      </c>
      <c r="F629" s="12" t="s">
        <v>1938</v>
      </c>
      <c r="G629" s="16">
        <f t="shared" si="40"/>
        <v>1881.3500000000001</v>
      </c>
      <c r="H629" s="16">
        <f t="shared" si="41"/>
        <v>1936.3500000000001</v>
      </c>
      <c r="I629" s="16">
        <f t="shared" si="42"/>
        <v>2054.13</v>
      </c>
      <c r="J629" s="16">
        <f t="shared" si="43"/>
        <v>2453.4</v>
      </c>
    </row>
    <row r="630" spans="1:10" s="11" customFormat="1" ht="14.25" customHeight="1">
      <c r="A630" s="12" t="s">
        <v>1879</v>
      </c>
      <c r="B630" s="12">
        <v>21</v>
      </c>
      <c r="C630" s="12" t="s">
        <v>1939</v>
      </c>
      <c r="D630" s="12" t="s">
        <v>25</v>
      </c>
      <c r="E630" s="12" t="s">
        <v>1940</v>
      </c>
      <c r="F630" s="12" t="s">
        <v>1941</v>
      </c>
      <c r="G630" s="16">
        <f t="shared" si="40"/>
        <v>1877.51</v>
      </c>
      <c r="H630" s="16">
        <f t="shared" si="41"/>
        <v>1932.51</v>
      </c>
      <c r="I630" s="16">
        <f t="shared" si="42"/>
        <v>2050.29</v>
      </c>
      <c r="J630" s="16">
        <f t="shared" si="43"/>
        <v>2449.56</v>
      </c>
    </row>
    <row r="631" spans="1:10" s="11" customFormat="1" ht="14.25" customHeight="1">
      <c r="A631" s="12" t="s">
        <v>1879</v>
      </c>
      <c r="B631" s="12">
        <v>22</v>
      </c>
      <c r="C631" s="12" t="s">
        <v>1942</v>
      </c>
      <c r="D631" s="12" t="s">
        <v>25</v>
      </c>
      <c r="E631" s="12" t="s">
        <v>1943</v>
      </c>
      <c r="F631" s="12" t="s">
        <v>1944</v>
      </c>
      <c r="G631" s="16">
        <f t="shared" si="40"/>
        <v>1845.66</v>
      </c>
      <c r="H631" s="16">
        <f t="shared" si="41"/>
        <v>1900.66</v>
      </c>
      <c r="I631" s="16">
        <f t="shared" si="42"/>
        <v>2018.44</v>
      </c>
      <c r="J631" s="16">
        <f t="shared" si="43"/>
        <v>2417.71</v>
      </c>
    </row>
    <row r="632" spans="1:10" s="11" customFormat="1" ht="14.25" customHeight="1">
      <c r="A632" s="12" t="s">
        <v>1879</v>
      </c>
      <c r="B632" s="12">
        <v>23</v>
      </c>
      <c r="C632" s="12" t="s">
        <v>1945</v>
      </c>
      <c r="D632" s="12" t="s">
        <v>25</v>
      </c>
      <c r="E632" s="12" t="s">
        <v>1946</v>
      </c>
      <c r="F632" s="12" t="s">
        <v>1947</v>
      </c>
      <c r="G632" s="16">
        <f t="shared" si="40"/>
        <v>1782.44</v>
      </c>
      <c r="H632" s="16">
        <f t="shared" si="41"/>
        <v>1837.44</v>
      </c>
      <c r="I632" s="16">
        <f t="shared" si="42"/>
        <v>1955.22</v>
      </c>
      <c r="J632" s="16">
        <f t="shared" si="43"/>
        <v>2354.49</v>
      </c>
    </row>
    <row r="633" spans="1:10" s="11" customFormat="1" ht="14.25" customHeight="1">
      <c r="A633" s="12" t="s">
        <v>1948</v>
      </c>
      <c r="B633" s="12">
        <v>0</v>
      </c>
      <c r="C633" s="12" t="s">
        <v>1949</v>
      </c>
      <c r="D633" s="12" t="s">
        <v>25</v>
      </c>
      <c r="E633" s="12" t="s">
        <v>1950</v>
      </c>
      <c r="F633" s="12" t="s">
        <v>1951</v>
      </c>
      <c r="G633" s="16">
        <f t="shared" si="40"/>
        <v>1564.82</v>
      </c>
      <c r="H633" s="16">
        <f t="shared" si="41"/>
        <v>1619.82</v>
      </c>
      <c r="I633" s="16">
        <f t="shared" si="42"/>
        <v>1737.6</v>
      </c>
      <c r="J633" s="16">
        <f t="shared" si="43"/>
        <v>2136.87</v>
      </c>
    </row>
    <row r="634" spans="1:10" s="11" customFormat="1" ht="14.25" customHeight="1">
      <c r="A634" s="12" t="s">
        <v>1948</v>
      </c>
      <c r="B634" s="12">
        <v>1</v>
      </c>
      <c r="C634" s="12" t="s">
        <v>1952</v>
      </c>
      <c r="D634" s="12" t="s">
        <v>25</v>
      </c>
      <c r="E634" s="12" t="s">
        <v>1953</v>
      </c>
      <c r="F634" s="12" t="s">
        <v>1954</v>
      </c>
      <c r="G634" s="16">
        <f t="shared" si="40"/>
        <v>1480.37</v>
      </c>
      <c r="H634" s="16">
        <f t="shared" si="41"/>
        <v>1535.37</v>
      </c>
      <c r="I634" s="16">
        <f t="shared" si="42"/>
        <v>1653.15</v>
      </c>
      <c r="J634" s="16">
        <f t="shared" si="43"/>
        <v>2052.42</v>
      </c>
    </row>
    <row r="635" spans="1:10" s="11" customFormat="1" ht="14.25" customHeight="1">
      <c r="A635" s="12" t="s">
        <v>1948</v>
      </c>
      <c r="B635" s="12">
        <v>2</v>
      </c>
      <c r="C635" s="12" t="s">
        <v>92</v>
      </c>
      <c r="D635" s="12" t="s">
        <v>25</v>
      </c>
      <c r="E635" s="12" t="s">
        <v>88</v>
      </c>
      <c r="F635" s="12" t="s">
        <v>432</v>
      </c>
      <c r="G635" s="16">
        <f t="shared" si="40"/>
        <v>1414.5</v>
      </c>
      <c r="H635" s="16">
        <f t="shared" si="41"/>
        <v>1469.5</v>
      </c>
      <c r="I635" s="16">
        <f t="shared" si="42"/>
        <v>1587.28</v>
      </c>
      <c r="J635" s="16">
        <f t="shared" si="43"/>
        <v>1986.55</v>
      </c>
    </row>
    <row r="636" spans="1:10" s="11" customFormat="1" ht="14.25" customHeight="1">
      <c r="A636" s="12" t="s">
        <v>1948</v>
      </c>
      <c r="B636" s="12">
        <v>3</v>
      </c>
      <c r="C636" s="12" t="s">
        <v>1955</v>
      </c>
      <c r="D636" s="12" t="s">
        <v>85</v>
      </c>
      <c r="E636" s="12" t="s">
        <v>25</v>
      </c>
      <c r="F636" s="12" t="s">
        <v>1956</v>
      </c>
      <c r="G636" s="16">
        <f t="shared" si="40"/>
        <v>1416.67</v>
      </c>
      <c r="H636" s="16">
        <f t="shared" si="41"/>
        <v>1471.67</v>
      </c>
      <c r="I636" s="16">
        <f t="shared" si="42"/>
        <v>1589.45</v>
      </c>
      <c r="J636" s="16">
        <f t="shared" si="43"/>
        <v>1988.72</v>
      </c>
    </row>
    <row r="637" spans="1:10" s="11" customFormat="1" ht="14.25" customHeight="1">
      <c r="A637" s="12" t="s">
        <v>1948</v>
      </c>
      <c r="B637" s="12">
        <v>4</v>
      </c>
      <c r="C637" s="12" t="s">
        <v>1957</v>
      </c>
      <c r="D637" s="12" t="s">
        <v>1958</v>
      </c>
      <c r="E637" s="12" t="s">
        <v>25</v>
      </c>
      <c r="F637" s="12" t="s">
        <v>1959</v>
      </c>
      <c r="G637" s="16">
        <f t="shared" si="40"/>
        <v>1438.44</v>
      </c>
      <c r="H637" s="16">
        <f t="shared" si="41"/>
        <v>1493.44</v>
      </c>
      <c r="I637" s="16">
        <f t="shared" si="42"/>
        <v>1611.22</v>
      </c>
      <c r="J637" s="16">
        <f t="shared" si="43"/>
        <v>2010.49</v>
      </c>
    </row>
    <row r="638" spans="1:10" s="11" customFormat="1" ht="14.25" customHeight="1">
      <c r="A638" s="12" t="s">
        <v>1948</v>
      </c>
      <c r="B638" s="12">
        <v>5</v>
      </c>
      <c r="C638" s="12" t="s">
        <v>1960</v>
      </c>
      <c r="D638" s="12" t="s">
        <v>1961</v>
      </c>
      <c r="E638" s="12" t="s">
        <v>25</v>
      </c>
      <c r="F638" s="12" t="s">
        <v>1962</v>
      </c>
      <c r="G638" s="16">
        <f t="shared" si="40"/>
        <v>1491.0300000000002</v>
      </c>
      <c r="H638" s="16">
        <f t="shared" si="41"/>
        <v>1546.0300000000002</v>
      </c>
      <c r="I638" s="16">
        <f t="shared" si="42"/>
        <v>1663.81</v>
      </c>
      <c r="J638" s="16">
        <f t="shared" si="43"/>
        <v>2063.08</v>
      </c>
    </row>
    <row r="639" spans="1:10" s="11" customFormat="1" ht="14.25" customHeight="1">
      <c r="A639" s="12" t="s">
        <v>1948</v>
      </c>
      <c r="B639" s="12">
        <v>6</v>
      </c>
      <c r="C639" s="12" t="s">
        <v>1963</v>
      </c>
      <c r="D639" s="12" t="s">
        <v>1964</v>
      </c>
      <c r="E639" s="12" t="s">
        <v>25</v>
      </c>
      <c r="F639" s="12" t="s">
        <v>1965</v>
      </c>
      <c r="G639" s="16">
        <f t="shared" si="40"/>
        <v>1630.32</v>
      </c>
      <c r="H639" s="16">
        <f t="shared" si="41"/>
        <v>1685.32</v>
      </c>
      <c r="I639" s="16">
        <f t="shared" si="42"/>
        <v>1803.1</v>
      </c>
      <c r="J639" s="16">
        <f t="shared" si="43"/>
        <v>2202.37</v>
      </c>
    </row>
    <row r="640" spans="1:10" s="11" customFormat="1" ht="14.25" customHeight="1">
      <c r="A640" s="12" t="s">
        <v>1948</v>
      </c>
      <c r="B640" s="12">
        <v>7</v>
      </c>
      <c r="C640" s="12" t="s">
        <v>1966</v>
      </c>
      <c r="D640" s="12" t="s">
        <v>1967</v>
      </c>
      <c r="E640" s="12" t="s">
        <v>25</v>
      </c>
      <c r="F640" s="12" t="s">
        <v>1968</v>
      </c>
      <c r="G640" s="16">
        <f t="shared" si="40"/>
        <v>1712.71</v>
      </c>
      <c r="H640" s="16">
        <f t="shared" si="41"/>
        <v>1767.71</v>
      </c>
      <c r="I640" s="16">
        <f t="shared" si="42"/>
        <v>1885.49</v>
      </c>
      <c r="J640" s="16">
        <f t="shared" si="43"/>
        <v>2284.76</v>
      </c>
    </row>
    <row r="641" spans="1:10" s="11" customFormat="1" ht="14.25" customHeight="1">
      <c r="A641" s="12" t="s">
        <v>1948</v>
      </c>
      <c r="B641" s="12">
        <v>8</v>
      </c>
      <c r="C641" s="12" t="s">
        <v>1969</v>
      </c>
      <c r="D641" s="12" t="s">
        <v>1970</v>
      </c>
      <c r="E641" s="12" t="s">
        <v>25</v>
      </c>
      <c r="F641" s="12" t="s">
        <v>1971</v>
      </c>
      <c r="G641" s="16">
        <f t="shared" si="40"/>
        <v>1850.66</v>
      </c>
      <c r="H641" s="16">
        <f t="shared" si="41"/>
        <v>1905.66</v>
      </c>
      <c r="I641" s="16">
        <f t="shared" si="42"/>
        <v>2023.44</v>
      </c>
      <c r="J641" s="16">
        <f t="shared" si="43"/>
        <v>2422.71</v>
      </c>
    </row>
    <row r="642" spans="1:10" s="11" customFormat="1" ht="14.25" customHeight="1">
      <c r="A642" s="12" t="s">
        <v>1948</v>
      </c>
      <c r="B642" s="12">
        <v>9</v>
      </c>
      <c r="C642" s="12" t="s">
        <v>1972</v>
      </c>
      <c r="D642" s="12" t="s">
        <v>1973</v>
      </c>
      <c r="E642" s="12" t="s">
        <v>25</v>
      </c>
      <c r="F642" s="12" t="s">
        <v>1974</v>
      </c>
      <c r="G642" s="16">
        <f t="shared" si="40"/>
        <v>1865.4</v>
      </c>
      <c r="H642" s="16">
        <f t="shared" si="41"/>
        <v>1920.4</v>
      </c>
      <c r="I642" s="16">
        <f t="shared" si="42"/>
        <v>2038.18</v>
      </c>
      <c r="J642" s="16">
        <f t="shared" si="43"/>
        <v>2437.45</v>
      </c>
    </row>
    <row r="643" spans="1:10" s="11" customFormat="1" ht="14.25" customHeight="1">
      <c r="A643" s="12" t="s">
        <v>1948</v>
      </c>
      <c r="B643" s="12">
        <v>10</v>
      </c>
      <c r="C643" s="12" t="s">
        <v>1975</v>
      </c>
      <c r="D643" s="12" t="s">
        <v>1976</v>
      </c>
      <c r="E643" s="12" t="s">
        <v>25</v>
      </c>
      <c r="F643" s="12" t="s">
        <v>1977</v>
      </c>
      <c r="G643" s="16">
        <f t="shared" si="40"/>
        <v>1873.15</v>
      </c>
      <c r="H643" s="16">
        <f t="shared" si="41"/>
        <v>1928.15</v>
      </c>
      <c r="I643" s="16">
        <f t="shared" si="42"/>
        <v>2045.93</v>
      </c>
      <c r="J643" s="16">
        <f t="shared" si="43"/>
        <v>2445.2</v>
      </c>
    </row>
    <row r="644" spans="1:10" s="11" customFormat="1" ht="14.25" customHeight="1">
      <c r="A644" s="12" t="s">
        <v>1948</v>
      </c>
      <c r="B644" s="12">
        <v>11</v>
      </c>
      <c r="C644" s="12" t="s">
        <v>1978</v>
      </c>
      <c r="D644" s="12" t="s">
        <v>25</v>
      </c>
      <c r="E644" s="12" t="s">
        <v>1979</v>
      </c>
      <c r="F644" s="12" t="s">
        <v>1980</v>
      </c>
      <c r="G644" s="16">
        <f t="shared" si="40"/>
        <v>1856.72</v>
      </c>
      <c r="H644" s="16">
        <f t="shared" si="41"/>
        <v>1911.72</v>
      </c>
      <c r="I644" s="16">
        <f t="shared" si="42"/>
        <v>2029.5</v>
      </c>
      <c r="J644" s="16">
        <f t="shared" si="43"/>
        <v>2428.77</v>
      </c>
    </row>
    <row r="645" spans="1:10" s="11" customFormat="1" ht="14.25" customHeight="1">
      <c r="A645" s="12" t="s">
        <v>1948</v>
      </c>
      <c r="B645" s="12">
        <v>12</v>
      </c>
      <c r="C645" s="12" t="s">
        <v>1981</v>
      </c>
      <c r="D645" s="12" t="s">
        <v>25</v>
      </c>
      <c r="E645" s="12" t="s">
        <v>1982</v>
      </c>
      <c r="F645" s="12" t="s">
        <v>691</v>
      </c>
      <c r="G645" s="16">
        <f t="shared" si="40"/>
        <v>1864.65</v>
      </c>
      <c r="H645" s="16">
        <f t="shared" si="41"/>
        <v>1919.65</v>
      </c>
      <c r="I645" s="16">
        <f t="shared" si="42"/>
        <v>2037.43</v>
      </c>
      <c r="J645" s="16">
        <f t="shared" si="43"/>
        <v>2436.7</v>
      </c>
    </row>
    <row r="646" spans="1:10" s="11" customFormat="1" ht="14.25" customHeight="1">
      <c r="A646" s="12" t="s">
        <v>1948</v>
      </c>
      <c r="B646" s="12">
        <v>13</v>
      </c>
      <c r="C646" s="12" t="s">
        <v>1983</v>
      </c>
      <c r="D646" s="12" t="s">
        <v>25</v>
      </c>
      <c r="E646" s="12" t="s">
        <v>1984</v>
      </c>
      <c r="F646" s="12" t="s">
        <v>1985</v>
      </c>
      <c r="G646" s="16">
        <f t="shared" si="40"/>
        <v>1868.5900000000001</v>
      </c>
      <c r="H646" s="16">
        <f t="shared" si="41"/>
        <v>1923.5900000000001</v>
      </c>
      <c r="I646" s="16">
        <f t="shared" si="42"/>
        <v>2041.3700000000001</v>
      </c>
      <c r="J646" s="16">
        <f t="shared" si="43"/>
        <v>2440.6400000000003</v>
      </c>
    </row>
    <row r="647" spans="1:10" s="11" customFormat="1" ht="14.25" customHeight="1">
      <c r="A647" s="12" t="s">
        <v>1948</v>
      </c>
      <c r="B647" s="12">
        <v>14</v>
      </c>
      <c r="C647" s="12" t="s">
        <v>1986</v>
      </c>
      <c r="D647" s="12" t="s">
        <v>1987</v>
      </c>
      <c r="E647" s="12" t="s">
        <v>25</v>
      </c>
      <c r="F647" s="12" t="s">
        <v>1988</v>
      </c>
      <c r="G647" s="16">
        <f t="shared" si="40"/>
        <v>1852.4</v>
      </c>
      <c r="H647" s="16">
        <f t="shared" si="41"/>
        <v>1907.4</v>
      </c>
      <c r="I647" s="16">
        <f t="shared" si="42"/>
        <v>2025.18</v>
      </c>
      <c r="J647" s="16">
        <f t="shared" si="43"/>
        <v>2424.45</v>
      </c>
    </row>
    <row r="648" spans="1:10" s="11" customFormat="1" ht="14.25" customHeight="1">
      <c r="A648" s="12" t="s">
        <v>1948</v>
      </c>
      <c r="B648" s="12">
        <v>15</v>
      </c>
      <c r="C648" s="12" t="s">
        <v>1468</v>
      </c>
      <c r="D648" s="12" t="s">
        <v>25</v>
      </c>
      <c r="E648" s="12" t="s">
        <v>1989</v>
      </c>
      <c r="F648" s="12" t="s">
        <v>1990</v>
      </c>
      <c r="G648" s="16">
        <f t="shared" si="40"/>
        <v>1867.8</v>
      </c>
      <c r="H648" s="16">
        <f t="shared" si="41"/>
        <v>1922.8</v>
      </c>
      <c r="I648" s="16">
        <f t="shared" si="42"/>
        <v>2040.58</v>
      </c>
      <c r="J648" s="16">
        <f t="shared" si="43"/>
        <v>2439.85</v>
      </c>
    </row>
    <row r="649" spans="1:10" s="11" customFormat="1" ht="14.25" customHeight="1">
      <c r="A649" s="12" t="s">
        <v>1948</v>
      </c>
      <c r="B649" s="12">
        <v>16</v>
      </c>
      <c r="C649" s="12" t="s">
        <v>1991</v>
      </c>
      <c r="D649" s="12" t="s">
        <v>25</v>
      </c>
      <c r="E649" s="12" t="s">
        <v>1992</v>
      </c>
      <c r="F649" s="12" t="s">
        <v>1993</v>
      </c>
      <c r="G649" s="16">
        <f t="shared" si="40"/>
        <v>1861.31</v>
      </c>
      <c r="H649" s="16">
        <f t="shared" si="41"/>
        <v>1916.31</v>
      </c>
      <c r="I649" s="16">
        <f t="shared" si="42"/>
        <v>2034.09</v>
      </c>
      <c r="J649" s="16">
        <f t="shared" si="43"/>
        <v>2433.3599999999997</v>
      </c>
    </row>
    <row r="650" spans="1:10" s="11" customFormat="1" ht="14.25" customHeight="1">
      <c r="A650" s="12" t="s">
        <v>1948</v>
      </c>
      <c r="B650" s="12">
        <v>17</v>
      </c>
      <c r="C650" s="12" t="s">
        <v>1994</v>
      </c>
      <c r="D650" s="12" t="s">
        <v>25</v>
      </c>
      <c r="E650" s="12" t="s">
        <v>1995</v>
      </c>
      <c r="F650" s="12" t="s">
        <v>1996</v>
      </c>
      <c r="G650" s="16">
        <f aca="true" t="shared" si="44" ref="G650:G713">F650+$Q$5</f>
        <v>1853.73</v>
      </c>
      <c r="H650" s="16">
        <f aca="true" t="shared" si="45" ref="H650:H713">F650+$R$5</f>
        <v>1908.73</v>
      </c>
      <c r="I650" s="16">
        <f aca="true" t="shared" si="46" ref="I650:I713">F650+$S$5</f>
        <v>2026.51</v>
      </c>
      <c r="J650" s="16">
        <f aca="true" t="shared" si="47" ref="J650:J713">F650+$T$5</f>
        <v>2425.7799999999997</v>
      </c>
    </row>
    <row r="651" spans="1:10" s="11" customFormat="1" ht="14.25" customHeight="1">
      <c r="A651" s="12" t="s">
        <v>1948</v>
      </c>
      <c r="B651" s="12">
        <v>18</v>
      </c>
      <c r="C651" s="12" t="s">
        <v>1997</v>
      </c>
      <c r="D651" s="12" t="s">
        <v>1998</v>
      </c>
      <c r="E651" s="12" t="s">
        <v>25</v>
      </c>
      <c r="F651" s="12" t="s">
        <v>1999</v>
      </c>
      <c r="G651" s="16">
        <f t="shared" si="44"/>
        <v>1848.07</v>
      </c>
      <c r="H651" s="16">
        <f t="shared" si="45"/>
        <v>1903.07</v>
      </c>
      <c r="I651" s="16">
        <f t="shared" si="46"/>
        <v>2020.85</v>
      </c>
      <c r="J651" s="16">
        <f t="shared" si="47"/>
        <v>2420.12</v>
      </c>
    </row>
    <row r="652" spans="1:10" s="11" customFormat="1" ht="14.25" customHeight="1">
      <c r="A652" s="12" t="s">
        <v>1948</v>
      </c>
      <c r="B652" s="12">
        <v>19</v>
      </c>
      <c r="C652" s="12" t="s">
        <v>2000</v>
      </c>
      <c r="D652" s="12" t="s">
        <v>2001</v>
      </c>
      <c r="E652" s="12" t="s">
        <v>25</v>
      </c>
      <c r="F652" s="12" t="s">
        <v>2002</v>
      </c>
      <c r="G652" s="16">
        <f t="shared" si="44"/>
        <v>1884.06</v>
      </c>
      <c r="H652" s="16">
        <f t="shared" si="45"/>
        <v>1939.06</v>
      </c>
      <c r="I652" s="16">
        <f t="shared" si="46"/>
        <v>2056.84</v>
      </c>
      <c r="J652" s="16">
        <f t="shared" si="47"/>
        <v>2456.1099999999997</v>
      </c>
    </row>
    <row r="653" spans="1:10" s="11" customFormat="1" ht="14.25" customHeight="1">
      <c r="A653" s="12" t="s">
        <v>1948</v>
      </c>
      <c r="B653" s="12">
        <v>20</v>
      </c>
      <c r="C653" s="12" t="s">
        <v>2003</v>
      </c>
      <c r="D653" s="12" t="s">
        <v>2004</v>
      </c>
      <c r="E653" s="12" t="s">
        <v>25</v>
      </c>
      <c r="F653" s="12" t="s">
        <v>2005</v>
      </c>
      <c r="G653" s="16">
        <f t="shared" si="44"/>
        <v>1939.0800000000002</v>
      </c>
      <c r="H653" s="16">
        <f t="shared" si="45"/>
        <v>1994.0800000000002</v>
      </c>
      <c r="I653" s="16">
        <f t="shared" si="46"/>
        <v>2111.86</v>
      </c>
      <c r="J653" s="16">
        <f t="shared" si="47"/>
        <v>2511.13</v>
      </c>
    </row>
    <row r="654" spans="1:10" s="11" customFormat="1" ht="14.25" customHeight="1">
      <c r="A654" s="12" t="s">
        <v>1948</v>
      </c>
      <c r="B654" s="12">
        <v>21</v>
      </c>
      <c r="C654" s="12" t="s">
        <v>2006</v>
      </c>
      <c r="D654" s="12" t="s">
        <v>25</v>
      </c>
      <c r="E654" s="12" t="s">
        <v>2007</v>
      </c>
      <c r="F654" s="12" t="s">
        <v>2008</v>
      </c>
      <c r="G654" s="16">
        <f t="shared" si="44"/>
        <v>1939.78</v>
      </c>
      <c r="H654" s="16">
        <f t="shared" si="45"/>
        <v>1994.78</v>
      </c>
      <c r="I654" s="16">
        <f t="shared" si="46"/>
        <v>2112.56</v>
      </c>
      <c r="J654" s="16">
        <f t="shared" si="47"/>
        <v>2511.83</v>
      </c>
    </row>
    <row r="655" spans="1:10" s="11" customFormat="1" ht="14.25" customHeight="1">
      <c r="A655" s="12" t="s">
        <v>1948</v>
      </c>
      <c r="B655" s="12">
        <v>22</v>
      </c>
      <c r="C655" s="12" t="s">
        <v>2009</v>
      </c>
      <c r="D655" s="12" t="s">
        <v>25</v>
      </c>
      <c r="E655" s="12" t="s">
        <v>2010</v>
      </c>
      <c r="F655" s="12" t="s">
        <v>2011</v>
      </c>
      <c r="G655" s="16">
        <f t="shared" si="44"/>
        <v>1845.45</v>
      </c>
      <c r="H655" s="16">
        <f t="shared" si="45"/>
        <v>1900.45</v>
      </c>
      <c r="I655" s="16">
        <f t="shared" si="46"/>
        <v>2018.23</v>
      </c>
      <c r="J655" s="16">
        <f t="shared" si="47"/>
        <v>2417.5</v>
      </c>
    </row>
    <row r="656" spans="1:10" s="11" customFormat="1" ht="14.25" customHeight="1">
      <c r="A656" s="12" t="s">
        <v>1948</v>
      </c>
      <c r="B656" s="12">
        <v>23</v>
      </c>
      <c r="C656" s="12" t="s">
        <v>2012</v>
      </c>
      <c r="D656" s="12" t="s">
        <v>25</v>
      </c>
      <c r="E656" s="12" t="s">
        <v>2013</v>
      </c>
      <c r="F656" s="12" t="s">
        <v>2014</v>
      </c>
      <c r="G656" s="16">
        <f t="shared" si="44"/>
        <v>1718</v>
      </c>
      <c r="H656" s="16">
        <f t="shared" si="45"/>
        <v>1773</v>
      </c>
      <c r="I656" s="16">
        <f t="shared" si="46"/>
        <v>1890.78</v>
      </c>
      <c r="J656" s="16">
        <f t="shared" si="47"/>
        <v>2290.05</v>
      </c>
    </row>
    <row r="657" spans="1:10" s="11" customFormat="1" ht="14.25" customHeight="1">
      <c r="A657" s="12" t="s">
        <v>2015</v>
      </c>
      <c r="B657" s="12">
        <v>0</v>
      </c>
      <c r="C657" s="12" t="s">
        <v>2016</v>
      </c>
      <c r="D657" s="12" t="s">
        <v>25</v>
      </c>
      <c r="E657" s="12" t="s">
        <v>2017</v>
      </c>
      <c r="F657" s="12" t="s">
        <v>2018</v>
      </c>
      <c r="G657" s="16">
        <f t="shared" si="44"/>
        <v>1563.2</v>
      </c>
      <c r="H657" s="16">
        <f t="shared" si="45"/>
        <v>1618.2</v>
      </c>
      <c r="I657" s="16">
        <f t="shared" si="46"/>
        <v>1735.98</v>
      </c>
      <c r="J657" s="16">
        <f t="shared" si="47"/>
        <v>2135.25</v>
      </c>
    </row>
    <row r="658" spans="1:10" s="11" customFormat="1" ht="14.25" customHeight="1">
      <c r="A658" s="12" t="s">
        <v>2015</v>
      </c>
      <c r="B658" s="12">
        <v>1</v>
      </c>
      <c r="C658" s="12" t="s">
        <v>2019</v>
      </c>
      <c r="D658" s="12" t="s">
        <v>25</v>
      </c>
      <c r="E658" s="12" t="s">
        <v>2020</v>
      </c>
      <c r="F658" s="12" t="s">
        <v>2021</v>
      </c>
      <c r="G658" s="16">
        <f t="shared" si="44"/>
        <v>1472.51</v>
      </c>
      <c r="H658" s="16">
        <f t="shared" si="45"/>
        <v>1527.51</v>
      </c>
      <c r="I658" s="16">
        <f t="shared" si="46"/>
        <v>1645.29</v>
      </c>
      <c r="J658" s="16">
        <f t="shared" si="47"/>
        <v>2044.56</v>
      </c>
    </row>
    <row r="659" spans="1:10" s="11" customFormat="1" ht="14.25" customHeight="1">
      <c r="A659" s="12" t="s">
        <v>2015</v>
      </c>
      <c r="B659" s="12">
        <v>2</v>
      </c>
      <c r="C659" s="12" t="s">
        <v>2022</v>
      </c>
      <c r="D659" s="12" t="s">
        <v>25</v>
      </c>
      <c r="E659" s="12" t="s">
        <v>2023</v>
      </c>
      <c r="F659" s="12" t="s">
        <v>2024</v>
      </c>
      <c r="G659" s="16">
        <f t="shared" si="44"/>
        <v>1415</v>
      </c>
      <c r="H659" s="16">
        <f t="shared" si="45"/>
        <v>1470</v>
      </c>
      <c r="I659" s="16">
        <f t="shared" si="46"/>
        <v>1587.78</v>
      </c>
      <c r="J659" s="16">
        <f t="shared" si="47"/>
        <v>1987.05</v>
      </c>
    </row>
    <row r="660" spans="1:10" s="11" customFormat="1" ht="14.25" customHeight="1">
      <c r="A660" s="12" t="s">
        <v>2015</v>
      </c>
      <c r="B660" s="12">
        <v>3</v>
      </c>
      <c r="C660" s="12" t="s">
        <v>2025</v>
      </c>
      <c r="D660" s="12" t="s">
        <v>2026</v>
      </c>
      <c r="E660" s="12" t="s">
        <v>2027</v>
      </c>
      <c r="F660" s="12" t="s">
        <v>2028</v>
      </c>
      <c r="G660" s="16">
        <f t="shared" si="44"/>
        <v>1413.67</v>
      </c>
      <c r="H660" s="16">
        <f t="shared" si="45"/>
        <v>1468.67</v>
      </c>
      <c r="I660" s="16">
        <f t="shared" si="46"/>
        <v>1586.45</v>
      </c>
      <c r="J660" s="16">
        <f t="shared" si="47"/>
        <v>1985.72</v>
      </c>
    </row>
    <row r="661" spans="1:10" s="11" customFormat="1" ht="14.25" customHeight="1">
      <c r="A661" s="12" t="s">
        <v>2015</v>
      </c>
      <c r="B661" s="12">
        <v>4</v>
      </c>
      <c r="C661" s="12" t="s">
        <v>2029</v>
      </c>
      <c r="D661" s="12" t="s">
        <v>2030</v>
      </c>
      <c r="E661" s="12" t="s">
        <v>25</v>
      </c>
      <c r="F661" s="12" t="s">
        <v>2031</v>
      </c>
      <c r="G661" s="16">
        <f t="shared" si="44"/>
        <v>1415.89</v>
      </c>
      <c r="H661" s="16">
        <f t="shared" si="45"/>
        <v>1470.89</v>
      </c>
      <c r="I661" s="16">
        <f t="shared" si="46"/>
        <v>1588.67</v>
      </c>
      <c r="J661" s="16">
        <f t="shared" si="47"/>
        <v>1987.94</v>
      </c>
    </row>
    <row r="662" spans="1:10" s="11" customFormat="1" ht="14.25" customHeight="1">
      <c r="A662" s="12" t="s">
        <v>2015</v>
      </c>
      <c r="B662" s="12">
        <v>5</v>
      </c>
      <c r="C662" s="12" t="s">
        <v>2032</v>
      </c>
      <c r="D662" s="12" t="s">
        <v>730</v>
      </c>
      <c r="E662" s="12" t="s">
        <v>25</v>
      </c>
      <c r="F662" s="12" t="s">
        <v>77</v>
      </c>
      <c r="G662" s="16">
        <f t="shared" si="44"/>
        <v>1440.3200000000002</v>
      </c>
      <c r="H662" s="16">
        <f t="shared" si="45"/>
        <v>1495.3200000000002</v>
      </c>
      <c r="I662" s="16">
        <f t="shared" si="46"/>
        <v>1613.1</v>
      </c>
      <c r="J662" s="16">
        <f t="shared" si="47"/>
        <v>2012.37</v>
      </c>
    </row>
    <row r="663" spans="1:10" s="11" customFormat="1" ht="14.25" customHeight="1">
      <c r="A663" s="12" t="s">
        <v>2015</v>
      </c>
      <c r="B663" s="12">
        <v>6</v>
      </c>
      <c r="C663" s="12" t="s">
        <v>2033</v>
      </c>
      <c r="D663" s="12" t="s">
        <v>2034</v>
      </c>
      <c r="E663" s="12" t="s">
        <v>25</v>
      </c>
      <c r="F663" s="12" t="s">
        <v>2035</v>
      </c>
      <c r="G663" s="16">
        <f t="shared" si="44"/>
        <v>1610.0900000000001</v>
      </c>
      <c r="H663" s="16">
        <f t="shared" si="45"/>
        <v>1665.0900000000001</v>
      </c>
      <c r="I663" s="16">
        <f t="shared" si="46"/>
        <v>1782.8700000000001</v>
      </c>
      <c r="J663" s="16">
        <f t="shared" si="47"/>
        <v>2182.1400000000003</v>
      </c>
    </row>
    <row r="664" spans="1:10" s="11" customFormat="1" ht="14.25" customHeight="1">
      <c r="A664" s="12" t="s">
        <v>2015</v>
      </c>
      <c r="B664" s="12">
        <v>7</v>
      </c>
      <c r="C664" s="12" t="s">
        <v>2036</v>
      </c>
      <c r="D664" s="12" t="s">
        <v>2037</v>
      </c>
      <c r="E664" s="12" t="s">
        <v>2038</v>
      </c>
      <c r="F664" s="12" t="s">
        <v>2039</v>
      </c>
      <c r="G664" s="16">
        <f t="shared" si="44"/>
        <v>1751.94</v>
      </c>
      <c r="H664" s="16">
        <f t="shared" si="45"/>
        <v>1806.94</v>
      </c>
      <c r="I664" s="16">
        <f t="shared" si="46"/>
        <v>1924.72</v>
      </c>
      <c r="J664" s="16">
        <f t="shared" si="47"/>
        <v>2323.99</v>
      </c>
    </row>
    <row r="665" spans="1:10" s="11" customFormat="1" ht="14.25" customHeight="1">
      <c r="A665" s="12" t="s">
        <v>2015</v>
      </c>
      <c r="B665" s="12">
        <v>8</v>
      </c>
      <c r="C665" s="12" t="s">
        <v>2040</v>
      </c>
      <c r="D665" s="12" t="s">
        <v>2041</v>
      </c>
      <c r="E665" s="12" t="s">
        <v>25</v>
      </c>
      <c r="F665" s="12" t="s">
        <v>2042</v>
      </c>
      <c r="G665" s="16">
        <f t="shared" si="44"/>
        <v>1827.2</v>
      </c>
      <c r="H665" s="16">
        <f t="shared" si="45"/>
        <v>1882.2</v>
      </c>
      <c r="I665" s="16">
        <f t="shared" si="46"/>
        <v>1999.98</v>
      </c>
      <c r="J665" s="16">
        <f t="shared" si="47"/>
        <v>2399.25</v>
      </c>
    </row>
    <row r="666" spans="1:10" s="11" customFormat="1" ht="14.25" customHeight="1">
      <c r="A666" s="12" t="s">
        <v>2015</v>
      </c>
      <c r="B666" s="12">
        <v>9</v>
      </c>
      <c r="C666" s="12" t="s">
        <v>2043</v>
      </c>
      <c r="D666" s="12" t="s">
        <v>93</v>
      </c>
      <c r="E666" s="12" t="s">
        <v>25</v>
      </c>
      <c r="F666" s="12" t="s">
        <v>2044</v>
      </c>
      <c r="G666" s="16">
        <f t="shared" si="44"/>
        <v>1860.73</v>
      </c>
      <c r="H666" s="16">
        <f t="shared" si="45"/>
        <v>1915.73</v>
      </c>
      <c r="I666" s="16">
        <f t="shared" si="46"/>
        <v>2033.51</v>
      </c>
      <c r="J666" s="16">
        <f t="shared" si="47"/>
        <v>2432.7799999999997</v>
      </c>
    </row>
    <row r="667" spans="1:10" s="11" customFormat="1" ht="14.25" customHeight="1">
      <c r="A667" s="12" t="s">
        <v>2015</v>
      </c>
      <c r="B667" s="12">
        <v>10</v>
      </c>
      <c r="C667" s="12" t="s">
        <v>2045</v>
      </c>
      <c r="D667" s="12" t="s">
        <v>2046</v>
      </c>
      <c r="E667" s="12" t="s">
        <v>25</v>
      </c>
      <c r="F667" s="12" t="s">
        <v>2047</v>
      </c>
      <c r="G667" s="16">
        <f t="shared" si="44"/>
        <v>1864.74</v>
      </c>
      <c r="H667" s="16">
        <f t="shared" si="45"/>
        <v>1919.74</v>
      </c>
      <c r="I667" s="16">
        <f t="shared" si="46"/>
        <v>2037.52</v>
      </c>
      <c r="J667" s="16">
        <f t="shared" si="47"/>
        <v>2436.79</v>
      </c>
    </row>
    <row r="668" spans="1:10" s="11" customFormat="1" ht="14.25" customHeight="1">
      <c r="A668" s="12" t="s">
        <v>2015</v>
      </c>
      <c r="B668" s="12">
        <v>11</v>
      </c>
      <c r="C668" s="12" t="s">
        <v>2048</v>
      </c>
      <c r="D668" s="12" t="s">
        <v>2049</v>
      </c>
      <c r="E668" s="12" t="s">
        <v>25</v>
      </c>
      <c r="F668" s="12" t="s">
        <v>2050</v>
      </c>
      <c r="G668" s="16">
        <f t="shared" si="44"/>
        <v>1840.76</v>
      </c>
      <c r="H668" s="16">
        <f t="shared" si="45"/>
        <v>1895.76</v>
      </c>
      <c r="I668" s="16">
        <f t="shared" si="46"/>
        <v>2013.54</v>
      </c>
      <c r="J668" s="16">
        <f t="shared" si="47"/>
        <v>2412.81</v>
      </c>
    </row>
    <row r="669" spans="1:10" s="11" customFormat="1" ht="14.25" customHeight="1">
      <c r="A669" s="12" t="s">
        <v>2015</v>
      </c>
      <c r="B669" s="12">
        <v>12</v>
      </c>
      <c r="C669" s="12" t="s">
        <v>2051</v>
      </c>
      <c r="D669" s="12" t="s">
        <v>2052</v>
      </c>
      <c r="E669" s="12" t="s">
        <v>25</v>
      </c>
      <c r="F669" s="12" t="s">
        <v>2053</v>
      </c>
      <c r="G669" s="16">
        <f t="shared" si="44"/>
        <v>1832.52</v>
      </c>
      <c r="H669" s="16">
        <f t="shared" si="45"/>
        <v>1887.52</v>
      </c>
      <c r="I669" s="16">
        <f t="shared" si="46"/>
        <v>2005.3</v>
      </c>
      <c r="J669" s="16">
        <f t="shared" si="47"/>
        <v>2404.5699999999997</v>
      </c>
    </row>
    <row r="670" spans="1:10" s="11" customFormat="1" ht="14.25" customHeight="1">
      <c r="A670" s="12" t="s">
        <v>2015</v>
      </c>
      <c r="B670" s="12">
        <v>13</v>
      </c>
      <c r="C670" s="12" t="s">
        <v>2054</v>
      </c>
      <c r="D670" s="12" t="s">
        <v>2055</v>
      </c>
      <c r="E670" s="12" t="s">
        <v>25</v>
      </c>
      <c r="F670" s="12" t="s">
        <v>2056</v>
      </c>
      <c r="G670" s="16">
        <f t="shared" si="44"/>
        <v>1852.46</v>
      </c>
      <c r="H670" s="16">
        <f t="shared" si="45"/>
        <v>1907.46</v>
      </c>
      <c r="I670" s="16">
        <f t="shared" si="46"/>
        <v>2025.24</v>
      </c>
      <c r="J670" s="16">
        <f t="shared" si="47"/>
        <v>2424.51</v>
      </c>
    </row>
    <row r="671" spans="1:10" s="11" customFormat="1" ht="14.25" customHeight="1">
      <c r="A671" s="12" t="s">
        <v>2015</v>
      </c>
      <c r="B671" s="12">
        <v>14</v>
      </c>
      <c r="C671" s="12" t="s">
        <v>2057</v>
      </c>
      <c r="D671" s="12" t="s">
        <v>2058</v>
      </c>
      <c r="E671" s="12" t="s">
        <v>25</v>
      </c>
      <c r="F671" s="12" t="s">
        <v>2059</v>
      </c>
      <c r="G671" s="16">
        <f t="shared" si="44"/>
        <v>1851.77</v>
      </c>
      <c r="H671" s="16">
        <f t="shared" si="45"/>
        <v>1906.77</v>
      </c>
      <c r="I671" s="16">
        <f t="shared" si="46"/>
        <v>2024.55</v>
      </c>
      <c r="J671" s="16">
        <f t="shared" si="47"/>
        <v>2423.8199999999997</v>
      </c>
    </row>
    <row r="672" spans="1:10" s="11" customFormat="1" ht="14.25" customHeight="1">
      <c r="A672" s="12" t="s">
        <v>2015</v>
      </c>
      <c r="B672" s="12">
        <v>15</v>
      </c>
      <c r="C672" s="12" t="s">
        <v>80</v>
      </c>
      <c r="D672" s="12" t="s">
        <v>25</v>
      </c>
      <c r="E672" s="12" t="s">
        <v>2060</v>
      </c>
      <c r="F672" s="12" t="s">
        <v>2061</v>
      </c>
      <c r="G672" s="16">
        <f t="shared" si="44"/>
        <v>1846.94</v>
      </c>
      <c r="H672" s="16">
        <f t="shared" si="45"/>
        <v>1901.94</v>
      </c>
      <c r="I672" s="16">
        <f t="shared" si="46"/>
        <v>2019.72</v>
      </c>
      <c r="J672" s="16">
        <f t="shared" si="47"/>
        <v>2418.99</v>
      </c>
    </row>
    <row r="673" spans="1:10" s="11" customFormat="1" ht="14.25" customHeight="1">
      <c r="A673" s="12" t="s">
        <v>2015</v>
      </c>
      <c r="B673" s="12">
        <v>16</v>
      </c>
      <c r="C673" s="12" t="s">
        <v>2062</v>
      </c>
      <c r="D673" s="12" t="s">
        <v>25</v>
      </c>
      <c r="E673" s="12" t="s">
        <v>2063</v>
      </c>
      <c r="F673" s="12" t="s">
        <v>2064</v>
      </c>
      <c r="G673" s="16">
        <f t="shared" si="44"/>
        <v>1872.21</v>
      </c>
      <c r="H673" s="16">
        <f t="shared" si="45"/>
        <v>1927.21</v>
      </c>
      <c r="I673" s="16">
        <f t="shared" si="46"/>
        <v>2044.99</v>
      </c>
      <c r="J673" s="16">
        <f t="shared" si="47"/>
        <v>2444.26</v>
      </c>
    </row>
    <row r="674" spans="1:10" s="11" customFormat="1" ht="14.25" customHeight="1">
      <c r="A674" s="12" t="s">
        <v>2015</v>
      </c>
      <c r="B674" s="12">
        <v>17</v>
      </c>
      <c r="C674" s="12" t="s">
        <v>2065</v>
      </c>
      <c r="D674" s="12" t="s">
        <v>25</v>
      </c>
      <c r="E674" s="12" t="s">
        <v>2066</v>
      </c>
      <c r="F674" s="12" t="s">
        <v>2067</v>
      </c>
      <c r="G674" s="16">
        <f t="shared" si="44"/>
        <v>1864.16</v>
      </c>
      <c r="H674" s="16">
        <f t="shared" si="45"/>
        <v>1919.16</v>
      </c>
      <c r="I674" s="16">
        <f t="shared" si="46"/>
        <v>2036.94</v>
      </c>
      <c r="J674" s="16">
        <f t="shared" si="47"/>
        <v>2436.21</v>
      </c>
    </row>
    <row r="675" spans="1:10" s="11" customFormat="1" ht="14.25" customHeight="1">
      <c r="A675" s="12" t="s">
        <v>2015</v>
      </c>
      <c r="B675" s="12">
        <v>18</v>
      </c>
      <c r="C675" s="12" t="s">
        <v>2068</v>
      </c>
      <c r="D675" s="12" t="s">
        <v>2069</v>
      </c>
      <c r="E675" s="12" t="s">
        <v>25</v>
      </c>
      <c r="F675" s="12" t="s">
        <v>116</v>
      </c>
      <c r="G675" s="16">
        <f t="shared" si="44"/>
        <v>1837.63</v>
      </c>
      <c r="H675" s="16">
        <f t="shared" si="45"/>
        <v>1892.63</v>
      </c>
      <c r="I675" s="16">
        <f t="shared" si="46"/>
        <v>2010.41</v>
      </c>
      <c r="J675" s="16">
        <f t="shared" si="47"/>
        <v>2409.6800000000003</v>
      </c>
    </row>
    <row r="676" spans="1:10" s="11" customFormat="1" ht="14.25" customHeight="1">
      <c r="A676" s="12" t="s">
        <v>2015</v>
      </c>
      <c r="B676" s="12">
        <v>19</v>
      </c>
      <c r="C676" s="12" t="s">
        <v>2070</v>
      </c>
      <c r="D676" s="12" t="s">
        <v>2071</v>
      </c>
      <c r="E676" s="12" t="s">
        <v>25</v>
      </c>
      <c r="F676" s="12" t="s">
        <v>2072</v>
      </c>
      <c r="G676" s="16">
        <f t="shared" si="44"/>
        <v>1890.7</v>
      </c>
      <c r="H676" s="16">
        <f t="shared" si="45"/>
        <v>1945.7</v>
      </c>
      <c r="I676" s="16">
        <f t="shared" si="46"/>
        <v>2063.48</v>
      </c>
      <c r="J676" s="16">
        <f t="shared" si="47"/>
        <v>2462.75</v>
      </c>
    </row>
    <row r="677" spans="1:10" s="11" customFormat="1" ht="14.25" customHeight="1">
      <c r="A677" s="12" t="s">
        <v>2015</v>
      </c>
      <c r="B677" s="12">
        <v>20</v>
      </c>
      <c r="C677" s="12" t="s">
        <v>2073</v>
      </c>
      <c r="D677" s="12" t="s">
        <v>25</v>
      </c>
      <c r="E677" s="12" t="s">
        <v>2074</v>
      </c>
      <c r="F677" s="12" t="s">
        <v>2075</v>
      </c>
      <c r="G677" s="16">
        <f t="shared" si="44"/>
        <v>1916.5</v>
      </c>
      <c r="H677" s="16">
        <f t="shared" si="45"/>
        <v>1971.5</v>
      </c>
      <c r="I677" s="16">
        <f t="shared" si="46"/>
        <v>2089.2799999999997</v>
      </c>
      <c r="J677" s="16">
        <f t="shared" si="47"/>
        <v>2488.55</v>
      </c>
    </row>
    <row r="678" spans="1:10" s="11" customFormat="1" ht="14.25" customHeight="1">
      <c r="A678" s="12" t="s">
        <v>2015</v>
      </c>
      <c r="B678" s="12">
        <v>21</v>
      </c>
      <c r="C678" s="12" t="s">
        <v>2076</v>
      </c>
      <c r="D678" s="12" t="s">
        <v>25</v>
      </c>
      <c r="E678" s="12" t="s">
        <v>2077</v>
      </c>
      <c r="F678" s="12" t="s">
        <v>2078</v>
      </c>
      <c r="G678" s="16">
        <f t="shared" si="44"/>
        <v>1925.38</v>
      </c>
      <c r="H678" s="16">
        <f t="shared" si="45"/>
        <v>1980.38</v>
      </c>
      <c r="I678" s="16">
        <f t="shared" si="46"/>
        <v>2098.16</v>
      </c>
      <c r="J678" s="16">
        <f t="shared" si="47"/>
        <v>2497.4300000000003</v>
      </c>
    </row>
    <row r="679" spans="1:10" s="11" customFormat="1" ht="14.25" customHeight="1">
      <c r="A679" s="12" t="s">
        <v>2015</v>
      </c>
      <c r="B679" s="12">
        <v>22</v>
      </c>
      <c r="C679" s="12" t="s">
        <v>2079</v>
      </c>
      <c r="D679" s="12" t="s">
        <v>25</v>
      </c>
      <c r="E679" s="12" t="s">
        <v>2080</v>
      </c>
      <c r="F679" s="12" t="s">
        <v>2081</v>
      </c>
      <c r="G679" s="16">
        <f t="shared" si="44"/>
        <v>1850.78</v>
      </c>
      <c r="H679" s="16">
        <f t="shared" si="45"/>
        <v>1905.78</v>
      </c>
      <c r="I679" s="16">
        <f t="shared" si="46"/>
        <v>2023.56</v>
      </c>
      <c r="J679" s="16">
        <f t="shared" si="47"/>
        <v>2422.83</v>
      </c>
    </row>
    <row r="680" spans="1:10" s="11" customFormat="1" ht="14.25" customHeight="1">
      <c r="A680" s="12" t="s">
        <v>2015</v>
      </c>
      <c r="B680" s="12">
        <v>23</v>
      </c>
      <c r="C680" s="12" t="s">
        <v>2082</v>
      </c>
      <c r="D680" s="12" t="s">
        <v>25</v>
      </c>
      <c r="E680" s="12" t="s">
        <v>2083</v>
      </c>
      <c r="F680" s="12" t="s">
        <v>2084</v>
      </c>
      <c r="G680" s="16">
        <f t="shared" si="44"/>
        <v>1725.27</v>
      </c>
      <c r="H680" s="16">
        <f t="shared" si="45"/>
        <v>1780.27</v>
      </c>
      <c r="I680" s="16">
        <f t="shared" si="46"/>
        <v>1898.05</v>
      </c>
      <c r="J680" s="16">
        <f t="shared" si="47"/>
        <v>2297.3199999999997</v>
      </c>
    </row>
    <row r="681" spans="1:10" s="11" customFormat="1" ht="14.25" customHeight="1">
      <c r="A681" s="12" t="s">
        <v>2085</v>
      </c>
      <c r="B681" s="12">
        <v>0</v>
      </c>
      <c r="C681" s="12" t="s">
        <v>2086</v>
      </c>
      <c r="D681" s="12" t="s">
        <v>25</v>
      </c>
      <c r="E681" s="12" t="s">
        <v>2087</v>
      </c>
      <c r="F681" s="12" t="s">
        <v>2088</v>
      </c>
      <c r="G681" s="16">
        <f t="shared" si="44"/>
        <v>1602.24</v>
      </c>
      <c r="H681" s="16">
        <f t="shared" si="45"/>
        <v>1657.24</v>
      </c>
      <c r="I681" s="16">
        <f t="shared" si="46"/>
        <v>1775.02</v>
      </c>
      <c r="J681" s="16">
        <f t="shared" si="47"/>
        <v>2174.29</v>
      </c>
    </row>
    <row r="682" spans="1:10" s="11" customFormat="1" ht="14.25" customHeight="1">
      <c r="A682" s="12" t="s">
        <v>2085</v>
      </c>
      <c r="B682" s="12">
        <v>1</v>
      </c>
      <c r="C682" s="12" t="s">
        <v>2089</v>
      </c>
      <c r="D682" s="12" t="s">
        <v>25</v>
      </c>
      <c r="E682" s="12" t="s">
        <v>2090</v>
      </c>
      <c r="F682" s="12" t="s">
        <v>2091</v>
      </c>
      <c r="G682" s="16">
        <f t="shared" si="44"/>
        <v>1506.15</v>
      </c>
      <c r="H682" s="16">
        <f t="shared" si="45"/>
        <v>1561.15</v>
      </c>
      <c r="I682" s="16">
        <f t="shared" si="46"/>
        <v>1678.93</v>
      </c>
      <c r="J682" s="16">
        <f t="shared" si="47"/>
        <v>2078.2</v>
      </c>
    </row>
    <row r="683" spans="1:10" s="11" customFormat="1" ht="14.25" customHeight="1">
      <c r="A683" s="12" t="s">
        <v>2085</v>
      </c>
      <c r="B683" s="12">
        <v>2</v>
      </c>
      <c r="C683" s="12" t="s">
        <v>2092</v>
      </c>
      <c r="D683" s="12" t="s">
        <v>25</v>
      </c>
      <c r="E683" s="12" t="s">
        <v>2093</v>
      </c>
      <c r="F683" s="12" t="s">
        <v>2094</v>
      </c>
      <c r="G683" s="16">
        <f t="shared" si="44"/>
        <v>1473.91</v>
      </c>
      <c r="H683" s="16">
        <f t="shared" si="45"/>
        <v>1528.91</v>
      </c>
      <c r="I683" s="16">
        <f t="shared" si="46"/>
        <v>1646.69</v>
      </c>
      <c r="J683" s="16">
        <f t="shared" si="47"/>
        <v>2045.96</v>
      </c>
    </row>
    <row r="684" spans="1:10" s="11" customFormat="1" ht="14.25" customHeight="1">
      <c r="A684" s="12" t="s">
        <v>2085</v>
      </c>
      <c r="B684" s="12">
        <v>3</v>
      </c>
      <c r="C684" s="12" t="s">
        <v>2095</v>
      </c>
      <c r="D684" s="12" t="s">
        <v>25</v>
      </c>
      <c r="E684" s="12" t="s">
        <v>2096</v>
      </c>
      <c r="F684" s="12" t="s">
        <v>2097</v>
      </c>
      <c r="G684" s="16">
        <f t="shared" si="44"/>
        <v>1454.89</v>
      </c>
      <c r="H684" s="16">
        <f t="shared" si="45"/>
        <v>1509.89</v>
      </c>
      <c r="I684" s="16">
        <f t="shared" si="46"/>
        <v>1627.67</v>
      </c>
      <c r="J684" s="16">
        <f t="shared" si="47"/>
        <v>2026.94</v>
      </c>
    </row>
    <row r="685" spans="1:10" s="11" customFormat="1" ht="14.25" customHeight="1">
      <c r="A685" s="12" t="s">
        <v>2085</v>
      </c>
      <c r="B685" s="12">
        <v>4</v>
      </c>
      <c r="C685" s="12" t="s">
        <v>2098</v>
      </c>
      <c r="D685" s="12" t="s">
        <v>25</v>
      </c>
      <c r="E685" s="12" t="s">
        <v>2099</v>
      </c>
      <c r="F685" s="12" t="s">
        <v>2100</v>
      </c>
      <c r="G685" s="16">
        <f t="shared" si="44"/>
        <v>1452.66</v>
      </c>
      <c r="H685" s="16">
        <f t="shared" si="45"/>
        <v>1507.66</v>
      </c>
      <c r="I685" s="16">
        <f t="shared" si="46"/>
        <v>1625.44</v>
      </c>
      <c r="J685" s="16">
        <f t="shared" si="47"/>
        <v>2024.71</v>
      </c>
    </row>
    <row r="686" spans="1:10" s="11" customFormat="1" ht="14.25" customHeight="1">
      <c r="A686" s="12" t="s">
        <v>2085</v>
      </c>
      <c r="B686" s="12">
        <v>5</v>
      </c>
      <c r="C686" s="12" t="s">
        <v>2101</v>
      </c>
      <c r="D686" s="12" t="s">
        <v>2102</v>
      </c>
      <c r="E686" s="12" t="s">
        <v>25</v>
      </c>
      <c r="F686" s="12" t="s">
        <v>2103</v>
      </c>
      <c r="G686" s="16">
        <f t="shared" si="44"/>
        <v>1445.41</v>
      </c>
      <c r="H686" s="16">
        <f t="shared" si="45"/>
        <v>1500.41</v>
      </c>
      <c r="I686" s="16">
        <f t="shared" si="46"/>
        <v>1618.19</v>
      </c>
      <c r="J686" s="16">
        <f t="shared" si="47"/>
        <v>2017.46</v>
      </c>
    </row>
    <row r="687" spans="1:10" s="11" customFormat="1" ht="14.25" customHeight="1">
      <c r="A687" s="12" t="s">
        <v>2085</v>
      </c>
      <c r="B687" s="12">
        <v>6</v>
      </c>
      <c r="C687" s="12" t="s">
        <v>2104</v>
      </c>
      <c r="D687" s="12" t="s">
        <v>2105</v>
      </c>
      <c r="E687" s="12" t="s">
        <v>25</v>
      </c>
      <c r="F687" s="12" t="s">
        <v>2106</v>
      </c>
      <c r="G687" s="16">
        <f t="shared" si="44"/>
        <v>1500.5300000000002</v>
      </c>
      <c r="H687" s="16">
        <f t="shared" si="45"/>
        <v>1555.5300000000002</v>
      </c>
      <c r="I687" s="16">
        <f t="shared" si="46"/>
        <v>1673.31</v>
      </c>
      <c r="J687" s="16">
        <f t="shared" si="47"/>
        <v>2072.58</v>
      </c>
    </row>
    <row r="688" spans="1:10" s="11" customFormat="1" ht="14.25" customHeight="1">
      <c r="A688" s="12" t="s">
        <v>2085</v>
      </c>
      <c r="B688" s="12">
        <v>7</v>
      </c>
      <c r="C688" s="12" t="s">
        <v>2107</v>
      </c>
      <c r="D688" s="12" t="s">
        <v>2108</v>
      </c>
      <c r="E688" s="12" t="s">
        <v>25</v>
      </c>
      <c r="F688" s="12" t="s">
        <v>2109</v>
      </c>
      <c r="G688" s="16">
        <f t="shared" si="44"/>
        <v>1571.6200000000001</v>
      </c>
      <c r="H688" s="16">
        <f t="shared" si="45"/>
        <v>1626.6200000000001</v>
      </c>
      <c r="I688" s="16">
        <f t="shared" si="46"/>
        <v>1744.4</v>
      </c>
      <c r="J688" s="16">
        <f t="shared" si="47"/>
        <v>2143.67</v>
      </c>
    </row>
    <row r="689" spans="1:10" s="11" customFormat="1" ht="14.25" customHeight="1">
      <c r="A689" s="12" t="s">
        <v>2085</v>
      </c>
      <c r="B689" s="12">
        <v>8</v>
      </c>
      <c r="C689" s="12" t="s">
        <v>2110</v>
      </c>
      <c r="D689" s="12" t="s">
        <v>2111</v>
      </c>
      <c r="E689" s="12" t="s">
        <v>25</v>
      </c>
      <c r="F689" s="12" t="s">
        <v>2112</v>
      </c>
      <c r="G689" s="16">
        <f t="shared" si="44"/>
        <v>1713.75</v>
      </c>
      <c r="H689" s="16">
        <f t="shared" si="45"/>
        <v>1768.75</v>
      </c>
      <c r="I689" s="16">
        <f t="shared" si="46"/>
        <v>1886.53</v>
      </c>
      <c r="J689" s="16">
        <f t="shared" si="47"/>
        <v>2285.8</v>
      </c>
    </row>
    <row r="690" spans="1:10" s="11" customFormat="1" ht="14.25" customHeight="1">
      <c r="A690" s="12" t="s">
        <v>2085</v>
      </c>
      <c r="B690" s="12">
        <v>9</v>
      </c>
      <c r="C690" s="12" t="s">
        <v>2113</v>
      </c>
      <c r="D690" s="12" t="s">
        <v>25</v>
      </c>
      <c r="E690" s="12" t="s">
        <v>2114</v>
      </c>
      <c r="F690" s="12" t="s">
        <v>2115</v>
      </c>
      <c r="G690" s="16">
        <f t="shared" si="44"/>
        <v>1782.3600000000001</v>
      </c>
      <c r="H690" s="16">
        <f t="shared" si="45"/>
        <v>1837.3600000000001</v>
      </c>
      <c r="I690" s="16">
        <f t="shared" si="46"/>
        <v>1955.14</v>
      </c>
      <c r="J690" s="16">
        <f t="shared" si="47"/>
        <v>2354.41</v>
      </c>
    </row>
    <row r="691" spans="1:10" s="11" customFormat="1" ht="14.25" customHeight="1">
      <c r="A691" s="12" t="s">
        <v>2085</v>
      </c>
      <c r="B691" s="12">
        <v>10</v>
      </c>
      <c r="C691" s="12" t="s">
        <v>2116</v>
      </c>
      <c r="D691" s="12" t="s">
        <v>25</v>
      </c>
      <c r="E691" s="12" t="s">
        <v>2117</v>
      </c>
      <c r="F691" s="12" t="s">
        <v>2118</v>
      </c>
      <c r="G691" s="16">
        <f t="shared" si="44"/>
        <v>1811.3400000000001</v>
      </c>
      <c r="H691" s="16">
        <f t="shared" si="45"/>
        <v>1866.3400000000001</v>
      </c>
      <c r="I691" s="16">
        <f t="shared" si="46"/>
        <v>1984.1200000000001</v>
      </c>
      <c r="J691" s="16">
        <f t="shared" si="47"/>
        <v>2383.3900000000003</v>
      </c>
    </row>
    <row r="692" spans="1:10" s="11" customFormat="1" ht="14.25" customHeight="1">
      <c r="A692" s="12" t="s">
        <v>2085</v>
      </c>
      <c r="B692" s="12">
        <v>11</v>
      </c>
      <c r="C692" s="12" t="s">
        <v>118</v>
      </c>
      <c r="D692" s="12" t="s">
        <v>25</v>
      </c>
      <c r="E692" s="12" t="s">
        <v>2119</v>
      </c>
      <c r="F692" s="12" t="s">
        <v>2120</v>
      </c>
      <c r="G692" s="16">
        <f t="shared" si="44"/>
        <v>1826.69</v>
      </c>
      <c r="H692" s="16">
        <f t="shared" si="45"/>
        <v>1881.69</v>
      </c>
      <c r="I692" s="16">
        <f t="shared" si="46"/>
        <v>1999.47</v>
      </c>
      <c r="J692" s="16">
        <f t="shared" si="47"/>
        <v>2398.74</v>
      </c>
    </row>
    <row r="693" spans="1:10" s="11" customFormat="1" ht="14.25" customHeight="1">
      <c r="A693" s="12" t="s">
        <v>2085</v>
      </c>
      <c r="B693" s="12">
        <v>12</v>
      </c>
      <c r="C693" s="12" t="s">
        <v>2121</v>
      </c>
      <c r="D693" s="12" t="s">
        <v>25</v>
      </c>
      <c r="E693" s="12" t="s">
        <v>2122</v>
      </c>
      <c r="F693" s="12" t="s">
        <v>2123</v>
      </c>
      <c r="G693" s="16">
        <f t="shared" si="44"/>
        <v>1829.06</v>
      </c>
      <c r="H693" s="16">
        <f t="shared" si="45"/>
        <v>1884.06</v>
      </c>
      <c r="I693" s="16">
        <f t="shared" si="46"/>
        <v>2001.84</v>
      </c>
      <c r="J693" s="16">
        <f t="shared" si="47"/>
        <v>2401.1099999999997</v>
      </c>
    </row>
    <row r="694" spans="1:10" s="11" customFormat="1" ht="14.25" customHeight="1">
      <c r="A694" s="12" t="s">
        <v>2085</v>
      </c>
      <c r="B694" s="12">
        <v>13</v>
      </c>
      <c r="C694" s="12" t="s">
        <v>2124</v>
      </c>
      <c r="D694" s="12" t="s">
        <v>25</v>
      </c>
      <c r="E694" s="12" t="s">
        <v>2125</v>
      </c>
      <c r="F694" s="12" t="s">
        <v>2126</v>
      </c>
      <c r="G694" s="16">
        <f t="shared" si="44"/>
        <v>1844.88</v>
      </c>
      <c r="H694" s="16">
        <f t="shared" si="45"/>
        <v>1899.88</v>
      </c>
      <c r="I694" s="16">
        <f t="shared" si="46"/>
        <v>2017.66</v>
      </c>
      <c r="J694" s="16">
        <f t="shared" si="47"/>
        <v>2416.9300000000003</v>
      </c>
    </row>
    <row r="695" spans="1:10" s="11" customFormat="1" ht="14.25" customHeight="1">
      <c r="A695" s="12" t="s">
        <v>2085</v>
      </c>
      <c r="B695" s="12">
        <v>14</v>
      </c>
      <c r="C695" s="12" t="s">
        <v>1722</v>
      </c>
      <c r="D695" s="12" t="s">
        <v>25</v>
      </c>
      <c r="E695" s="12" t="s">
        <v>2127</v>
      </c>
      <c r="F695" s="12" t="s">
        <v>2128</v>
      </c>
      <c r="G695" s="16">
        <f t="shared" si="44"/>
        <v>1837.19</v>
      </c>
      <c r="H695" s="16">
        <f t="shared" si="45"/>
        <v>1892.19</v>
      </c>
      <c r="I695" s="16">
        <f t="shared" si="46"/>
        <v>2009.97</v>
      </c>
      <c r="J695" s="16">
        <f t="shared" si="47"/>
        <v>2409.24</v>
      </c>
    </row>
    <row r="696" spans="1:10" s="11" customFormat="1" ht="14.25" customHeight="1">
      <c r="A696" s="12" t="s">
        <v>2085</v>
      </c>
      <c r="B696" s="12">
        <v>15</v>
      </c>
      <c r="C696" s="12" t="s">
        <v>2129</v>
      </c>
      <c r="D696" s="12" t="s">
        <v>25</v>
      </c>
      <c r="E696" s="12" t="s">
        <v>2130</v>
      </c>
      <c r="F696" s="12" t="s">
        <v>2131</v>
      </c>
      <c r="G696" s="16">
        <f t="shared" si="44"/>
        <v>1838.73</v>
      </c>
      <c r="H696" s="16">
        <f t="shared" si="45"/>
        <v>1893.73</v>
      </c>
      <c r="I696" s="16">
        <f t="shared" si="46"/>
        <v>2011.51</v>
      </c>
      <c r="J696" s="16">
        <f t="shared" si="47"/>
        <v>2410.7799999999997</v>
      </c>
    </row>
    <row r="697" spans="1:10" s="11" customFormat="1" ht="14.25" customHeight="1">
      <c r="A697" s="12" t="s">
        <v>2085</v>
      </c>
      <c r="B697" s="12">
        <v>16</v>
      </c>
      <c r="C697" s="12" t="s">
        <v>2132</v>
      </c>
      <c r="D697" s="12" t="s">
        <v>25</v>
      </c>
      <c r="E697" s="12" t="s">
        <v>436</v>
      </c>
      <c r="F697" s="12" t="s">
        <v>2133</v>
      </c>
      <c r="G697" s="16">
        <f t="shared" si="44"/>
        <v>1832.51</v>
      </c>
      <c r="H697" s="16">
        <f t="shared" si="45"/>
        <v>1887.51</v>
      </c>
      <c r="I697" s="16">
        <f t="shared" si="46"/>
        <v>2005.29</v>
      </c>
      <c r="J697" s="16">
        <f t="shared" si="47"/>
        <v>2404.56</v>
      </c>
    </row>
    <row r="698" spans="1:10" s="11" customFormat="1" ht="14.25" customHeight="1">
      <c r="A698" s="12" t="s">
        <v>2085</v>
      </c>
      <c r="B698" s="12">
        <v>17</v>
      </c>
      <c r="C698" s="12" t="s">
        <v>2134</v>
      </c>
      <c r="D698" s="12" t="s">
        <v>25</v>
      </c>
      <c r="E698" s="12" t="s">
        <v>2135</v>
      </c>
      <c r="F698" s="12" t="s">
        <v>2136</v>
      </c>
      <c r="G698" s="16">
        <f t="shared" si="44"/>
        <v>1834.69</v>
      </c>
      <c r="H698" s="16">
        <f t="shared" si="45"/>
        <v>1889.69</v>
      </c>
      <c r="I698" s="16">
        <f t="shared" si="46"/>
        <v>2007.47</v>
      </c>
      <c r="J698" s="16">
        <f t="shared" si="47"/>
        <v>2406.74</v>
      </c>
    </row>
    <row r="699" spans="1:10" s="11" customFormat="1" ht="14.25" customHeight="1">
      <c r="A699" s="12" t="s">
        <v>2085</v>
      </c>
      <c r="B699" s="12">
        <v>18</v>
      </c>
      <c r="C699" s="12" t="s">
        <v>2137</v>
      </c>
      <c r="D699" s="12" t="s">
        <v>25</v>
      </c>
      <c r="E699" s="12" t="s">
        <v>2138</v>
      </c>
      <c r="F699" s="12" t="s">
        <v>1382</v>
      </c>
      <c r="G699" s="16">
        <f t="shared" si="44"/>
        <v>1826.93</v>
      </c>
      <c r="H699" s="16">
        <f t="shared" si="45"/>
        <v>1881.93</v>
      </c>
      <c r="I699" s="16">
        <f t="shared" si="46"/>
        <v>1999.71</v>
      </c>
      <c r="J699" s="16">
        <f t="shared" si="47"/>
        <v>2398.98</v>
      </c>
    </row>
    <row r="700" spans="1:10" s="11" customFormat="1" ht="14.25" customHeight="1">
      <c r="A700" s="12" t="s">
        <v>2085</v>
      </c>
      <c r="B700" s="12">
        <v>19</v>
      </c>
      <c r="C700" s="12" t="s">
        <v>2139</v>
      </c>
      <c r="D700" s="12" t="s">
        <v>2140</v>
      </c>
      <c r="E700" s="12" t="s">
        <v>25</v>
      </c>
      <c r="F700" s="12" t="s">
        <v>2141</v>
      </c>
      <c r="G700" s="16">
        <f t="shared" si="44"/>
        <v>1843.3</v>
      </c>
      <c r="H700" s="16">
        <f t="shared" si="45"/>
        <v>1898.3</v>
      </c>
      <c r="I700" s="16">
        <f t="shared" si="46"/>
        <v>2016.08</v>
      </c>
      <c r="J700" s="16">
        <f t="shared" si="47"/>
        <v>2415.35</v>
      </c>
    </row>
    <row r="701" spans="1:10" s="11" customFormat="1" ht="14.25" customHeight="1">
      <c r="A701" s="12" t="s">
        <v>2085</v>
      </c>
      <c r="B701" s="12">
        <v>20</v>
      </c>
      <c r="C701" s="12" t="s">
        <v>2142</v>
      </c>
      <c r="D701" s="12" t="s">
        <v>2143</v>
      </c>
      <c r="E701" s="12" t="s">
        <v>25</v>
      </c>
      <c r="F701" s="12" t="s">
        <v>2144</v>
      </c>
      <c r="G701" s="16">
        <f t="shared" si="44"/>
        <v>1887.6200000000001</v>
      </c>
      <c r="H701" s="16">
        <f t="shared" si="45"/>
        <v>1942.6200000000001</v>
      </c>
      <c r="I701" s="16">
        <f t="shared" si="46"/>
        <v>2060.4</v>
      </c>
      <c r="J701" s="16">
        <f t="shared" si="47"/>
        <v>2459.67</v>
      </c>
    </row>
    <row r="702" spans="1:10" s="11" customFormat="1" ht="14.25" customHeight="1">
      <c r="A702" s="12" t="s">
        <v>2085</v>
      </c>
      <c r="B702" s="12">
        <v>21</v>
      </c>
      <c r="C702" s="12" t="s">
        <v>2145</v>
      </c>
      <c r="D702" s="12" t="s">
        <v>25</v>
      </c>
      <c r="E702" s="12" t="s">
        <v>2146</v>
      </c>
      <c r="F702" s="12" t="s">
        <v>2147</v>
      </c>
      <c r="G702" s="16">
        <f t="shared" si="44"/>
        <v>1860.6100000000001</v>
      </c>
      <c r="H702" s="16">
        <f t="shared" si="45"/>
        <v>1915.6100000000001</v>
      </c>
      <c r="I702" s="16">
        <f t="shared" si="46"/>
        <v>2033.39</v>
      </c>
      <c r="J702" s="16">
        <f t="shared" si="47"/>
        <v>2432.66</v>
      </c>
    </row>
    <row r="703" spans="1:10" s="11" customFormat="1" ht="14.25" customHeight="1">
      <c r="A703" s="12" t="s">
        <v>2085</v>
      </c>
      <c r="B703" s="12">
        <v>22</v>
      </c>
      <c r="C703" s="12" t="s">
        <v>2148</v>
      </c>
      <c r="D703" s="12" t="s">
        <v>25</v>
      </c>
      <c r="E703" s="12" t="s">
        <v>2149</v>
      </c>
      <c r="F703" s="12" t="s">
        <v>132</v>
      </c>
      <c r="G703" s="16">
        <f t="shared" si="44"/>
        <v>1841.7</v>
      </c>
      <c r="H703" s="16">
        <f t="shared" si="45"/>
        <v>1896.7</v>
      </c>
      <c r="I703" s="16">
        <f t="shared" si="46"/>
        <v>2014.48</v>
      </c>
      <c r="J703" s="16">
        <f t="shared" si="47"/>
        <v>2413.75</v>
      </c>
    </row>
    <row r="704" spans="1:10" s="11" customFormat="1" ht="14.25" customHeight="1">
      <c r="A704" s="12" t="s">
        <v>2085</v>
      </c>
      <c r="B704" s="12">
        <v>23</v>
      </c>
      <c r="C704" s="12" t="s">
        <v>2150</v>
      </c>
      <c r="D704" s="12" t="s">
        <v>25</v>
      </c>
      <c r="E704" s="12" t="s">
        <v>2151</v>
      </c>
      <c r="F704" s="12" t="s">
        <v>2152</v>
      </c>
      <c r="G704" s="16">
        <f t="shared" si="44"/>
        <v>1719.99</v>
      </c>
      <c r="H704" s="16">
        <f t="shared" si="45"/>
        <v>1774.99</v>
      </c>
      <c r="I704" s="16">
        <f t="shared" si="46"/>
        <v>1892.77</v>
      </c>
      <c r="J704" s="16">
        <f t="shared" si="47"/>
        <v>2292.04</v>
      </c>
    </row>
    <row r="705" spans="1:10" s="11" customFormat="1" ht="14.25" customHeight="1">
      <c r="A705" s="12" t="s">
        <v>2153</v>
      </c>
      <c r="B705" s="12">
        <v>0</v>
      </c>
      <c r="C705" s="12" t="s">
        <v>2154</v>
      </c>
      <c r="D705" s="12" t="s">
        <v>25</v>
      </c>
      <c r="E705" s="12" t="s">
        <v>2155</v>
      </c>
      <c r="F705" s="12" t="s">
        <v>2156</v>
      </c>
      <c r="G705" s="16">
        <f t="shared" si="44"/>
        <v>1547.65</v>
      </c>
      <c r="H705" s="16">
        <f t="shared" si="45"/>
        <v>1602.65</v>
      </c>
      <c r="I705" s="16">
        <f t="shared" si="46"/>
        <v>1720.43</v>
      </c>
      <c r="J705" s="16">
        <f t="shared" si="47"/>
        <v>2119.7</v>
      </c>
    </row>
    <row r="706" spans="1:10" s="11" customFormat="1" ht="14.25" customHeight="1">
      <c r="A706" s="12" t="s">
        <v>2153</v>
      </c>
      <c r="B706" s="12">
        <v>1</v>
      </c>
      <c r="C706" s="12" t="s">
        <v>2157</v>
      </c>
      <c r="D706" s="12" t="s">
        <v>25</v>
      </c>
      <c r="E706" s="12" t="s">
        <v>2158</v>
      </c>
      <c r="F706" s="12" t="s">
        <v>2159</v>
      </c>
      <c r="G706" s="16">
        <f t="shared" si="44"/>
        <v>1473.83</v>
      </c>
      <c r="H706" s="16">
        <f t="shared" si="45"/>
        <v>1528.83</v>
      </c>
      <c r="I706" s="16">
        <f t="shared" si="46"/>
        <v>1646.6100000000001</v>
      </c>
      <c r="J706" s="16">
        <f t="shared" si="47"/>
        <v>2045.88</v>
      </c>
    </row>
    <row r="707" spans="1:10" s="11" customFormat="1" ht="14.25" customHeight="1">
      <c r="A707" s="12" t="s">
        <v>2153</v>
      </c>
      <c r="B707" s="12">
        <v>2</v>
      </c>
      <c r="C707" s="12" t="s">
        <v>2160</v>
      </c>
      <c r="D707" s="12" t="s">
        <v>25</v>
      </c>
      <c r="E707" s="12" t="s">
        <v>2161</v>
      </c>
      <c r="F707" s="12" t="s">
        <v>2162</v>
      </c>
      <c r="G707" s="16">
        <f t="shared" si="44"/>
        <v>1413.45</v>
      </c>
      <c r="H707" s="16">
        <f t="shared" si="45"/>
        <v>1468.45</v>
      </c>
      <c r="I707" s="16">
        <f t="shared" si="46"/>
        <v>1586.23</v>
      </c>
      <c r="J707" s="16">
        <f t="shared" si="47"/>
        <v>1985.5</v>
      </c>
    </row>
    <row r="708" spans="1:10" s="11" customFormat="1" ht="14.25" customHeight="1">
      <c r="A708" s="12" t="s">
        <v>2153</v>
      </c>
      <c r="B708" s="12">
        <v>3</v>
      </c>
      <c r="C708" s="12" t="s">
        <v>2163</v>
      </c>
      <c r="D708" s="12" t="s">
        <v>2164</v>
      </c>
      <c r="E708" s="12" t="s">
        <v>25</v>
      </c>
      <c r="F708" s="12" t="s">
        <v>732</v>
      </c>
      <c r="G708" s="16">
        <f t="shared" si="44"/>
        <v>1412.63</v>
      </c>
      <c r="H708" s="16">
        <f t="shared" si="45"/>
        <v>1467.63</v>
      </c>
      <c r="I708" s="16">
        <f t="shared" si="46"/>
        <v>1585.4099999999999</v>
      </c>
      <c r="J708" s="16">
        <f t="shared" si="47"/>
        <v>1984.6799999999998</v>
      </c>
    </row>
    <row r="709" spans="1:10" s="11" customFormat="1" ht="14.25" customHeight="1">
      <c r="A709" s="12" t="s">
        <v>2153</v>
      </c>
      <c r="B709" s="12">
        <v>4</v>
      </c>
      <c r="C709" s="12" t="s">
        <v>2165</v>
      </c>
      <c r="D709" s="12" t="s">
        <v>2166</v>
      </c>
      <c r="E709" s="12" t="s">
        <v>25</v>
      </c>
      <c r="F709" s="12" t="s">
        <v>2167</v>
      </c>
      <c r="G709" s="16">
        <f t="shared" si="44"/>
        <v>1399.58</v>
      </c>
      <c r="H709" s="16">
        <f t="shared" si="45"/>
        <v>1454.58</v>
      </c>
      <c r="I709" s="16">
        <f t="shared" si="46"/>
        <v>1572.3600000000001</v>
      </c>
      <c r="J709" s="16">
        <f t="shared" si="47"/>
        <v>1971.63</v>
      </c>
    </row>
    <row r="710" spans="1:10" s="11" customFormat="1" ht="14.25" customHeight="1">
      <c r="A710" s="12" t="s">
        <v>2153</v>
      </c>
      <c r="B710" s="12">
        <v>5</v>
      </c>
      <c r="C710" s="12" t="s">
        <v>2168</v>
      </c>
      <c r="D710" s="12" t="s">
        <v>2169</v>
      </c>
      <c r="E710" s="12" t="s">
        <v>25</v>
      </c>
      <c r="F710" s="12" t="s">
        <v>2170</v>
      </c>
      <c r="G710" s="16">
        <f t="shared" si="44"/>
        <v>1426.5</v>
      </c>
      <c r="H710" s="16">
        <f t="shared" si="45"/>
        <v>1481.5</v>
      </c>
      <c r="I710" s="16">
        <f t="shared" si="46"/>
        <v>1599.28</v>
      </c>
      <c r="J710" s="16">
        <f t="shared" si="47"/>
        <v>1998.55</v>
      </c>
    </row>
    <row r="711" spans="1:10" s="11" customFormat="1" ht="14.25" customHeight="1">
      <c r="A711" s="12" t="s">
        <v>2153</v>
      </c>
      <c r="B711" s="12">
        <v>6</v>
      </c>
      <c r="C711" s="12" t="s">
        <v>2171</v>
      </c>
      <c r="D711" s="12" t="s">
        <v>2172</v>
      </c>
      <c r="E711" s="12" t="s">
        <v>25</v>
      </c>
      <c r="F711" s="12" t="s">
        <v>2173</v>
      </c>
      <c r="G711" s="16">
        <f t="shared" si="44"/>
        <v>1443.51</v>
      </c>
      <c r="H711" s="16">
        <f t="shared" si="45"/>
        <v>1498.51</v>
      </c>
      <c r="I711" s="16">
        <f t="shared" si="46"/>
        <v>1616.29</v>
      </c>
      <c r="J711" s="16">
        <f t="shared" si="47"/>
        <v>2015.56</v>
      </c>
    </row>
    <row r="712" spans="1:10" s="11" customFormat="1" ht="14.25" customHeight="1">
      <c r="A712" s="12" t="s">
        <v>2153</v>
      </c>
      <c r="B712" s="12">
        <v>7</v>
      </c>
      <c r="C712" s="12" t="s">
        <v>2174</v>
      </c>
      <c r="D712" s="12" t="s">
        <v>2175</v>
      </c>
      <c r="E712" s="12" t="s">
        <v>25</v>
      </c>
      <c r="F712" s="12" t="s">
        <v>2176</v>
      </c>
      <c r="G712" s="16">
        <f t="shared" si="44"/>
        <v>1461.76</v>
      </c>
      <c r="H712" s="16">
        <f t="shared" si="45"/>
        <v>1516.76</v>
      </c>
      <c r="I712" s="16">
        <f t="shared" si="46"/>
        <v>1634.54</v>
      </c>
      <c r="J712" s="16">
        <f t="shared" si="47"/>
        <v>2033.81</v>
      </c>
    </row>
    <row r="713" spans="1:10" s="11" customFormat="1" ht="14.25" customHeight="1">
      <c r="A713" s="12" t="s">
        <v>2153</v>
      </c>
      <c r="B713" s="12">
        <v>8</v>
      </c>
      <c r="C713" s="12" t="s">
        <v>2177</v>
      </c>
      <c r="D713" s="12" t="s">
        <v>2178</v>
      </c>
      <c r="E713" s="12" t="s">
        <v>25</v>
      </c>
      <c r="F713" s="12" t="s">
        <v>2179</v>
      </c>
      <c r="G713" s="16">
        <f t="shared" si="44"/>
        <v>1607.8</v>
      </c>
      <c r="H713" s="16">
        <f t="shared" si="45"/>
        <v>1662.8</v>
      </c>
      <c r="I713" s="16">
        <f t="shared" si="46"/>
        <v>1780.58</v>
      </c>
      <c r="J713" s="16">
        <f t="shared" si="47"/>
        <v>2179.85</v>
      </c>
    </row>
    <row r="714" spans="1:10" s="11" customFormat="1" ht="14.25" customHeight="1">
      <c r="A714" s="12" t="s">
        <v>2153</v>
      </c>
      <c r="B714" s="12">
        <v>9</v>
      </c>
      <c r="C714" s="12" t="s">
        <v>2180</v>
      </c>
      <c r="D714" s="12" t="s">
        <v>2181</v>
      </c>
      <c r="E714" s="12" t="s">
        <v>25</v>
      </c>
      <c r="F714" s="12" t="s">
        <v>2182</v>
      </c>
      <c r="G714" s="16">
        <f aca="true" t="shared" si="48" ref="G714:G728">F714+$Q$5</f>
        <v>1633.1200000000001</v>
      </c>
      <c r="H714" s="16">
        <f aca="true" t="shared" si="49" ref="H714:H728">F714+$R$5</f>
        <v>1688.1200000000001</v>
      </c>
      <c r="I714" s="16">
        <f aca="true" t="shared" si="50" ref="I714:I728">F714+$S$5</f>
        <v>1805.9</v>
      </c>
      <c r="J714" s="16">
        <f aca="true" t="shared" si="51" ref="J714:J728">F714+$T$5</f>
        <v>2205.17</v>
      </c>
    </row>
    <row r="715" spans="1:10" s="11" customFormat="1" ht="14.25" customHeight="1">
      <c r="A715" s="12" t="s">
        <v>2153</v>
      </c>
      <c r="B715" s="12">
        <v>10</v>
      </c>
      <c r="C715" s="12" t="s">
        <v>2183</v>
      </c>
      <c r="D715" s="12" t="s">
        <v>25</v>
      </c>
      <c r="E715" s="12" t="s">
        <v>2184</v>
      </c>
      <c r="F715" s="12" t="s">
        <v>2185</v>
      </c>
      <c r="G715" s="16">
        <f t="shared" si="48"/>
        <v>1728.3500000000001</v>
      </c>
      <c r="H715" s="16">
        <f t="shared" si="49"/>
        <v>1783.3500000000001</v>
      </c>
      <c r="I715" s="16">
        <f t="shared" si="50"/>
        <v>1901.13</v>
      </c>
      <c r="J715" s="16">
        <f t="shared" si="51"/>
        <v>2300.4</v>
      </c>
    </row>
    <row r="716" spans="1:10" s="11" customFormat="1" ht="14.25" customHeight="1">
      <c r="A716" s="12" t="s">
        <v>2153</v>
      </c>
      <c r="B716" s="12">
        <v>11</v>
      </c>
      <c r="C716" s="12" t="s">
        <v>2186</v>
      </c>
      <c r="D716" s="12" t="s">
        <v>25</v>
      </c>
      <c r="E716" s="12" t="s">
        <v>2187</v>
      </c>
      <c r="F716" s="12" t="s">
        <v>79</v>
      </c>
      <c r="G716" s="16">
        <f t="shared" si="48"/>
        <v>1831.0900000000001</v>
      </c>
      <c r="H716" s="16">
        <f t="shared" si="49"/>
        <v>1886.0900000000001</v>
      </c>
      <c r="I716" s="16">
        <f t="shared" si="50"/>
        <v>2003.8700000000001</v>
      </c>
      <c r="J716" s="16">
        <f t="shared" si="51"/>
        <v>2403.1400000000003</v>
      </c>
    </row>
    <row r="717" spans="1:10" s="11" customFormat="1" ht="14.25" customHeight="1">
      <c r="A717" s="12" t="s">
        <v>2153</v>
      </c>
      <c r="B717" s="12">
        <v>12</v>
      </c>
      <c r="C717" s="12" t="s">
        <v>2188</v>
      </c>
      <c r="D717" s="12" t="s">
        <v>25</v>
      </c>
      <c r="E717" s="12" t="s">
        <v>2189</v>
      </c>
      <c r="F717" s="12" t="s">
        <v>2190</v>
      </c>
      <c r="G717" s="16">
        <f t="shared" si="48"/>
        <v>1828.91</v>
      </c>
      <c r="H717" s="16">
        <f t="shared" si="49"/>
        <v>1883.91</v>
      </c>
      <c r="I717" s="16">
        <f t="shared" si="50"/>
        <v>2001.69</v>
      </c>
      <c r="J717" s="16">
        <f t="shared" si="51"/>
        <v>2400.96</v>
      </c>
    </row>
    <row r="718" spans="1:10" s="11" customFormat="1" ht="14.25" customHeight="1">
      <c r="A718" s="12" t="s">
        <v>2153</v>
      </c>
      <c r="B718" s="12">
        <v>13</v>
      </c>
      <c r="C718" s="12" t="s">
        <v>2042</v>
      </c>
      <c r="D718" s="12" t="s">
        <v>25</v>
      </c>
      <c r="E718" s="12" t="s">
        <v>2191</v>
      </c>
      <c r="F718" s="12" t="s">
        <v>2192</v>
      </c>
      <c r="G718" s="16">
        <f t="shared" si="48"/>
        <v>1831.65</v>
      </c>
      <c r="H718" s="16">
        <f t="shared" si="49"/>
        <v>1886.65</v>
      </c>
      <c r="I718" s="16">
        <f t="shared" si="50"/>
        <v>2004.43</v>
      </c>
      <c r="J718" s="16">
        <f t="shared" si="51"/>
        <v>2403.7</v>
      </c>
    </row>
    <row r="719" spans="1:10" s="11" customFormat="1" ht="14.25" customHeight="1">
      <c r="A719" s="12" t="s">
        <v>2153</v>
      </c>
      <c r="B719" s="12">
        <v>14</v>
      </c>
      <c r="C719" s="12" t="s">
        <v>2193</v>
      </c>
      <c r="D719" s="12" t="s">
        <v>25</v>
      </c>
      <c r="E719" s="12" t="s">
        <v>2194</v>
      </c>
      <c r="F719" s="12" t="s">
        <v>2195</v>
      </c>
      <c r="G719" s="16">
        <f t="shared" si="48"/>
        <v>1835.03</v>
      </c>
      <c r="H719" s="16">
        <f t="shared" si="49"/>
        <v>1890.03</v>
      </c>
      <c r="I719" s="16">
        <f t="shared" si="50"/>
        <v>2007.81</v>
      </c>
      <c r="J719" s="16">
        <f t="shared" si="51"/>
        <v>2407.08</v>
      </c>
    </row>
    <row r="720" spans="1:10" s="11" customFormat="1" ht="14.25" customHeight="1">
      <c r="A720" s="12" t="s">
        <v>2153</v>
      </c>
      <c r="B720" s="12">
        <v>15</v>
      </c>
      <c r="C720" s="12" t="s">
        <v>2196</v>
      </c>
      <c r="D720" s="12" t="s">
        <v>25</v>
      </c>
      <c r="E720" s="12" t="s">
        <v>2197</v>
      </c>
      <c r="F720" s="12" t="s">
        <v>2198</v>
      </c>
      <c r="G720" s="16">
        <f t="shared" si="48"/>
        <v>1833.5900000000001</v>
      </c>
      <c r="H720" s="16">
        <f t="shared" si="49"/>
        <v>1888.5900000000001</v>
      </c>
      <c r="I720" s="16">
        <f t="shared" si="50"/>
        <v>2006.3700000000001</v>
      </c>
      <c r="J720" s="16">
        <f t="shared" si="51"/>
        <v>2405.6400000000003</v>
      </c>
    </row>
    <row r="721" spans="1:10" s="11" customFormat="1" ht="14.25" customHeight="1">
      <c r="A721" s="12" t="s">
        <v>2153</v>
      </c>
      <c r="B721" s="12">
        <v>16</v>
      </c>
      <c r="C721" s="12" t="s">
        <v>2199</v>
      </c>
      <c r="D721" s="12" t="s">
        <v>25</v>
      </c>
      <c r="E721" s="12" t="s">
        <v>2200</v>
      </c>
      <c r="F721" s="12" t="s">
        <v>2201</v>
      </c>
      <c r="G721" s="16">
        <f t="shared" si="48"/>
        <v>1832.81</v>
      </c>
      <c r="H721" s="16">
        <f t="shared" si="49"/>
        <v>1887.81</v>
      </c>
      <c r="I721" s="16">
        <f t="shared" si="50"/>
        <v>2005.59</v>
      </c>
      <c r="J721" s="16">
        <f t="shared" si="51"/>
        <v>2404.8599999999997</v>
      </c>
    </row>
    <row r="722" spans="1:10" s="11" customFormat="1" ht="14.25" customHeight="1">
      <c r="A722" s="12" t="s">
        <v>2153</v>
      </c>
      <c r="B722" s="12">
        <v>17</v>
      </c>
      <c r="C722" s="12" t="s">
        <v>2202</v>
      </c>
      <c r="D722" s="12" t="s">
        <v>25</v>
      </c>
      <c r="E722" s="12" t="s">
        <v>2203</v>
      </c>
      <c r="F722" s="12" t="s">
        <v>2204</v>
      </c>
      <c r="G722" s="16">
        <f t="shared" si="48"/>
        <v>1832.07</v>
      </c>
      <c r="H722" s="16">
        <f t="shared" si="49"/>
        <v>1887.07</v>
      </c>
      <c r="I722" s="16">
        <f t="shared" si="50"/>
        <v>2004.85</v>
      </c>
      <c r="J722" s="16">
        <f t="shared" si="51"/>
        <v>2404.12</v>
      </c>
    </row>
    <row r="723" spans="1:10" s="11" customFormat="1" ht="14.25" customHeight="1">
      <c r="A723" s="12" t="s">
        <v>2153</v>
      </c>
      <c r="B723" s="12">
        <v>18</v>
      </c>
      <c r="C723" s="12" t="s">
        <v>2205</v>
      </c>
      <c r="D723" s="12" t="s">
        <v>25</v>
      </c>
      <c r="E723" s="12" t="s">
        <v>2206</v>
      </c>
      <c r="F723" s="12" t="s">
        <v>2207</v>
      </c>
      <c r="G723" s="16">
        <f t="shared" si="48"/>
        <v>1838.3300000000002</v>
      </c>
      <c r="H723" s="16">
        <f t="shared" si="49"/>
        <v>1893.3300000000002</v>
      </c>
      <c r="I723" s="16">
        <f t="shared" si="50"/>
        <v>2011.1100000000001</v>
      </c>
      <c r="J723" s="16">
        <f t="shared" si="51"/>
        <v>2410.38</v>
      </c>
    </row>
    <row r="724" spans="1:10" s="11" customFormat="1" ht="14.25" customHeight="1">
      <c r="A724" s="12" t="s">
        <v>2153</v>
      </c>
      <c r="B724" s="12">
        <v>19</v>
      </c>
      <c r="C724" s="12" t="s">
        <v>2208</v>
      </c>
      <c r="D724" s="12" t="s">
        <v>2209</v>
      </c>
      <c r="E724" s="12" t="s">
        <v>25</v>
      </c>
      <c r="F724" s="12" t="s">
        <v>2210</v>
      </c>
      <c r="G724" s="16">
        <f t="shared" si="48"/>
        <v>1845.0800000000002</v>
      </c>
      <c r="H724" s="16">
        <f t="shared" si="49"/>
        <v>1900.0800000000002</v>
      </c>
      <c r="I724" s="16">
        <f t="shared" si="50"/>
        <v>2017.8600000000001</v>
      </c>
      <c r="J724" s="16">
        <f t="shared" si="51"/>
        <v>2417.13</v>
      </c>
    </row>
    <row r="725" spans="1:10" s="11" customFormat="1" ht="14.25" customHeight="1">
      <c r="A725" s="12" t="s">
        <v>2153</v>
      </c>
      <c r="B725" s="12">
        <v>20</v>
      </c>
      <c r="C725" s="12" t="s">
        <v>528</v>
      </c>
      <c r="D725" s="12" t="s">
        <v>2211</v>
      </c>
      <c r="E725" s="12" t="s">
        <v>25</v>
      </c>
      <c r="F725" s="12" t="s">
        <v>2212</v>
      </c>
      <c r="G725" s="16">
        <f t="shared" si="48"/>
        <v>1864.82</v>
      </c>
      <c r="H725" s="16">
        <f t="shared" si="49"/>
        <v>1919.82</v>
      </c>
      <c r="I725" s="16">
        <f t="shared" si="50"/>
        <v>2037.6</v>
      </c>
      <c r="J725" s="16">
        <f t="shared" si="51"/>
        <v>2436.87</v>
      </c>
    </row>
    <row r="726" spans="1:10" s="11" customFormat="1" ht="14.25" customHeight="1">
      <c r="A726" s="12" t="s">
        <v>2153</v>
      </c>
      <c r="B726" s="12">
        <v>21</v>
      </c>
      <c r="C726" s="12" t="s">
        <v>2213</v>
      </c>
      <c r="D726" s="12" t="s">
        <v>25</v>
      </c>
      <c r="E726" s="12" t="s">
        <v>2214</v>
      </c>
      <c r="F726" s="12" t="s">
        <v>2215</v>
      </c>
      <c r="G726" s="16">
        <f t="shared" si="48"/>
        <v>1849.3600000000001</v>
      </c>
      <c r="H726" s="16">
        <f t="shared" si="49"/>
        <v>1904.3600000000001</v>
      </c>
      <c r="I726" s="16">
        <f t="shared" si="50"/>
        <v>2022.14</v>
      </c>
      <c r="J726" s="16">
        <f t="shared" si="51"/>
        <v>2421.41</v>
      </c>
    </row>
    <row r="727" spans="1:10" s="11" customFormat="1" ht="14.25" customHeight="1">
      <c r="A727" s="12" t="s">
        <v>2153</v>
      </c>
      <c r="B727" s="12">
        <v>22</v>
      </c>
      <c r="C727" s="12" t="s">
        <v>2216</v>
      </c>
      <c r="D727" s="12" t="s">
        <v>25</v>
      </c>
      <c r="E727" s="12" t="s">
        <v>2217</v>
      </c>
      <c r="F727" s="12" t="s">
        <v>2218</v>
      </c>
      <c r="G727" s="16">
        <f t="shared" si="48"/>
        <v>1855.43</v>
      </c>
      <c r="H727" s="16">
        <f t="shared" si="49"/>
        <v>1910.43</v>
      </c>
      <c r="I727" s="16">
        <f t="shared" si="50"/>
        <v>2028.21</v>
      </c>
      <c r="J727" s="16">
        <f t="shared" si="51"/>
        <v>2427.48</v>
      </c>
    </row>
    <row r="728" spans="1:10" s="11" customFormat="1" ht="14.25" customHeight="1">
      <c r="A728" s="12" t="s">
        <v>2153</v>
      </c>
      <c r="B728" s="12">
        <v>23</v>
      </c>
      <c r="C728" s="12" t="s">
        <v>2219</v>
      </c>
      <c r="D728" s="12" t="s">
        <v>25</v>
      </c>
      <c r="E728" s="12" t="s">
        <v>2220</v>
      </c>
      <c r="F728" s="12" t="s">
        <v>121</v>
      </c>
      <c r="G728" s="16">
        <f t="shared" si="48"/>
        <v>1815.42</v>
      </c>
      <c r="H728" s="16">
        <f t="shared" si="49"/>
        <v>1870.42</v>
      </c>
      <c r="I728" s="16">
        <f t="shared" si="50"/>
        <v>1988.2</v>
      </c>
      <c r="J728" s="16">
        <f t="shared" si="51"/>
        <v>2387.4700000000003</v>
      </c>
    </row>
    <row r="729" spans="1:10" s="11" customFormat="1" ht="14.25" customHeight="1">
      <c r="A729" s="28"/>
      <c r="B729" s="28"/>
      <c r="C729" s="28"/>
      <c r="D729" s="28"/>
      <c r="E729" s="28"/>
      <c r="F729" s="28"/>
      <c r="G729" s="29"/>
      <c r="H729" s="29"/>
      <c r="I729" s="29"/>
      <c r="J729" s="29"/>
    </row>
    <row r="730" spans="1:25" ht="31.5" customHeight="1">
      <c r="A730" s="84" t="s">
        <v>49</v>
      </c>
      <c r="B730" s="84"/>
      <c r="C730" s="84"/>
      <c r="D730" s="84"/>
      <c r="E730" s="84"/>
      <c r="F730" s="84"/>
      <c r="G730" s="84"/>
      <c r="H730" s="84"/>
      <c r="I730" s="84"/>
      <c r="J730" s="84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>
      <c r="A731" s="13" t="s">
        <v>140</v>
      </c>
      <c r="B731" s="1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3" spans="1:25" ht="47.25" customHeight="1">
      <c r="A733" s="88" t="s">
        <v>32</v>
      </c>
      <c r="B733" s="88"/>
      <c r="C733" s="88"/>
      <c r="D733" s="88"/>
      <c r="E733" s="88"/>
      <c r="F733" s="88"/>
      <c r="G733" s="88"/>
      <c r="H733" s="88"/>
      <c r="I733" s="88"/>
      <c r="J733" s="88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7" ht="13.5" customHeight="1">
      <c r="A734" s="86"/>
      <c r="B734" s="86"/>
      <c r="C734" s="86"/>
      <c r="D734" s="19"/>
      <c r="E734" s="19"/>
      <c r="F734" s="19"/>
      <c r="G734" s="17" t="s">
        <v>6</v>
      </c>
      <c r="H734" s="17" t="s">
        <v>7</v>
      </c>
      <c r="I734" s="17" t="s">
        <v>8</v>
      </c>
      <c r="J734" s="17" t="s">
        <v>9</v>
      </c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32.25" customHeight="1">
      <c r="A735" s="87" t="s">
        <v>31</v>
      </c>
      <c r="B735" s="87"/>
      <c r="C735" s="87"/>
      <c r="D735" s="20"/>
      <c r="E735" s="20"/>
      <c r="F735" s="20"/>
      <c r="G735" s="49">
        <v>289185.72</v>
      </c>
      <c r="H735" s="49">
        <v>402334.17</v>
      </c>
      <c r="I735" s="49">
        <v>624391.36</v>
      </c>
      <c r="J735" s="49">
        <v>807666.54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</sheetData>
  <sheetProtection/>
  <mergeCells count="7">
    <mergeCell ref="A1:C1"/>
    <mergeCell ref="A734:C734"/>
    <mergeCell ref="A735:C735"/>
    <mergeCell ref="A3:J4"/>
    <mergeCell ref="A730:J730"/>
    <mergeCell ref="A733:J733"/>
    <mergeCell ref="A2:B2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43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3" width="0" style="0" hidden="1" customWidth="1"/>
  </cols>
  <sheetData>
    <row r="1" spans="1:20" ht="12.75">
      <c r="A1" s="70" t="s">
        <v>2221</v>
      </c>
      <c r="B1" s="70"/>
      <c r="C1" s="70"/>
      <c r="Q1" s="89" t="s">
        <v>38</v>
      </c>
      <c r="R1" s="89"/>
      <c r="S1" s="89"/>
      <c r="T1" s="89"/>
    </row>
    <row r="2" spans="1:25" ht="16.5" thickBot="1">
      <c r="A2" s="72" t="s">
        <v>34</v>
      </c>
      <c r="B2" s="72"/>
      <c r="C2" s="2"/>
      <c r="D2" s="2"/>
      <c r="E2" s="3" t="s">
        <v>1</v>
      </c>
      <c r="F2" s="1" t="s">
        <v>35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"/>
      <c r="N3" s="8"/>
      <c r="O3" s="8"/>
      <c r="P3" s="8" t="s">
        <v>37</v>
      </c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7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8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spans="10:20" ht="12.75">
      <c r="J7" t="s">
        <v>33</v>
      </c>
      <c r="P7" t="s">
        <v>48</v>
      </c>
      <c r="Q7">
        <v>61.48</v>
      </c>
      <c r="R7">
        <v>61.48</v>
      </c>
      <c r="S7">
        <v>61.48</v>
      </c>
      <c r="T7">
        <v>61.48</v>
      </c>
    </row>
    <row r="8" spans="1:12" s="11" customFormat="1" ht="178.5" customHeight="1">
      <c r="A8" s="9" t="s">
        <v>19</v>
      </c>
      <c r="B8" s="9" t="s">
        <v>20</v>
      </c>
      <c r="C8" s="21" t="s">
        <v>21</v>
      </c>
      <c r="D8" s="21" t="s">
        <v>22</v>
      </c>
      <c r="E8" s="21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  <c r="K8" s="22" t="s">
        <v>43</v>
      </c>
      <c r="L8" s="22" t="s">
        <v>44</v>
      </c>
    </row>
    <row r="9" spans="1:12" s="11" customFormat="1" ht="14.25" customHeight="1">
      <c r="A9" s="12" t="s">
        <v>146</v>
      </c>
      <c r="B9" s="12">
        <v>0</v>
      </c>
      <c r="C9" s="12" t="s">
        <v>147</v>
      </c>
      <c r="D9" s="12" t="s">
        <v>25</v>
      </c>
      <c r="E9" s="12" t="s">
        <v>148</v>
      </c>
      <c r="F9" s="12" t="s">
        <v>149</v>
      </c>
      <c r="G9" s="23">
        <f>C9+$Q$5</f>
        <v>1457.79</v>
      </c>
      <c r="H9" s="23">
        <f>C9+$R$5</f>
        <v>1512.79</v>
      </c>
      <c r="I9" s="23">
        <f>C9+$S$5</f>
        <v>1630.5700000000002</v>
      </c>
      <c r="J9" s="23">
        <f>C9+$T$5</f>
        <v>2029.8400000000001</v>
      </c>
      <c r="K9" s="23" t="str">
        <f>D9</f>
        <v>0</v>
      </c>
      <c r="L9" s="23" t="str">
        <f>E9</f>
        <v>52,25</v>
      </c>
    </row>
    <row r="10" spans="1:12" s="11" customFormat="1" ht="14.25" customHeight="1">
      <c r="A10" s="12" t="s">
        <v>146</v>
      </c>
      <c r="B10" s="12">
        <v>1</v>
      </c>
      <c r="C10" s="12" t="s">
        <v>150</v>
      </c>
      <c r="D10" s="12" t="s">
        <v>25</v>
      </c>
      <c r="E10" s="12" t="s">
        <v>151</v>
      </c>
      <c r="F10" s="12" t="s">
        <v>152</v>
      </c>
      <c r="G10" s="23">
        <f aca="true" t="shared" si="0" ref="G10:G73">C10+$Q$5</f>
        <v>1457.43</v>
      </c>
      <c r="H10" s="23">
        <f aca="true" t="shared" si="1" ref="H10:H73">C10+$R$5</f>
        <v>1512.43</v>
      </c>
      <c r="I10" s="23">
        <f aca="true" t="shared" si="2" ref="I10:I73">C10+$S$5</f>
        <v>1630.21</v>
      </c>
      <c r="J10" s="23">
        <f aca="true" t="shared" si="3" ref="J10:J73">C10+$T$5</f>
        <v>2029.48</v>
      </c>
      <c r="K10" s="23" t="str">
        <f aca="true" t="shared" si="4" ref="K10:K73">D10</f>
        <v>0</v>
      </c>
      <c r="L10" s="23" t="str">
        <f aca="true" t="shared" si="5" ref="L10:L73">E10</f>
        <v>58,05</v>
      </c>
    </row>
    <row r="11" spans="1:12" s="11" customFormat="1" ht="14.25" customHeight="1">
      <c r="A11" s="12" t="s">
        <v>146</v>
      </c>
      <c r="B11" s="12">
        <v>2</v>
      </c>
      <c r="C11" s="12" t="s">
        <v>153</v>
      </c>
      <c r="D11" s="12" t="s">
        <v>25</v>
      </c>
      <c r="E11" s="12" t="s">
        <v>154</v>
      </c>
      <c r="F11" s="12" t="s">
        <v>155</v>
      </c>
      <c r="G11" s="23">
        <f t="shared" si="0"/>
        <v>1447.2800000000002</v>
      </c>
      <c r="H11" s="23">
        <f t="shared" si="1"/>
        <v>1502.2800000000002</v>
      </c>
      <c r="I11" s="23">
        <f t="shared" si="2"/>
        <v>1620.06</v>
      </c>
      <c r="J11" s="23">
        <f t="shared" si="3"/>
        <v>2019.33</v>
      </c>
      <c r="K11" s="23" t="str">
        <f t="shared" si="4"/>
        <v>0</v>
      </c>
      <c r="L11" s="23" t="str">
        <f t="shared" si="5"/>
        <v>30,52</v>
      </c>
    </row>
    <row r="12" spans="1:12" s="11" customFormat="1" ht="14.25" customHeight="1">
      <c r="A12" s="12" t="s">
        <v>146</v>
      </c>
      <c r="B12" s="12">
        <v>3</v>
      </c>
      <c r="C12" s="12" t="s">
        <v>156</v>
      </c>
      <c r="D12" s="12" t="s">
        <v>25</v>
      </c>
      <c r="E12" s="12" t="s">
        <v>157</v>
      </c>
      <c r="F12" s="12" t="s">
        <v>158</v>
      </c>
      <c r="G12" s="23">
        <f t="shared" si="0"/>
        <v>1454.35</v>
      </c>
      <c r="H12" s="23">
        <f t="shared" si="1"/>
        <v>1509.35</v>
      </c>
      <c r="I12" s="23">
        <f t="shared" si="2"/>
        <v>1627.13</v>
      </c>
      <c r="J12" s="23">
        <f t="shared" si="3"/>
        <v>2026.4</v>
      </c>
      <c r="K12" s="23" t="str">
        <f t="shared" si="4"/>
        <v>0</v>
      </c>
      <c r="L12" s="23" t="str">
        <f t="shared" si="5"/>
        <v>2,77</v>
      </c>
    </row>
    <row r="13" spans="1:12" s="11" customFormat="1" ht="14.25" customHeight="1">
      <c r="A13" s="12" t="s">
        <v>146</v>
      </c>
      <c r="B13" s="12">
        <v>4</v>
      </c>
      <c r="C13" s="12" t="s">
        <v>159</v>
      </c>
      <c r="D13" s="12" t="s">
        <v>160</v>
      </c>
      <c r="E13" s="12" t="s">
        <v>25</v>
      </c>
      <c r="F13" s="12" t="s">
        <v>161</v>
      </c>
      <c r="G13" s="23">
        <f t="shared" si="0"/>
        <v>1434.6</v>
      </c>
      <c r="H13" s="23">
        <f t="shared" si="1"/>
        <v>1489.6</v>
      </c>
      <c r="I13" s="23">
        <f t="shared" si="2"/>
        <v>1607.38</v>
      </c>
      <c r="J13" s="23">
        <f t="shared" si="3"/>
        <v>2006.65</v>
      </c>
      <c r="K13" s="23" t="str">
        <f t="shared" si="4"/>
        <v>14,18</v>
      </c>
      <c r="L13" s="23" t="str">
        <f t="shared" si="5"/>
        <v>0</v>
      </c>
    </row>
    <row r="14" spans="1:12" s="11" customFormat="1" ht="14.25" customHeight="1">
      <c r="A14" s="12" t="s">
        <v>146</v>
      </c>
      <c r="B14" s="12">
        <v>5</v>
      </c>
      <c r="C14" s="12" t="s">
        <v>162</v>
      </c>
      <c r="D14" s="12" t="s">
        <v>163</v>
      </c>
      <c r="E14" s="12" t="s">
        <v>25</v>
      </c>
      <c r="F14" s="12" t="s">
        <v>164</v>
      </c>
      <c r="G14" s="23">
        <f t="shared" si="0"/>
        <v>1422</v>
      </c>
      <c r="H14" s="23">
        <f t="shared" si="1"/>
        <v>1477</v>
      </c>
      <c r="I14" s="23">
        <f t="shared" si="2"/>
        <v>1594.78</v>
      </c>
      <c r="J14" s="23">
        <f t="shared" si="3"/>
        <v>1994.05</v>
      </c>
      <c r="K14" s="23" t="str">
        <f t="shared" si="4"/>
        <v>17,44</v>
      </c>
      <c r="L14" s="23" t="str">
        <f t="shared" si="5"/>
        <v>0</v>
      </c>
    </row>
    <row r="15" spans="1:12" s="11" customFormat="1" ht="14.25" customHeight="1">
      <c r="A15" s="12" t="s">
        <v>146</v>
      </c>
      <c r="B15" s="12">
        <v>6</v>
      </c>
      <c r="C15" s="12" t="s">
        <v>165</v>
      </c>
      <c r="D15" s="12" t="s">
        <v>166</v>
      </c>
      <c r="E15" s="12" t="s">
        <v>25</v>
      </c>
      <c r="F15" s="12" t="s">
        <v>167</v>
      </c>
      <c r="G15" s="23">
        <f t="shared" si="0"/>
        <v>1422.8400000000001</v>
      </c>
      <c r="H15" s="23">
        <f t="shared" si="1"/>
        <v>1477.8400000000001</v>
      </c>
      <c r="I15" s="23">
        <f t="shared" si="2"/>
        <v>1595.62</v>
      </c>
      <c r="J15" s="23">
        <f t="shared" si="3"/>
        <v>1994.8899999999999</v>
      </c>
      <c r="K15" s="23" t="str">
        <f t="shared" si="4"/>
        <v>23,95</v>
      </c>
      <c r="L15" s="23" t="str">
        <f t="shared" si="5"/>
        <v>0</v>
      </c>
    </row>
    <row r="16" spans="1:12" s="11" customFormat="1" ht="14.25" customHeight="1">
      <c r="A16" s="12" t="s">
        <v>146</v>
      </c>
      <c r="B16" s="12">
        <v>7</v>
      </c>
      <c r="C16" s="12" t="s">
        <v>122</v>
      </c>
      <c r="D16" s="12" t="s">
        <v>168</v>
      </c>
      <c r="E16" s="12" t="s">
        <v>25</v>
      </c>
      <c r="F16" s="12" t="s">
        <v>169</v>
      </c>
      <c r="G16" s="23">
        <f t="shared" si="0"/>
        <v>1474.45</v>
      </c>
      <c r="H16" s="23">
        <f t="shared" si="1"/>
        <v>1529.45</v>
      </c>
      <c r="I16" s="23">
        <f t="shared" si="2"/>
        <v>1647.23</v>
      </c>
      <c r="J16" s="23">
        <f t="shared" si="3"/>
        <v>2046.5</v>
      </c>
      <c r="K16" s="23" t="str">
        <f t="shared" si="4"/>
        <v>73,89</v>
      </c>
      <c r="L16" s="23" t="str">
        <f t="shared" si="5"/>
        <v>0</v>
      </c>
    </row>
    <row r="17" spans="1:12" s="11" customFormat="1" ht="14.25" customHeight="1">
      <c r="A17" s="12" t="s">
        <v>146</v>
      </c>
      <c r="B17" s="12">
        <v>8</v>
      </c>
      <c r="C17" s="12" t="s">
        <v>170</v>
      </c>
      <c r="D17" s="12" t="s">
        <v>171</v>
      </c>
      <c r="E17" s="12" t="s">
        <v>25</v>
      </c>
      <c r="F17" s="12" t="s">
        <v>172</v>
      </c>
      <c r="G17" s="23">
        <f t="shared" si="0"/>
        <v>1654.42</v>
      </c>
      <c r="H17" s="23">
        <f t="shared" si="1"/>
        <v>1709.42</v>
      </c>
      <c r="I17" s="23">
        <f t="shared" si="2"/>
        <v>1827.2</v>
      </c>
      <c r="J17" s="23">
        <f t="shared" si="3"/>
        <v>2226.4700000000003</v>
      </c>
      <c r="K17" s="23" t="str">
        <f t="shared" si="4"/>
        <v>25,39</v>
      </c>
      <c r="L17" s="23" t="str">
        <f t="shared" si="5"/>
        <v>0</v>
      </c>
    </row>
    <row r="18" spans="1:12" s="11" customFormat="1" ht="14.25" customHeight="1">
      <c r="A18" s="12" t="s">
        <v>146</v>
      </c>
      <c r="B18" s="12">
        <v>9</v>
      </c>
      <c r="C18" s="12" t="s">
        <v>173</v>
      </c>
      <c r="D18" s="12" t="s">
        <v>174</v>
      </c>
      <c r="E18" s="12" t="s">
        <v>25</v>
      </c>
      <c r="F18" s="12" t="s">
        <v>175</v>
      </c>
      <c r="G18" s="23">
        <f t="shared" si="0"/>
        <v>1777.75</v>
      </c>
      <c r="H18" s="23">
        <f t="shared" si="1"/>
        <v>1832.75</v>
      </c>
      <c r="I18" s="23">
        <f t="shared" si="2"/>
        <v>1950.53</v>
      </c>
      <c r="J18" s="23">
        <f t="shared" si="3"/>
        <v>2349.8</v>
      </c>
      <c r="K18" s="23" t="str">
        <f t="shared" si="4"/>
        <v>2,36</v>
      </c>
      <c r="L18" s="23" t="str">
        <f t="shared" si="5"/>
        <v>0</v>
      </c>
    </row>
    <row r="19" spans="1:12" s="11" customFormat="1" ht="14.25" customHeight="1">
      <c r="A19" s="12" t="s">
        <v>146</v>
      </c>
      <c r="B19" s="12">
        <v>10</v>
      </c>
      <c r="C19" s="12" t="s">
        <v>126</v>
      </c>
      <c r="D19" s="12" t="s">
        <v>25</v>
      </c>
      <c r="E19" s="12" t="s">
        <v>176</v>
      </c>
      <c r="F19" s="12" t="s">
        <v>102</v>
      </c>
      <c r="G19" s="23">
        <f t="shared" si="0"/>
        <v>1833.75</v>
      </c>
      <c r="H19" s="23">
        <f t="shared" si="1"/>
        <v>1888.75</v>
      </c>
      <c r="I19" s="23">
        <f t="shared" si="2"/>
        <v>2006.53</v>
      </c>
      <c r="J19" s="23">
        <f t="shared" si="3"/>
        <v>2405.8</v>
      </c>
      <c r="K19" s="23" t="str">
        <f t="shared" si="4"/>
        <v>0</v>
      </c>
      <c r="L19" s="23" t="str">
        <f t="shared" si="5"/>
        <v>32,41</v>
      </c>
    </row>
    <row r="20" spans="1:12" s="11" customFormat="1" ht="14.25" customHeight="1">
      <c r="A20" s="12" t="s">
        <v>146</v>
      </c>
      <c r="B20" s="12">
        <v>11</v>
      </c>
      <c r="C20" s="12" t="s">
        <v>177</v>
      </c>
      <c r="D20" s="12" t="s">
        <v>25</v>
      </c>
      <c r="E20" s="12" t="s">
        <v>178</v>
      </c>
      <c r="F20" s="12" t="s">
        <v>179</v>
      </c>
      <c r="G20" s="23">
        <f t="shared" si="0"/>
        <v>1835.32</v>
      </c>
      <c r="H20" s="23">
        <f t="shared" si="1"/>
        <v>1890.32</v>
      </c>
      <c r="I20" s="23">
        <f t="shared" si="2"/>
        <v>2008.1</v>
      </c>
      <c r="J20" s="23">
        <f t="shared" si="3"/>
        <v>2407.37</v>
      </c>
      <c r="K20" s="23" t="str">
        <f t="shared" si="4"/>
        <v>0</v>
      </c>
      <c r="L20" s="23" t="str">
        <f t="shared" si="5"/>
        <v>47,72</v>
      </c>
    </row>
    <row r="21" spans="1:12" s="11" customFormat="1" ht="14.25" customHeight="1">
      <c r="A21" s="12" t="s">
        <v>146</v>
      </c>
      <c r="B21" s="12">
        <v>12</v>
      </c>
      <c r="C21" s="12" t="s">
        <v>180</v>
      </c>
      <c r="D21" s="12" t="s">
        <v>25</v>
      </c>
      <c r="E21" s="12" t="s">
        <v>181</v>
      </c>
      <c r="F21" s="12" t="s">
        <v>182</v>
      </c>
      <c r="G21" s="23">
        <f t="shared" si="0"/>
        <v>1832.75</v>
      </c>
      <c r="H21" s="23">
        <f t="shared" si="1"/>
        <v>1887.75</v>
      </c>
      <c r="I21" s="23">
        <f t="shared" si="2"/>
        <v>2005.53</v>
      </c>
      <c r="J21" s="23">
        <f t="shared" si="3"/>
        <v>2404.8</v>
      </c>
      <c r="K21" s="23" t="str">
        <f t="shared" si="4"/>
        <v>0</v>
      </c>
      <c r="L21" s="23" t="str">
        <f t="shared" si="5"/>
        <v>65,22</v>
      </c>
    </row>
    <row r="22" spans="1:12" s="11" customFormat="1" ht="14.25" customHeight="1">
      <c r="A22" s="12" t="s">
        <v>146</v>
      </c>
      <c r="B22" s="12">
        <v>13</v>
      </c>
      <c r="C22" s="12" t="s">
        <v>183</v>
      </c>
      <c r="D22" s="12" t="s">
        <v>25</v>
      </c>
      <c r="E22" s="12" t="s">
        <v>184</v>
      </c>
      <c r="F22" s="12" t="s">
        <v>185</v>
      </c>
      <c r="G22" s="23">
        <f t="shared" si="0"/>
        <v>1836.1000000000001</v>
      </c>
      <c r="H22" s="23">
        <f t="shared" si="1"/>
        <v>1891.1000000000001</v>
      </c>
      <c r="I22" s="23">
        <f t="shared" si="2"/>
        <v>2008.88</v>
      </c>
      <c r="J22" s="23">
        <f t="shared" si="3"/>
        <v>2408.15</v>
      </c>
      <c r="K22" s="23" t="str">
        <f t="shared" si="4"/>
        <v>0</v>
      </c>
      <c r="L22" s="23" t="str">
        <f t="shared" si="5"/>
        <v>51,52</v>
      </c>
    </row>
    <row r="23" spans="1:12" s="11" customFormat="1" ht="14.25" customHeight="1">
      <c r="A23" s="12" t="s">
        <v>146</v>
      </c>
      <c r="B23" s="12">
        <v>14</v>
      </c>
      <c r="C23" s="12" t="s">
        <v>186</v>
      </c>
      <c r="D23" s="12" t="s">
        <v>25</v>
      </c>
      <c r="E23" s="12" t="s">
        <v>187</v>
      </c>
      <c r="F23" s="12" t="s">
        <v>188</v>
      </c>
      <c r="G23" s="23">
        <f t="shared" si="0"/>
        <v>1835.72</v>
      </c>
      <c r="H23" s="23">
        <f t="shared" si="1"/>
        <v>1890.72</v>
      </c>
      <c r="I23" s="23">
        <f t="shared" si="2"/>
        <v>2008.5</v>
      </c>
      <c r="J23" s="23">
        <f t="shared" si="3"/>
        <v>2407.77</v>
      </c>
      <c r="K23" s="23" t="str">
        <f t="shared" si="4"/>
        <v>0</v>
      </c>
      <c r="L23" s="23" t="str">
        <f t="shared" si="5"/>
        <v>55,28</v>
      </c>
    </row>
    <row r="24" spans="1:12" s="11" customFormat="1" ht="14.25" customHeight="1">
      <c r="A24" s="12" t="s">
        <v>146</v>
      </c>
      <c r="B24" s="12">
        <v>15</v>
      </c>
      <c r="C24" s="12" t="s">
        <v>189</v>
      </c>
      <c r="D24" s="12" t="s">
        <v>25</v>
      </c>
      <c r="E24" s="12" t="s">
        <v>190</v>
      </c>
      <c r="F24" s="12" t="s">
        <v>191</v>
      </c>
      <c r="G24" s="23">
        <f t="shared" si="0"/>
        <v>1834.94</v>
      </c>
      <c r="H24" s="23">
        <f t="shared" si="1"/>
        <v>1889.94</v>
      </c>
      <c r="I24" s="23">
        <f t="shared" si="2"/>
        <v>2007.72</v>
      </c>
      <c r="J24" s="23">
        <f t="shared" si="3"/>
        <v>2406.99</v>
      </c>
      <c r="K24" s="23" t="str">
        <f t="shared" si="4"/>
        <v>0</v>
      </c>
      <c r="L24" s="23" t="str">
        <f t="shared" si="5"/>
        <v>116,34</v>
      </c>
    </row>
    <row r="25" spans="1:12" s="11" customFormat="1" ht="14.25" customHeight="1">
      <c r="A25" s="12" t="s">
        <v>146</v>
      </c>
      <c r="B25" s="12">
        <v>16</v>
      </c>
      <c r="C25" s="12" t="s">
        <v>192</v>
      </c>
      <c r="D25" s="12" t="s">
        <v>25</v>
      </c>
      <c r="E25" s="12" t="s">
        <v>193</v>
      </c>
      <c r="F25" s="12" t="s">
        <v>194</v>
      </c>
      <c r="G25" s="23">
        <f t="shared" si="0"/>
        <v>1845.9</v>
      </c>
      <c r="H25" s="23">
        <f t="shared" si="1"/>
        <v>1900.9</v>
      </c>
      <c r="I25" s="23">
        <f t="shared" si="2"/>
        <v>2018.68</v>
      </c>
      <c r="J25" s="23">
        <f t="shared" si="3"/>
        <v>2417.95</v>
      </c>
      <c r="K25" s="23" t="str">
        <f t="shared" si="4"/>
        <v>0</v>
      </c>
      <c r="L25" s="23" t="str">
        <f t="shared" si="5"/>
        <v>114,79</v>
      </c>
    </row>
    <row r="26" spans="1:12" s="11" customFormat="1" ht="14.25" customHeight="1">
      <c r="A26" s="12" t="s">
        <v>146</v>
      </c>
      <c r="B26" s="12">
        <v>17</v>
      </c>
      <c r="C26" s="12" t="s">
        <v>195</v>
      </c>
      <c r="D26" s="12" t="s">
        <v>25</v>
      </c>
      <c r="E26" s="12" t="s">
        <v>84</v>
      </c>
      <c r="F26" s="12" t="s">
        <v>196</v>
      </c>
      <c r="G26" s="23">
        <f t="shared" si="0"/>
        <v>1843.46</v>
      </c>
      <c r="H26" s="23">
        <f t="shared" si="1"/>
        <v>1898.46</v>
      </c>
      <c r="I26" s="23">
        <f t="shared" si="2"/>
        <v>2016.24</v>
      </c>
      <c r="J26" s="23">
        <f t="shared" si="3"/>
        <v>2415.51</v>
      </c>
      <c r="K26" s="23" t="str">
        <f t="shared" si="4"/>
        <v>0</v>
      </c>
      <c r="L26" s="23" t="str">
        <f t="shared" si="5"/>
        <v>65,66</v>
      </c>
    </row>
    <row r="27" spans="1:12" s="11" customFormat="1" ht="14.25" customHeight="1">
      <c r="A27" s="12" t="s">
        <v>146</v>
      </c>
      <c r="B27" s="12">
        <v>18</v>
      </c>
      <c r="C27" s="12" t="s">
        <v>197</v>
      </c>
      <c r="D27" s="12" t="s">
        <v>25</v>
      </c>
      <c r="E27" s="12" t="s">
        <v>198</v>
      </c>
      <c r="F27" s="12" t="s">
        <v>199</v>
      </c>
      <c r="G27" s="23">
        <f t="shared" si="0"/>
        <v>1828.8300000000002</v>
      </c>
      <c r="H27" s="23">
        <f t="shared" si="1"/>
        <v>1883.8300000000002</v>
      </c>
      <c r="I27" s="23">
        <f t="shared" si="2"/>
        <v>2001.6100000000001</v>
      </c>
      <c r="J27" s="23">
        <f t="shared" si="3"/>
        <v>2400.88</v>
      </c>
      <c r="K27" s="23" t="str">
        <f t="shared" si="4"/>
        <v>0</v>
      </c>
      <c r="L27" s="23" t="str">
        <f t="shared" si="5"/>
        <v>40,96</v>
      </c>
    </row>
    <row r="28" spans="1:12" s="11" customFormat="1" ht="14.25" customHeight="1">
      <c r="A28" s="12" t="s">
        <v>146</v>
      </c>
      <c r="B28" s="12">
        <v>19</v>
      </c>
      <c r="C28" s="12" t="s">
        <v>200</v>
      </c>
      <c r="D28" s="12" t="s">
        <v>201</v>
      </c>
      <c r="E28" s="12" t="s">
        <v>25</v>
      </c>
      <c r="F28" s="12" t="s">
        <v>202</v>
      </c>
      <c r="G28" s="23">
        <f t="shared" si="0"/>
        <v>1825.7</v>
      </c>
      <c r="H28" s="23">
        <f t="shared" si="1"/>
        <v>1880.7</v>
      </c>
      <c r="I28" s="23">
        <f t="shared" si="2"/>
        <v>1998.48</v>
      </c>
      <c r="J28" s="23">
        <f t="shared" si="3"/>
        <v>2397.75</v>
      </c>
      <c r="K28" s="23" t="str">
        <f t="shared" si="4"/>
        <v>6,33</v>
      </c>
      <c r="L28" s="23" t="str">
        <f t="shared" si="5"/>
        <v>0</v>
      </c>
    </row>
    <row r="29" spans="1:12" s="11" customFormat="1" ht="14.25" customHeight="1">
      <c r="A29" s="12" t="s">
        <v>146</v>
      </c>
      <c r="B29" s="12">
        <v>20</v>
      </c>
      <c r="C29" s="12" t="s">
        <v>203</v>
      </c>
      <c r="D29" s="12" t="s">
        <v>204</v>
      </c>
      <c r="E29" s="12" t="s">
        <v>25</v>
      </c>
      <c r="F29" s="12" t="s">
        <v>205</v>
      </c>
      <c r="G29" s="23">
        <f t="shared" si="0"/>
        <v>1815.21</v>
      </c>
      <c r="H29" s="23">
        <f t="shared" si="1"/>
        <v>1870.21</v>
      </c>
      <c r="I29" s="23">
        <f t="shared" si="2"/>
        <v>1987.99</v>
      </c>
      <c r="J29" s="23">
        <f t="shared" si="3"/>
        <v>2387.26</v>
      </c>
      <c r="K29" s="23" t="str">
        <f t="shared" si="4"/>
        <v>36,03</v>
      </c>
      <c r="L29" s="23" t="str">
        <f t="shared" si="5"/>
        <v>0</v>
      </c>
    </row>
    <row r="30" spans="1:12" s="11" customFormat="1" ht="14.25" customHeight="1">
      <c r="A30" s="12" t="s">
        <v>146</v>
      </c>
      <c r="B30" s="12">
        <v>21</v>
      </c>
      <c r="C30" s="12" t="s">
        <v>206</v>
      </c>
      <c r="D30" s="12" t="s">
        <v>25</v>
      </c>
      <c r="E30" s="12" t="s">
        <v>207</v>
      </c>
      <c r="F30" s="12" t="s">
        <v>208</v>
      </c>
      <c r="G30" s="23">
        <f t="shared" si="0"/>
        <v>1847.22</v>
      </c>
      <c r="H30" s="23">
        <f t="shared" si="1"/>
        <v>1902.22</v>
      </c>
      <c r="I30" s="23">
        <f t="shared" si="2"/>
        <v>2020</v>
      </c>
      <c r="J30" s="23">
        <f t="shared" si="3"/>
        <v>2419.27</v>
      </c>
      <c r="K30" s="23" t="str">
        <f t="shared" si="4"/>
        <v>0</v>
      </c>
      <c r="L30" s="23" t="str">
        <f t="shared" si="5"/>
        <v>32,58</v>
      </c>
    </row>
    <row r="31" spans="1:12" s="11" customFormat="1" ht="14.25" customHeight="1">
      <c r="A31" s="12" t="s">
        <v>146</v>
      </c>
      <c r="B31" s="12">
        <v>22</v>
      </c>
      <c r="C31" s="12" t="s">
        <v>209</v>
      </c>
      <c r="D31" s="12" t="s">
        <v>25</v>
      </c>
      <c r="E31" s="12" t="s">
        <v>210</v>
      </c>
      <c r="F31" s="12" t="s">
        <v>211</v>
      </c>
      <c r="G31" s="23">
        <f t="shared" si="0"/>
        <v>1835.76</v>
      </c>
      <c r="H31" s="23">
        <f t="shared" si="1"/>
        <v>1890.76</v>
      </c>
      <c r="I31" s="23">
        <f t="shared" si="2"/>
        <v>2008.54</v>
      </c>
      <c r="J31" s="23">
        <f t="shared" si="3"/>
        <v>2407.81</v>
      </c>
      <c r="K31" s="23" t="str">
        <f t="shared" si="4"/>
        <v>0</v>
      </c>
      <c r="L31" s="23" t="str">
        <f t="shared" si="5"/>
        <v>75,94</v>
      </c>
    </row>
    <row r="32" spans="1:12" s="11" customFormat="1" ht="14.25" customHeight="1">
      <c r="A32" s="12" t="s">
        <v>146</v>
      </c>
      <c r="B32" s="12">
        <v>23</v>
      </c>
      <c r="C32" s="12" t="s">
        <v>212</v>
      </c>
      <c r="D32" s="12" t="s">
        <v>25</v>
      </c>
      <c r="E32" s="12" t="s">
        <v>213</v>
      </c>
      <c r="F32" s="12" t="s">
        <v>214</v>
      </c>
      <c r="G32" s="23">
        <f t="shared" si="0"/>
        <v>1713.8500000000001</v>
      </c>
      <c r="H32" s="23">
        <f t="shared" si="1"/>
        <v>1768.8500000000001</v>
      </c>
      <c r="I32" s="23">
        <f t="shared" si="2"/>
        <v>1886.63</v>
      </c>
      <c r="J32" s="23">
        <f t="shared" si="3"/>
        <v>2285.9</v>
      </c>
      <c r="K32" s="23" t="str">
        <f t="shared" si="4"/>
        <v>0</v>
      </c>
      <c r="L32" s="23" t="str">
        <f t="shared" si="5"/>
        <v>150,27</v>
      </c>
    </row>
    <row r="33" spans="1:12" s="11" customFormat="1" ht="14.25" customHeight="1">
      <c r="A33" s="12" t="s">
        <v>215</v>
      </c>
      <c r="B33" s="12">
        <v>0</v>
      </c>
      <c r="C33" s="12" t="s">
        <v>216</v>
      </c>
      <c r="D33" s="12" t="s">
        <v>25</v>
      </c>
      <c r="E33" s="12" t="s">
        <v>217</v>
      </c>
      <c r="F33" s="12" t="s">
        <v>218</v>
      </c>
      <c r="G33" s="23">
        <f t="shared" si="0"/>
        <v>1573.16</v>
      </c>
      <c r="H33" s="23">
        <f t="shared" si="1"/>
        <v>1628.16</v>
      </c>
      <c r="I33" s="23">
        <f t="shared" si="2"/>
        <v>1745.94</v>
      </c>
      <c r="J33" s="23">
        <f t="shared" si="3"/>
        <v>2145.21</v>
      </c>
      <c r="K33" s="23" t="str">
        <f t="shared" si="4"/>
        <v>0</v>
      </c>
      <c r="L33" s="23" t="str">
        <f t="shared" si="5"/>
        <v>78,23</v>
      </c>
    </row>
    <row r="34" spans="1:12" s="11" customFormat="1" ht="14.25" customHeight="1">
      <c r="A34" s="12" t="s">
        <v>215</v>
      </c>
      <c r="B34" s="12">
        <v>1</v>
      </c>
      <c r="C34" s="12" t="s">
        <v>219</v>
      </c>
      <c r="D34" s="12" t="s">
        <v>25</v>
      </c>
      <c r="E34" s="12" t="s">
        <v>220</v>
      </c>
      <c r="F34" s="12" t="s">
        <v>221</v>
      </c>
      <c r="G34" s="23">
        <f t="shared" si="0"/>
        <v>1485.27</v>
      </c>
      <c r="H34" s="23">
        <f t="shared" si="1"/>
        <v>1540.27</v>
      </c>
      <c r="I34" s="23">
        <f t="shared" si="2"/>
        <v>1658.0500000000002</v>
      </c>
      <c r="J34" s="23">
        <f t="shared" si="3"/>
        <v>2057.32</v>
      </c>
      <c r="K34" s="23" t="str">
        <f t="shared" si="4"/>
        <v>0</v>
      </c>
      <c r="L34" s="23" t="str">
        <f t="shared" si="5"/>
        <v>40,34</v>
      </c>
    </row>
    <row r="35" spans="1:12" s="11" customFormat="1" ht="14.25" customHeight="1">
      <c r="A35" s="12" t="s">
        <v>215</v>
      </c>
      <c r="B35" s="12">
        <v>2</v>
      </c>
      <c r="C35" s="12" t="s">
        <v>222</v>
      </c>
      <c r="D35" s="12" t="s">
        <v>25</v>
      </c>
      <c r="E35" s="12" t="s">
        <v>223</v>
      </c>
      <c r="F35" s="12" t="s">
        <v>224</v>
      </c>
      <c r="G35" s="23">
        <f t="shared" si="0"/>
        <v>1417.73</v>
      </c>
      <c r="H35" s="23">
        <f t="shared" si="1"/>
        <v>1472.73</v>
      </c>
      <c r="I35" s="23">
        <f t="shared" si="2"/>
        <v>1590.51</v>
      </c>
      <c r="J35" s="23">
        <f t="shared" si="3"/>
        <v>1989.78</v>
      </c>
      <c r="K35" s="23" t="str">
        <f t="shared" si="4"/>
        <v>0</v>
      </c>
      <c r="L35" s="23" t="str">
        <f t="shared" si="5"/>
        <v>17,35</v>
      </c>
    </row>
    <row r="36" spans="1:12" s="11" customFormat="1" ht="14.25" customHeight="1">
      <c r="A36" s="12" t="s">
        <v>215</v>
      </c>
      <c r="B36" s="12">
        <v>3</v>
      </c>
      <c r="C36" s="12" t="s">
        <v>225</v>
      </c>
      <c r="D36" s="12" t="s">
        <v>25</v>
      </c>
      <c r="E36" s="12" t="s">
        <v>226</v>
      </c>
      <c r="F36" s="12" t="s">
        <v>227</v>
      </c>
      <c r="G36" s="23">
        <f t="shared" si="0"/>
        <v>1410.31</v>
      </c>
      <c r="H36" s="23">
        <f t="shared" si="1"/>
        <v>1465.31</v>
      </c>
      <c r="I36" s="23">
        <f t="shared" si="2"/>
        <v>1583.0900000000001</v>
      </c>
      <c r="J36" s="23">
        <f t="shared" si="3"/>
        <v>1982.3600000000001</v>
      </c>
      <c r="K36" s="23" t="str">
        <f t="shared" si="4"/>
        <v>0</v>
      </c>
      <c r="L36" s="23" t="str">
        <f t="shared" si="5"/>
        <v>10,94</v>
      </c>
    </row>
    <row r="37" spans="1:12" s="11" customFormat="1" ht="14.25" customHeight="1">
      <c r="A37" s="12" t="s">
        <v>215</v>
      </c>
      <c r="B37" s="12">
        <v>4</v>
      </c>
      <c r="C37" s="12" t="s">
        <v>228</v>
      </c>
      <c r="D37" s="12" t="s">
        <v>229</v>
      </c>
      <c r="E37" s="12" t="s">
        <v>25</v>
      </c>
      <c r="F37" s="12" t="s">
        <v>230</v>
      </c>
      <c r="G37" s="23">
        <f t="shared" si="0"/>
        <v>1402.64</v>
      </c>
      <c r="H37" s="23">
        <f t="shared" si="1"/>
        <v>1457.64</v>
      </c>
      <c r="I37" s="23">
        <f t="shared" si="2"/>
        <v>1575.42</v>
      </c>
      <c r="J37" s="23">
        <f t="shared" si="3"/>
        <v>1974.69</v>
      </c>
      <c r="K37" s="23" t="str">
        <f t="shared" si="4"/>
        <v>3,51</v>
      </c>
      <c r="L37" s="23" t="str">
        <f t="shared" si="5"/>
        <v>0</v>
      </c>
    </row>
    <row r="38" spans="1:12" s="11" customFormat="1" ht="14.25" customHeight="1">
      <c r="A38" s="12" t="s">
        <v>215</v>
      </c>
      <c r="B38" s="12">
        <v>5</v>
      </c>
      <c r="C38" s="12" t="s">
        <v>231</v>
      </c>
      <c r="D38" s="12" t="s">
        <v>25</v>
      </c>
      <c r="E38" s="12" t="s">
        <v>232</v>
      </c>
      <c r="F38" s="12" t="s">
        <v>233</v>
      </c>
      <c r="G38" s="23">
        <f t="shared" si="0"/>
        <v>1402</v>
      </c>
      <c r="H38" s="23">
        <f t="shared" si="1"/>
        <v>1457</v>
      </c>
      <c r="I38" s="23">
        <f t="shared" si="2"/>
        <v>1574.78</v>
      </c>
      <c r="J38" s="23">
        <f t="shared" si="3"/>
        <v>1974.05</v>
      </c>
      <c r="K38" s="23" t="str">
        <f t="shared" si="4"/>
        <v>0</v>
      </c>
      <c r="L38" s="23" t="str">
        <f t="shared" si="5"/>
        <v>7,6</v>
      </c>
    </row>
    <row r="39" spans="1:12" s="11" customFormat="1" ht="14.25" customHeight="1">
      <c r="A39" s="12" t="s">
        <v>215</v>
      </c>
      <c r="B39" s="12">
        <v>6</v>
      </c>
      <c r="C39" s="12" t="s">
        <v>234</v>
      </c>
      <c r="D39" s="12" t="s">
        <v>25</v>
      </c>
      <c r="E39" s="12" t="s">
        <v>235</v>
      </c>
      <c r="F39" s="12" t="s">
        <v>236</v>
      </c>
      <c r="G39" s="23">
        <f t="shared" si="0"/>
        <v>1401.26</v>
      </c>
      <c r="H39" s="23">
        <f t="shared" si="1"/>
        <v>1456.26</v>
      </c>
      <c r="I39" s="23">
        <f t="shared" si="2"/>
        <v>1574.04</v>
      </c>
      <c r="J39" s="23">
        <f t="shared" si="3"/>
        <v>1973.31</v>
      </c>
      <c r="K39" s="23" t="str">
        <f t="shared" si="4"/>
        <v>0</v>
      </c>
      <c r="L39" s="23" t="str">
        <f t="shared" si="5"/>
        <v>24</v>
      </c>
    </row>
    <row r="40" spans="1:12" s="11" customFormat="1" ht="14.25" customHeight="1">
      <c r="A40" s="12" t="s">
        <v>215</v>
      </c>
      <c r="B40" s="12">
        <v>7</v>
      </c>
      <c r="C40" s="12" t="s">
        <v>237</v>
      </c>
      <c r="D40" s="12" t="s">
        <v>238</v>
      </c>
      <c r="E40" s="12" t="s">
        <v>25</v>
      </c>
      <c r="F40" s="12" t="s">
        <v>239</v>
      </c>
      <c r="G40" s="23">
        <f t="shared" si="0"/>
        <v>1402.0500000000002</v>
      </c>
      <c r="H40" s="23">
        <f t="shared" si="1"/>
        <v>1457.0500000000002</v>
      </c>
      <c r="I40" s="23">
        <f t="shared" si="2"/>
        <v>1574.83</v>
      </c>
      <c r="J40" s="23">
        <f t="shared" si="3"/>
        <v>1974.1</v>
      </c>
      <c r="K40" s="23" t="str">
        <f t="shared" si="4"/>
        <v>11,14</v>
      </c>
      <c r="L40" s="23" t="str">
        <f t="shared" si="5"/>
        <v>0</v>
      </c>
    </row>
    <row r="41" spans="1:12" s="11" customFormat="1" ht="14.25" customHeight="1">
      <c r="A41" s="12" t="s">
        <v>215</v>
      </c>
      <c r="B41" s="12">
        <v>8</v>
      </c>
      <c r="C41" s="12" t="s">
        <v>240</v>
      </c>
      <c r="D41" s="12" t="s">
        <v>241</v>
      </c>
      <c r="E41" s="12" t="s">
        <v>25</v>
      </c>
      <c r="F41" s="12" t="s">
        <v>242</v>
      </c>
      <c r="G41" s="23">
        <f t="shared" si="0"/>
        <v>1490.46</v>
      </c>
      <c r="H41" s="23">
        <f t="shared" si="1"/>
        <v>1545.46</v>
      </c>
      <c r="I41" s="23">
        <f t="shared" si="2"/>
        <v>1663.24</v>
      </c>
      <c r="J41" s="23">
        <f t="shared" si="3"/>
        <v>2062.51</v>
      </c>
      <c r="K41" s="23" t="str">
        <f t="shared" si="4"/>
        <v>56,55</v>
      </c>
      <c r="L41" s="23" t="str">
        <f t="shared" si="5"/>
        <v>0</v>
      </c>
    </row>
    <row r="42" spans="1:12" s="11" customFormat="1" ht="14.25" customHeight="1">
      <c r="A42" s="12" t="s">
        <v>215</v>
      </c>
      <c r="B42" s="12">
        <v>9</v>
      </c>
      <c r="C42" s="12" t="s">
        <v>243</v>
      </c>
      <c r="D42" s="12" t="s">
        <v>244</v>
      </c>
      <c r="E42" s="12" t="s">
        <v>25</v>
      </c>
      <c r="F42" s="12" t="s">
        <v>245</v>
      </c>
      <c r="G42" s="23">
        <f t="shared" si="0"/>
        <v>1685.4</v>
      </c>
      <c r="H42" s="23">
        <f t="shared" si="1"/>
        <v>1740.4</v>
      </c>
      <c r="I42" s="23">
        <f t="shared" si="2"/>
        <v>1858.18</v>
      </c>
      <c r="J42" s="23">
        <f t="shared" si="3"/>
        <v>2257.45</v>
      </c>
      <c r="K42" s="23" t="str">
        <f t="shared" si="4"/>
        <v>4,89</v>
      </c>
      <c r="L42" s="23" t="str">
        <f t="shared" si="5"/>
        <v>0</v>
      </c>
    </row>
    <row r="43" spans="1:12" s="11" customFormat="1" ht="14.25" customHeight="1">
      <c r="A43" s="12" t="s">
        <v>215</v>
      </c>
      <c r="B43" s="12">
        <v>10</v>
      </c>
      <c r="C43" s="12" t="s">
        <v>246</v>
      </c>
      <c r="D43" s="12" t="s">
        <v>25</v>
      </c>
      <c r="E43" s="12" t="s">
        <v>247</v>
      </c>
      <c r="F43" s="12" t="s">
        <v>248</v>
      </c>
      <c r="G43" s="23">
        <f t="shared" si="0"/>
        <v>1738.41</v>
      </c>
      <c r="H43" s="23">
        <f t="shared" si="1"/>
        <v>1793.41</v>
      </c>
      <c r="I43" s="23">
        <f t="shared" si="2"/>
        <v>1911.19</v>
      </c>
      <c r="J43" s="23">
        <f t="shared" si="3"/>
        <v>2310.46</v>
      </c>
      <c r="K43" s="23" t="str">
        <f t="shared" si="4"/>
        <v>0</v>
      </c>
      <c r="L43" s="23" t="str">
        <f t="shared" si="5"/>
        <v>18,85</v>
      </c>
    </row>
    <row r="44" spans="1:12" s="11" customFormat="1" ht="14.25" customHeight="1">
      <c r="A44" s="12" t="s">
        <v>215</v>
      </c>
      <c r="B44" s="12">
        <v>11</v>
      </c>
      <c r="C44" s="12" t="s">
        <v>249</v>
      </c>
      <c r="D44" s="12" t="s">
        <v>25</v>
      </c>
      <c r="E44" s="12" t="s">
        <v>250</v>
      </c>
      <c r="F44" s="12" t="s">
        <v>251</v>
      </c>
      <c r="G44" s="23">
        <f t="shared" si="0"/>
        <v>1771.8500000000001</v>
      </c>
      <c r="H44" s="23">
        <f t="shared" si="1"/>
        <v>1826.8500000000001</v>
      </c>
      <c r="I44" s="23">
        <f t="shared" si="2"/>
        <v>1944.63</v>
      </c>
      <c r="J44" s="23">
        <f t="shared" si="3"/>
        <v>2343.9</v>
      </c>
      <c r="K44" s="23" t="str">
        <f t="shared" si="4"/>
        <v>0</v>
      </c>
      <c r="L44" s="23" t="str">
        <f t="shared" si="5"/>
        <v>52,21</v>
      </c>
    </row>
    <row r="45" spans="1:12" s="11" customFormat="1" ht="14.25" customHeight="1">
      <c r="A45" s="12" t="s">
        <v>215</v>
      </c>
      <c r="B45" s="12">
        <v>12</v>
      </c>
      <c r="C45" s="12" t="s">
        <v>252</v>
      </c>
      <c r="D45" s="12" t="s">
        <v>25</v>
      </c>
      <c r="E45" s="12" t="s">
        <v>253</v>
      </c>
      <c r="F45" s="12" t="s">
        <v>254</v>
      </c>
      <c r="G45" s="23">
        <f t="shared" si="0"/>
        <v>1785.21</v>
      </c>
      <c r="H45" s="23">
        <f t="shared" si="1"/>
        <v>1840.21</v>
      </c>
      <c r="I45" s="23">
        <f t="shared" si="2"/>
        <v>1957.99</v>
      </c>
      <c r="J45" s="23">
        <f t="shared" si="3"/>
        <v>2357.26</v>
      </c>
      <c r="K45" s="23" t="str">
        <f t="shared" si="4"/>
        <v>0</v>
      </c>
      <c r="L45" s="23" t="str">
        <f t="shared" si="5"/>
        <v>74,39</v>
      </c>
    </row>
    <row r="46" spans="1:12" s="11" customFormat="1" ht="14.25" customHeight="1">
      <c r="A46" s="12" t="s">
        <v>215</v>
      </c>
      <c r="B46" s="12">
        <v>13</v>
      </c>
      <c r="C46" s="12" t="s">
        <v>255</v>
      </c>
      <c r="D46" s="12" t="s">
        <v>25</v>
      </c>
      <c r="E46" s="12" t="s">
        <v>256</v>
      </c>
      <c r="F46" s="12" t="s">
        <v>257</v>
      </c>
      <c r="G46" s="23">
        <f t="shared" si="0"/>
        <v>1794.94</v>
      </c>
      <c r="H46" s="23">
        <f t="shared" si="1"/>
        <v>1849.94</v>
      </c>
      <c r="I46" s="23">
        <f t="shared" si="2"/>
        <v>1967.72</v>
      </c>
      <c r="J46" s="23">
        <f t="shared" si="3"/>
        <v>2366.99</v>
      </c>
      <c r="K46" s="23" t="str">
        <f t="shared" si="4"/>
        <v>0</v>
      </c>
      <c r="L46" s="23" t="str">
        <f t="shared" si="5"/>
        <v>70,91</v>
      </c>
    </row>
    <row r="47" spans="1:12" s="11" customFormat="1" ht="14.25" customHeight="1">
      <c r="A47" s="12" t="s">
        <v>215</v>
      </c>
      <c r="B47" s="12">
        <v>14</v>
      </c>
      <c r="C47" s="12" t="s">
        <v>258</v>
      </c>
      <c r="D47" s="12" t="s">
        <v>25</v>
      </c>
      <c r="E47" s="12" t="s">
        <v>259</v>
      </c>
      <c r="F47" s="12" t="s">
        <v>260</v>
      </c>
      <c r="G47" s="23">
        <f t="shared" si="0"/>
        <v>1807.14</v>
      </c>
      <c r="H47" s="23">
        <f t="shared" si="1"/>
        <v>1862.14</v>
      </c>
      <c r="I47" s="23">
        <f t="shared" si="2"/>
        <v>1979.92</v>
      </c>
      <c r="J47" s="23">
        <f t="shared" si="3"/>
        <v>2379.19</v>
      </c>
      <c r="K47" s="23" t="str">
        <f t="shared" si="4"/>
        <v>0</v>
      </c>
      <c r="L47" s="23" t="str">
        <f t="shared" si="5"/>
        <v>101,36</v>
      </c>
    </row>
    <row r="48" spans="1:12" s="11" customFormat="1" ht="14.25" customHeight="1">
      <c r="A48" s="12" t="s">
        <v>215</v>
      </c>
      <c r="B48" s="12">
        <v>15</v>
      </c>
      <c r="C48" s="12" t="s">
        <v>261</v>
      </c>
      <c r="D48" s="12" t="s">
        <v>25</v>
      </c>
      <c r="E48" s="12" t="s">
        <v>262</v>
      </c>
      <c r="F48" s="12" t="s">
        <v>263</v>
      </c>
      <c r="G48" s="23">
        <f t="shared" si="0"/>
        <v>1815</v>
      </c>
      <c r="H48" s="23">
        <f t="shared" si="1"/>
        <v>1870</v>
      </c>
      <c r="I48" s="23">
        <f t="shared" si="2"/>
        <v>1987.78</v>
      </c>
      <c r="J48" s="23">
        <f t="shared" si="3"/>
        <v>2387.05</v>
      </c>
      <c r="K48" s="23" t="str">
        <f t="shared" si="4"/>
        <v>0</v>
      </c>
      <c r="L48" s="23" t="str">
        <f t="shared" si="5"/>
        <v>73,02</v>
      </c>
    </row>
    <row r="49" spans="1:12" s="11" customFormat="1" ht="14.25" customHeight="1">
      <c r="A49" s="12" t="s">
        <v>215</v>
      </c>
      <c r="B49" s="12">
        <v>16</v>
      </c>
      <c r="C49" s="12" t="s">
        <v>264</v>
      </c>
      <c r="D49" s="12" t="s">
        <v>25</v>
      </c>
      <c r="E49" s="12" t="s">
        <v>265</v>
      </c>
      <c r="F49" s="12" t="s">
        <v>266</v>
      </c>
      <c r="G49" s="23">
        <f t="shared" si="0"/>
        <v>1811.44</v>
      </c>
      <c r="H49" s="23">
        <f t="shared" si="1"/>
        <v>1866.44</v>
      </c>
      <c r="I49" s="23">
        <f t="shared" si="2"/>
        <v>1984.22</v>
      </c>
      <c r="J49" s="23">
        <f t="shared" si="3"/>
        <v>2383.49</v>
      </c>
      <c r="K49" s="23" t="str">
        <f t="shared" si="4"/>
        <v>0</v>
      </c>
      <c r="L49" s="23" t="str">
        <f t="shared" si="5"/>
        <v>66,85</v>
      </c>
    </row>
    <row r="50" spans="1:12" s="11" customFormat="1" ht="14.25" customHeight="1">
      <c r="A50" s="12" t="s">
        <v>215</v>
      </c>
      <c r="B50" s="12">
        <v>17</v>
      </c>
      <c r="C50" s="12" t="s">
        <v>267</v>
      </c>
      <c r="D50" s="12" t="s">
        <v>25</v>
      </c>
      <c r="E50" s="12" t="s">
        <v>268</v>
      </c>
      <c r="F50" s="12" t="s">
        <v>269</v>
      </c>
      <c r="G50" s="23">
        <f t="shared" si="0"/>
        <v>1808.63</v>
      </c>
      <c r="H50" s="23">
        <f t="shared" si="1"/>
        <v>1863.63</v>
      </c>
      <c r="I50" s="23">
        <f t="shared" si="2"/>
        <v>1981.41</v>
      </c>
      <c r="J50" s="23">
        <f t="shared" si="3"/>
        <v>2380.6800000000003</v>
      </c>
      <c r="K50" s="23" t="str">
        <f t="shared" si="4"/>
        <v>0</v>
      </c>
      <c r="L50" s="23" t="str">
        <f t="shared" si="5"/>
        <v>42,6</v>
      </c>
    </row>
    <row r="51" spans="1:12" s="11" customFormat="1" ht="14.25" customHeight="1">
      <c r="A51" s="12" t="s">
        <v>215</v>
      </c>
      <c r="B51" s="12">
        <v>18</v>
      </c>
      <c r="C51" s="12" t="s">
        <v>270</v>
      </c>
      <c r="D51" s="12" t="s">
        <v>271</v>
      </c>
      <c r="E51" s="12" t="s">
        <v>25</v>
      </c>
      <c r="F51" s="12" t="s">
        <v>272</v>
      </c>
      <c r="G51" s="23">
        <f t="shared" si="0"/>
        <v>1752.5</v>
      </c>
      <c r="H51" s="23">
        <f t="shared" si="1"/>
        <v>1807.5</v>
      </c>
      <c r="I51" s="23">
        <f t="shared" si="2"/>
        <v>1925.28</v>
      </c>
      <c r="J51" s="23">
        <f t="shared" si="3"/>
        <v>2324.55</v>
      </c>
      <c r="K51" s="23" t="str">
        <f t="shared" si="4"/>
        <v>31,29</v>
      </c>
      <c r="L51" s="23" t="str">
        <f t="shared" si="5"/>
        <v>0</v>
      </c>
    </row>
    <row r="52" spans="1:12" s="11" customFormat="1" ht="14.25" customHeight="1">
      <c r="A52" s="12" t="s">
        <v>215</v>
      </c>
      <c r="B52" s="12">
        <v>19</v>
      </c>
      <c r="C52" s="12" t="s">
        <v>273</v>
      </c>
      <c r="D52" s="12" t="s">
        <v>274</v>
      </c>
      <c r="E52" s="12" t="s">
        <v>25</v>
      </c>
      <c r="F52" s="12" t="s">
        <v>275</v>
      </c>
      <c r="G52" s="23">
        <f t="shared" si="0"/>
        <v>1739.74</v>
      </c>
      <c r="H52" s="23">
        <f t="shared" si="1"/>
        <v>1794.74</v>
      </c>
      <c r="I52" s="23">
        <f t="shared" si="2"/>
        <v>1912.52</v>
      </c>
      <c r="J52" s="23">
        <f t="shared" si="3"/>
        <v>2311.79</v>
      </c>
      <c r="K52" s="23" t="str">
        <f t="shared" si="4"/>
        <v>78,33</v>
      </c>
      <c r="L52" s="23" t="str">
        <f t="shared" si="5"/>
        <v>0</v>
      </c>
    </row>
    <row r="53" spans="1:12" s="11" customFormat="1" ht="14.25" customHeight="1">
      <c r="A53" s="12" t="s">
        <v>215</v>
      </c>
      <c r="B53" s="12">
        <v>20</v>
      </c>
      <c r="C53" s="12" t="s">
        <v>276</v>
      </c>
      <c r="D53" s="12" t="s">
        <v>277</v>
      </c>
      <c r="E53" s="12" t="s">
        <v>25</v>
      </c>
      <c r="F53" s="12" t="s">
        <v>278</v>
      </c>
      <c r="G53" s="23">
        <f t="shared" si="0"/>
        <v>1768.14</v>
      </c>
      <c r="H53" s="23">
        <f t="shared" si="1"/>
        <v>1823.14</v>
      </c>
      <c r="I53" s="23">
        <f t="shared" si="2"/>
        <v>1940.92</v>
      </c>
      <c r="J53" s="23">
        <f t="shared" si="3"/>
        <v>2340.19</v>
      </c>
      <c r="K53" s="23" t="str">
        <f t="shared" si="4"/>
        <v>67,54</v>
      </c>
      <c r="L53" s="23" t="str">
        <f t="shared" si="5"/>
        <v>0</v>
      </c>
    </row>
    <row r="54" spans="1:12" s="11" customFormat="1" ht="14.25" customHeight="1">
      <c r="A54" s="12" t="s">
        <v>215</v>
      </c>
      <c r="B54" s="12">
        <v>21</v>
      </c>
      <c r="C54" s="12" t="s">
        <v>279</v>
      </c>
      <c r="D54" s="12" t="s">
        <v>25</v>
      </c>
      <c r="E54" s="12" t="s">
        <v>280</v>
      </c>
      <c r="F54" s="12" t="s">
        <v>110</v>
      </c>
      <c r="G54" s="23">
        <f t="shared" si="0"/>
        <v>1817.88</v>
      </c>
      <c r="H54" s="23">
        <f t="shared" si="1"/>
        <v>1872.88</v>
      </c>
      <c r="I54" s="23">
        <f t="shared" si="2"/>
        <v>1990.66</v>
      </c>
      <c r="J54" s="23">
        <f t="shared" si="3"/>
        <v>2389.9300000000003</v>
      </c>
      <c r="K54" s="23" t="str">
        <f t="shared" si="4"/>
        <v>0</v>
      </c>
      <c r="L54" s="23" t="str">
        <f t="shared" si="5"/>
        <v>7,23</v>
      </c>
    </row>
    <row r="55" spans="1:12" s="11" customFormat="1" ht="14.25" customHeight="1">
      <c r="A55" s="12" t="s">
        <v>215</v>
      </c>
      <c r="B55" s="12">
        <v>22</v>
      </c>
      <c r="C55" s="12" t="s">
        <v>281</v>
      </c>
      <c r="D55" s="12" t="s">
        <v>25</v>
      </c>
      <c r="E55" s="12" t="s">
        <v>282</v>
      </c>
      <c r="F55" s="12" t="s">
        <v>283</v>
      </c>
      <c r="G55" s="23">
        <f t="shared" si="0"/>
        <v>1765.28</v>
      </c>
      <c r="H55" s="23">
        <f t="shared" si="1"/>
        <v>1820.28</v>
      </c>
      <c r="I55" s="23">
        <f t="shared" si="2"/>
        <v>1938.06</v>
      </c>
      <c r="J55" s="23">
        <f t="shared" si="3"/>
        <v>2337.33</v>
      </c>
      <c r="K55" s="23" t="str">
        <f t="shared" si="4"/>
        <v>0</v>
      </c>
      <c r="L55" s="23" t="str">
        <f t="shared" si="5"/>
        <v>61,96</v>
      </c>
    </row>
    <row r="56" spans="1:12" s="11" customFormat="1" ht="14.25" customHeight="1">
      <c r="A56" s="12" t="s">
        <v>215</v>
      </c>
      <c r="B56" s="12">
        <v>23</v>
      </c>
      <c r="C56" s="12" t="s">
        <v>284</v>
      </c>
      <c r="D56" s="12" t="s">
        <v>25</v>
      </c>
      <c r="E56" s="12" t="s">
        <v>285</v>
      </c>
      <c r="F56" s="12" t="s">
        <v>286</v>
      </c>
      <c r="G56" s="23">
        <f t="shared" si="0"/>
        <v>1617.5900000000001</v>
      </c>
      <c r="H56" s="23">
        <f t="shared" si="1"/>
        <v>1672.5900000000001</v>
      </c>
      <c r="I56" s="23">
        <f t="shared" si="2"/>
        <v>1790.3700000000001</v>
      </c>
      <c r="J56" s="23">
        <f t="shared" si="3"/>
        <v>2189.6400000000003</v>
      </c>
      <c r="K56" s="23" t="str">
        <f t="shared" si="4"/>
        <v>0</v>
      </c>
      <c r="L56" s="23" t="str">
        <f t="shared" si="5"/>
        <v>32,86</v>
      </c>
    </row>
    <row r="57" spans="1:12" s="11" customFormat="1" ht="14.25" customHeight="1">
      <c r="A57" s="12" t="s">
        <v>287</v>
      </c>
      <c r="B57" s="12">
        <v>0</v>
      </c>
      <c r="C57" s="12" t="s">
        <v>288</v>
      </c>
      <c r="D57" s="12" t="s">
        <v>289</v>
      </c>
      <c r="E57" s="12" t="s">
        <v>290</v>
      </c>
      <c r="F57" s="12" t="s">
        <v>291</v>
      </c>
      <c r="G57" s="23">
        <f t="shared" si="0"/>
        <v>1515.49</v>
      </c>
      <c r="H57" s="23">
        <f t="shared" si="1"/>
        <v>1570.49</v>
      </c>
      <c r="I57" s="23">
        <f t="shared" si="2"/>
        <v>1688.27</v>
      </c>
      <c r="J57" s="23">
        <f t="shared" si="3"/>
        <v>2087.54</v>
      </c>
      <c r="K57" s="23" t="str">
        <f t="shared" si="4"/>
        <v>17,81</v>
      </c>
      <c r="L57" s="23" t="str">
        <f t="shared" si="5"/>
        <v>0,01</v>
      </c>
    </row>
    <row r="58" spans="1:12" s="11" customFormat="1" ht="14.25" customHeight="1">
      <c r="A58" s="12" t="s">
        <v>287</v>
      </c>
      <c r="B58" s="12">
        <v>1</v>
      </c>
      <c r="C58" s="12" t="s">
        <v>292</v>
      </c>
      <c r="D58" s="12" t="s">
        <v>293</v>
      </c>
      <c r="E58" s="12" t="s">
        <v>25</v>
      </c>
      <c r="F58" s="12" t="s">
        <v>294</v>
      </c>
      <c r="G58" s="23">
        <f t="shared" si="0"/>
        <v>1447.7800000000002</v>
      </c>
      <c r="H58" s="23">
        <f t="shared" si="1"/>
        <v>1502.7800000000002</v>
      </c>
      <c r="I58" s="23">
        <f t="shared" si="2"/>
        <v>1620.56</v>
      </c>
      <c r="J58" s="23">
        <f t="shared" si="3"/>
        <v>2019.83</v>
      </c>
      <c r="K58" s="23" t="str">
        <f t="shared" si="4"/>
        <v>44</v>
      </c>
      <c r="L58" s="23" t="str">
        <f t="shared" si="5"/>
        <v>0</v>
      </c>
    </row>
    <row r="59" spans="1:12" s="11" customFormat="1" ht="14.25" customHeight="1">
      <c r="A59" s="12" t="s">
        <v>287</v>
      </c>
      <c r="B59" s="12">
        <v>2</v>
      </c>
      <c r="C59" s="12" t="s">
        <v>295</v>
      </c>
      <c r="D59" s="12" t="s">
        <v>296</v>
      </c>
      <c r="E59" s="12" t="s">
        <v>25</v>
      </c>
      <c r="F59" s="12" t="s">
        <v>89</v>
      </c>
      <c r="G59" s="23">
        <f t="shared" si="0"/>
        <v>1424.8000000000002</v>
      </c>
      <c r="H59" s="23">
        <f t="shared" si="1"/>
        <v>1479.8000000000002</v>
      </c>
      <c r="I59" s="23">
        <f t="shared" si="2"/>
        <v>1597.58</v>
      </c>
      <c r="J59" s="23">
        <f t="shared" si="3"/>
        <v>1996.85</v>
      </c>
      <c r="K59" s="23" t="str">
        <f t="shared" si="4"/>
        <v>44,48</v>
      </c>
      <c r="L59" s="23" t="str">
        <f t="shared" si="5"/>
        <v>0</v>
      </c>
    </row>
    <row r="60" spans="1:12" s="11" customFormat="1" ht="14.25" customHeight="1">
      <c r="A60" s="12" t="s">
        <v>287</v>
      </c>
      <c r="B60" s="12">
        <v>3</v>
      </c>
      <c r="C60" s="12" t="s">
        <v>297</v>
      </c>
      <c r="D60" s="12" t="s">
        <v>129</v>
      </c>
      <c r="E60" s="12" t="s">
        <v>25</v>
      </c>
      <c r="F60" s="12" t="s">
        <v>298</v>
      </c>
      <c r="G60" s="23">
        <f t="shared" si="0"/>
        <v>1413.0300000000002</v>
      </c>
      <c r="H60" s="23">
        <f t="shared" si="1"/>
        <v>1468.0300000000002</v>
      </c>
      <c r="I60" s="23">
        <f t="shared" si="2"/>
        <v>1585.81</v>
      </c>
      <c r="J60" s="23">
        <f t="shared" si="3"/>
        <v>1985.08</v>
      </c>
      <c r="K60" s="23" t="str">
        <f t="shared" si="4"/>
        <v>57,54</v>
      </c>
      <c r="L60" s="23" t="str">
        <f t="shared" si="5"/>
        <v>0</v>
      </c>
    </row>
    <row r="61" spans="1:12" s="11" customFormat="1" ht="14.25" customHeight="1">
      <c r="A61" s="12" t="s">
        <v>287</v>
      </c>
      <c r="B61" s="12">
        <v>4</v>
      </c>
      <c r="C61" s="12" t="s">
        <v>299</v>
      </c>
      <c r="D61" s="12" t="s">
        <v>300</v>
      </c>
      <c r="E61" s="12" t="s">
        <v>25</v>
      </c>
      <c r="F61" s="12" t="s">
        <v>301</v>
      </c>
      <c r="G61" s="23">
        <f t="shared" si="0"/>
        <v>1429.2</v>
      </c>
      <c r="H61" s="23">
        <f t="shared" si="1"/>
        <v>1484.2</v>
      </c>
      <c r="I61" s="23">
        <f t="shared" si="2"/>
        <v>1601.98</v>
      </c>
      <c r="J61" s="23">
        <f t="shared" si="3"/>
        <v>2001.25</v>
      </c>
      <c r="K61" s="23" t="str">
        <f t="shared" si="4"/>
        <v>45,13</v>
      </c>
      <c r="L61" s="23" t="str">
        <f t="shared" si="5"/>
        <v>0</v>
      </c>
    </row>
    <row r="62" spans="1:12" s="11" customFormat="1" ht="14.25" customHeight="1">
      <c r="A62" s="12" t="s">
        <v>287</v>
      </c>
      <c r="B62" s="12">
        <v>5</v>
      </c>
      <c r="C62" s="12" t="s">
        <v>302</v>
      </c>
      <c r="D62" s="12" t="s">
        <v>303</v>
      </c>
      <c r="E62" s="12" t="s">
        <v>25</v>
      </c>
      <c r="F62" s="12" t="s">
        <v>304</v>
      </c>
      <c r="G62" s="23">
        <f t="shared" si="0"/>
        <v>1413.8400000000001</v>
      </c>
      <c r="H62" s="23">
        <f t="shared" si="1"/>
        <v>1468.8400000000001</v>
      </c>
      <c r="I62" s="23">
        <f t="shared" si="2"/>
        <v>1586.62</v>
      </c>
      <c r="J62" s="23">
        <f t="shared" si="3"/>
        <v>1985.8899999999999</v>
      </c>
      <c r="K62" s="23" t="str">
        <f t="shared" si="4"/>
        <v>58,17</v>
      </c>
      <c r="L62" s="23" t="str">
        <f t="shared" si="5"/>
        <v>0</v>
      </c>
    </row>
    <row r="63" spans="1:12" s="11" customFormat="1" ht="14.25" customHeight="1">
      <c r="A63" s="12" t="s">
        <v>287</v>
      </c>
      <c r="B63" s="12">
        <v>6</v>
      </c>
      <c r="C63" s="12" t="s">
        <v>305</v>
      </c>
      <c r="D63" s="12" t="s">
        <v>306</v>
      </c>
      <c r="E63" s="12" t="s">
        <v>25</v>
      </c>
      <c r="F63" s="12" t="s">
        <v>307</v>
      </c>
      <c r="G63" s="23">
        <f t="shared" si="0"/>
        <v>1453.71</v>
      </c>
      <c r="H63" s="23">
        <f t="shared" si="1"/>
        <v>1508.71</v>
      </c>
      <c r="I63" s="23">
        <f t="shared" si="2"/>
        <v>1626.49</v>
      </c>
      <c r="J63" s="23">
        <f t="shared" si="3"/>
        <v>2025.76</v>
      </c>
      <c r="K63" s="23" t="str">
        <f t="shared" si="4"/>
        <v>62,01</v>
      </c>
      <c r="L63" s="23" t="str">
        <f t="shared" si="5"/>
        <v>0</v>
      </c>
    </row>
    <row r="64" spans="1:12" s="11" customFormat="1" ht="14.25" customHeight="1">
      <c r="A64" s="12" t="s">
        <v>287</v>
      </c>
      <c r="B64" s="12">
        <v>7</v>
      </c>
      <c r="C64" s="12" t="s">
        <v>308</v>
      </c>
      <c r="D64" s="12" t="s">
        <v>309</v>
      </c>
      <c r="E64" s="12" t="s">
        <v>25</v>
      </c>
      <c r="F64" s="12" t="s">
        <v>310</v>
      </c>
      <c r="G64" s="23">
        <f t="shared" si="0"/>
        <v>1561.46</v>
      </c>
      <c r="H64" s="23">
        <f t="shared" si="1"/>
        <v>1616.46</v>
      </c>
      <c r="I64" s="23">
        <f t="shared" si="2"/>
        <v>1734.24</v>
      </c>
      <c r="J64" s="23">
        <f t="shared" si="3"/>
        <v>2133.51</v>
      </c>
      <c r="K64" s="23" t="str">
        <f t="shared" si="4"/>
        <v>139,17</v>
      </c>
      <c r="L64" s="23" t="str">
        <f t="shared" si="5"/>
        <v>0</v>
      </c>
    </row>
    <row r="65" spans="1:12" s="11" customFormat="1" ht="14.25" customHeight="1">
      <c r="A65" s="12" t="s">
        <v>287</v>
      </c>
      <c r="B65" s="12">
        <v>8</v>
      </c>
      <c r="C65" s="12" t="s">
        <v>311</v>
      </c>
      <c r="D65" s="12" t="s">
        <v>312</v>
      </c>
      <c r="E65" s="12" t="s">
        <v>25</v>
      </c>
      <c r="F65" s="12" t="s">
        <v>313</v>
      </c>
      <c r="G65" s="23">
        <f t="shared" si="0"/>
        <v>1762.39</v>
      </c>
      <c r="H65" s="23">
        <f t="shared" si="1"/>
        <v>1817.39</v>
      </c>
      <c r="I65" s="23">
        <f t="shared" si="2"/>
        <v>1935.17</v>
      </c>
      <c r="J65" s="23">
        <f t="shared" si="3"/>
        <v>2334.44</v>
      </c>
      <c r="K65" s="23" t="str">
        <f t="shared" si="4"/>
        <v>67,52</v>
      </c>
      <c r="L65" s="23" t="str">
        <f t="shared" si="5"/>
        <v>0</v>
      </c>
    </row>
    <row r="66" spans="1:12" s="11" customFormat="1" ht="14.25" customHeight="1">
      <c r="A66" s="12" t="s">
        <v>287</v>
      </c>
      <c r="B66" s="12">
        <v>9</v>
      </c>
      <c r="C66" s="12" t="s">
        <v>314</v>
      </c>
      <c r="D66" s="12" t="s">
        <v>25</v>
      </c>
      <c r="E66" s="12" t="s">
        <v>315</v>
      </c>
      <c r="F66" s="12" t="s">
        <v>316</v>
      </c>
      <c r="G66" s="23">
        <f t="shared" si="0"/>
        <v>1892.24</v>
      </c>
      <c r="H66" s="23">
        <f t="shared" si="1"/>
        <v>1947.24</v>
      </c>
      <c r="I66" s="23">
        <f t="shared" si="2"/>
        <v>2065.02</v>
      </c>
      <c r="J66" s="23">
        <f t="shared" si="3"/>
        <v>2464.29</v>
      </c>
      <c r="K66" s="23" t="str">
        <f t="shared" si="4"/>
        <v>0</v>
      </c>
      <c r="L66" s="23" t="str">
        <f t="shared" si="5"/>
        <v>48,56</v>
      </c>
    </row>
    <row r="67" spans="1:12" s="11" customFormat="1" ht="14.25" customHeight="1">
      <c r="A67" s="12" t="s">
        <v>287</v>
      </c>
      <c r="B67" s="12">
        <v>10</v>
      </c>
      <c r="C67" s="12" t="s">
        <v>317</v>
      </c>
      <c r="D67" s="12" t="s">
        <v>25</v>
      </c>
      <c r="E67" s="12" t="s">
        <v>318</v>
      </c>
      <c r="F67" s="12" t="s">
        <v>319</v>
      </c>
      <c r="G67" s="23">
        <f t="shared" si="0"/>
        <v>1904.63</v>
      </c>
      <c r="H67" s="23">
        <f t="shared" si="1"/>
        <v>1959.63</v>
      </c>
      <c r="I67" s="23">
        <f t="shared" si="2"/>
        <v>2077.41</v>
      </c>
      <c r="J67" s="23">
        <f t="shared" si="3"/>
        <v>2476.6800000000003</v>
      </c>
      <c r="K67" s="23" t="str">
        <f t="shared" si="4"/>
        <v>0</v>
      </c>
      <c r="L67" s="23" t="str">
        <f t="shared" si="5"/>
        <v>66,65</v>
      </c>
    </row>
    <row r="68" spans="1:12" s="11" customFormat="1" ht="14.25" customHeight="1">
      <c r="A68" s="12" t="s">
        <v>287</v>
      </c>
      <c r="B68" s="12">
        <v>11</v>
      </c>
      <c r="C68" s="12" t="s">
        <v>320</v>
      </c>
      <c r="D68" s="12" t="s">
        <v>25</v>
      </c>
      <c r="E68" s="12" t="s">
        <v>321</v>
      </c>
      <c r="F68" s="12" t="s">
        <v>322</v>
      </c>
      <c r="G68" s="23">
        <f t="shared" si="0"/>
        <v>1908.5800000000002</v>
      </c>
      <c r="H68" s="23">
        <f t="shared" si="1"/>
        <v>1963.5800000000002</v>
      </c>
      <c r="I68" s="23">
        <f t="shared" si="2"/>
        <v>2081.36</v>
      </c>
      <c r="J68" s="23">
        <f t="shared" si="3"/>
        <v>2480.63</v>
      </c>
      <c r="K68" s="23" t="str">
        <f t="shared" si="4"/>
        <v>0</v>
      </c>
      <c r="L68" s="23" t="str">
        <f t="shared" si="5"/>
        <v>74,4</v>
      </c>
    </row>
    <row r="69" spans="1:12" s="11" customFormat="1" ht="14.25" customHeight="1">
      <c r="A69" s="12" t="s">
        <v>287</v>
      </c>
      <c r="B69" s="12">
        <v>12</v>
      </c>
      <c r="C69" s="12" t="s">
        <v>323</v>
      </c>
      <c r="D69" s="12" t="s">
        <v>25</v>
      </c>
      <c r="E69" s="12" t="s">
        <v>324</v>
      </c>
      <c r="F69" s="12" t="s">
        <v>325</v>
      </c>
      <c r="G69" s="23">
        <f t="shared" si="0"/>
        <v>1906.44</v>
      </c>
      <c r="H69" s="23">
        <f t="shared" si="1"/>
        <v>1961.44</v>
      </c>
      <c r="I69" s="23">
        <f t="shared" si="2"/>
        <v>2079.2200000000003</v>
      </c>
      <c r="J69" s="23">
        <f t="shared" si="3"/>
        <v>2478.49</v>
      </c>
      <c r="K69" s="23" t="str">
        <f t="shared" si="4"/>
        <v>0</v>
      </c>
      <c r="L69" s="23" t="str">
        <f t="shared" si="5"/>
        <v>9,98</v>
      </c>
    </row>
    <row r="70" spans="1:12" s="11" customFormat="1" ht="14.25" customHeight="1">
      <c r="A70" s="12" t="s">
        <v>287</v>
      </c>
      <c r="B70" s="12">
        <v>13</v>
      </c>
      <c r="C70" s="12" t="s">
        <v>326</v>
      </c>
      <c r="D70" s="12" t="s">
        <v>327</v>
      </c>
      <c r="E70" s="12" t="s">
        <v>25</v>
      </c>
      <c r="F70" s="12" t="s">
        <v>328</v>
      </c>
      <c r="G70" s="23">
        <f t="shared" si="0"/>
        <v>1915.76</v>
      </c>
      <c r="H70" s="23">
        <f t="shared" si="1"/>
        <v>1970.76</v>
      </c>
      <c r="I70" s="23">
        <f t="shared" si="2"/>
        <v>2088.54</v>
      </c>
      <c r="J70" s="23">
        <f t="shared" si="3"/>
        <v>2487.81</v>
      </c>
      <c r="K70" s="23" t="str">
        <f t="shared" si="4"/>
        <v>23,77</v>
      </c>
      <c r="L70" s="23" t="str">
        <f t="shared" si="5"/>
        <v>0</v>
      </c>
    </row>
    <row r="71" spans="1:12" s="11" customFormat="1" ht="14.25" customHeight="1">
      <c r="A71" s="12" t="s">
        <v>287</v>
      </c>
      <c r="B71" s="12">
        <v>14</v>
      </c>
      <c r="C71" s="12" t="s">
        <v>329</v>
      </c>
      <c r="D71" s="12" t="s">
        <v>330</v>
      </c>
      <c r="E71" s="12" t="s">
        <v>25</v>
      </c>
      <c r="F71" s="12" t="s">
        <v>331</v>
      </c>
      <c r="G71" s="23">
        <f t="shared" si="0"/>
        <v>1923.28</v>
      </c>
      <c r="H71" s="23">
        <f t="shared" si="1"/>
        <v>1978.28</v>
      </c>
      <c r="I71" s="23">
        <f t="shared" si="2"/>
        <v>2096.06</v>
      </c>
      <c r="J71" s="23">
        <f t="shared" si="3"/>
        <v>2495.33</v>
      </c>
      <c r="K71" s="23" t="str">
        <f t="shared" si="4"/>
        <v>22,12</v>
      </c>
      <c r="L71" s="23" t="str">
        <f t="shared" si="5"/>
        <v>0</v>
      </c>
    </row>
    <row r="72" spans="1:12" s="11" customFormat="1" ht="14.25" customHeight="1">
      <c r="A72" s="12" t="s">
        <v>287</v>
      </c>
      <c r="B72" s="12">
        <v>15</v>
      </c>
      <c r="C72" s="12" t="s">
        <v>332</v>
      </c>
      <c r="D72" s="12" t="s">
        <v>25</v>
      </c>
      <c r="E72" s="12" t="s">
        <v>333</v>
      </c>
      <c r="F72" s="12" t="s">
        <v>334</v>
      </c>
      <c r="G72" s="23">
        <f t="shared" si="0"/>
        <v>1914.94</v>
      </c>
      <c r="H72" s="23">
        <f t="shared" si="1"/>
        <v>1969.94</v>
      </c>
      <c r="I72" s="23">
        <f t="shared" si="2"/>
        <v>2087.7200000000003</v>
      </c>
      <c r="J72" s="23">
        <f t="shared" si="3"/>
        <v>2486.99</v>
      </c>
      <c r="K72" s="23" t="str">
        <f t="shared" si="4"/>
        <v>0</v>
      </c>
      <c r="L72" s="23" t="str">
        <f t="shared" si="5"/>
        <v>85,49</v>
      </c>
    </row>
    <row r="73" spans="1:12" s="11" customFormat="1" ht="14.25" customHeight="1">
      <c r="A73" s="12" t="s">
        <v>287</v>
      </c>
      <c r="B73" s="12">
        <v>16</v>
      </c>
      <c r="C73" s="12" t="s">
        <v>335</v>
      </c>
      <c r="D73" s="12" t="s">
        <v>25</v>
      </c>
      <c r="E73" s="12" t="s">
        <v>336</v>
      </c>
      <c r="F73" s="12" t="s">
        <v>337</v>
      </c>
      <c r="G73" s="23">
        <f t="shared" si="0"/>
        <v>1892.22</v>
      </c>
      <c r="H73" s="23">
        <f t="shared" si="1"/>
        <v>1947.22</v>
      </c>
      <c r="I73" s="23">
        <f t="shared" si="2"/>
        <v>2065</v>
      </c>
      <c r="J73" s="23">
        <f t="shared" si="3"/>
        <v>2464.27</v>
      </c>
      <c r="K73" s="23" t="str">
        <f t="shared" si="4"/>
        <v>0</v>
      </c>
      <c r="L73" s="23" t="str">
        <f t="shared" si="5"/>
        <v>117,41</v>
      </c>
    </row>
    <row r="74" spans="1:12" s="11" customFormat="1" ht="14.25" customHeight="1">
      <c r="A74" s="12" t="s">
        <v>287</v>
      </c>
      <c r="B74" s="12">
        <v>17</v>
      </c>
      <c r="C74" s="12" t="s">
        <v>338</v>
      </c>
      <c r="D74" s="12" t="s">
        <v>25</v>
      </c>
      <c r="E74" s="12" t="s">
        <v>339</v>
      </c>
      <c r="F74" s="12" t="s">
        <v>340</v>
      </c>
      <c r="G74" s="23">
        <f aca="true" t="shared" si="6" ref="G74:G137">C74+$Q$5</f>
        <v>1872.45</v>
      </c>
      <c r="H74" s="23">
        <f aca="true" t="shared" si="7" ref="H74:H137">C74+$R$5</f>
        <v>1927.45</v>
      </c>
      <c r="I74" s="23">
        <f aca="true" t="shared" si="8" ref="I74:I137">C74+$S$5</f>
        <v>2045.23</v>
      </c>
      <c r="J74" s="23">
        <f aca="true" t="shared" si="9" ref="J74:J137">C74+$T$5</f>
        <v>2444.5</v>
      </c>
      <c r="K74" s="23" t="str">
        <f aca="true" t="shared" si="10" ref="K74:K137">D74</f>
        <v>0</v>
      </c>
      <c r="L74" s="23" t="str">
        <f aca="true" t="shared" si="11" ref="L74:L137">E74</f>
        <v>65,4</v>
      </c>
    </row>
    <row r="75" spans="1:12" s="11" customFormat="1" ht="14.25" customHeight="1">
      <c r="A75" s="12" t="s">
        <v>287</v>
      </c>
      <c r="B75" s="12">
        <v>18</v>
      </c>
      <c r="C75" s="12" t="s">
        <v>341</v>
      </c>
      <c r="D75" s="12" t="s">
        <v>25</v>
      </c>
      <c r="E75" s="12" t="s">
        <v>342</v>
      </c>
      <c r="F75" s="12" t="s">
        <v>343</v>
      </c>
      <c r="G75" s="23">
        <f t="shared" si="6"/>
        <v>1856.99</v>
      </c>
      <c r="H75" s="23">
        <f t="shared" si="7"/>
        <v>1911.99</v>
      </c>
      <c r="I75" s="23">
        <f t="shared" si="8"/>
        <v>2029.77</v>
      </c>
      <c r="J75" s="23">
        <f t="shared" si="9"/>
        <v>2429.04</v>
      </c>
      <c r="K75" s="23" t="str">
        <f t="shared" si="10"/>
        <v>0</v>
      </c>
      <c r="L75" s="23" t="str">
        <f t="shared" si="11"/>
        <v>84</v>
      </c>
    </row>
    <row r="76" spans="1:12" s="11" customFormat="1" ht="14.25" customHeight="1">
      <c r="A76" s="12" t="s">
        <v>287</v>
      </c>
      <c r="B76" s="12">
        <v>19</v>
      </c>
      <c r="C76" s="12" t="s">
        <v>344</v>
      </c>
      <c r="D76" s="12" t="s">
        <v>25</v>
      </c>
      <c r="E76" s="12" t="s">
        <v>345</v>
      </c>
      <c r="F76" s="12" t="s">
        <v>346</v>
      </c>
      <c r="G76" s="23">
        <f t="shared" si="6"/>
        <v>1823.1000000000001</v>
      </c>
      <c r="H76" s="23">
        <f t="shared" si="7"/>
        <v>1878.1000000000001</v>
      </c>
      <c r="I76" s="23">
        <f t="shared" si="8"/>
        <v>1995.88</v>
      </c>
      <c r="J76" s="23">
        <f t="shared" si="9"/>
        <v>2395.15</v>
      </c>
      <c r="K76" s="23" t="str">
        <f t="shared" si="10"/>
        <v>0</v>
      </c>
      <c r="L76" s="23" t="str">
        <f t="shared" si="11"/>
        <v>4,06</v>
      </c>
    </row>
    <row r="77" spans="1:12" s="11" customFormat="1" ht="14.25" customHeight="1">
      <c r="A77" s="12" t="s">
        <v>287</v>
      </c>
      <c r="B77" s="12">
        <v>20</v>
      </c>
      <c r="C77" s="12" t="s">
        <v>347</v>
      </c>
      <c r="D77" s="12" t="s">
        <v>25</v>
      </c>
      <c r="E77" s="12" t="s">
        <v>348</v>
      </c>
      <c r="F77" s="12" t="s">
        <v>349</v>
      </c>
      <c r="G77" s="23">
        <f t="shared" si="6"/>
        <v>1859.3500000000001</v>
      </c>
      <c r="H77" s="23">
        <f t="shared" si="7"/>
        <v>1914.3500000000001</v>
      </c>
      <c r="I77" s="23">
        <f t="shared" si="8"/>
        <v>2032.13</v>
      </c>
      <c r="J77" s="23">
        <f t="shared" si="9"/>
        <v>2431.4</v>
      </c>
      <c r="K77" s="23" t="str">
        <f t="shared" si="10"/>
        <v>0</v>
      </c>
      <c r="L77" s="23" t="str">
        <f t="shared" si="11"/>
        <v>7,64</v>
      </c>
    </row>
    <row r="78" spans="1:12" s="11" customFormat="1" ht="14.25" customHeight="1">
      <c r="A78" s="12" t="s">
        <v>287</v>
      </c>
      <c r="B78" s="12">
        <v>21</v>
      </c>
      <c r="C78" s="12" t="s">
        <v>350</v>
      </c>
      <c r="D78" s="12" t="s">
        <v>25</v>
      </c>
      <c r="E78" s="12" t="s">
        <v>351</v>
      </c>
      <c r="F78" s="12" t="s">
        <v>352</v>
      </c>
      <c r="G78" s="23">
        <f t="shared" si="6"/>
        <v>1888.3</v>
      </c>
      <c r="H78" s="23">
        <f t="shared" si="7"/>
        <v>1943.3</v>
      </c>
      <c r="I78" s="23">
        <f t="shared" si="8"/>
        <v>2061.08</v>
      </c>
      <c r="J78" s="23">
        <f t="shared" si="9"/>
        <v>2460.35</v>
      </c>
      <c r="K78" s="23" t="str">
        <f t="shared" si="10"/>
        <v>0</v>
      </c>
      <c r="L78" s="23" t="str">
        <f t="shared" si="11"/>
        <v>174,91</v>
      </c>
    </row>
    <row r="79" spans="1:12" s="11" customFormat="1" ht="14.25" customHeight="1">
      <c r="A79" s="12" t="s">
        <v>287</v>
      </c>
      <c r="B79" s="12">
        <v>22</v>
      </c>
      <c r="C79" s="12" t="s">
        <v>353</v>
      </c>
      <c r="D79" s="12" t="s">
        <v>25</v>
      </c>
      <c r="E79" s="12" t="s">
        <v>354</v>
      </c>
      <c r="F79" s="12" t="s">
        <v>78</v>
      </c>
      <c r="G79" s="23">
        <f t="shared" si="6"/>
        <v>1859.42</v>
      </c>
      <c r="H79" s="23">
        <f t="shared" si="7"/>
        <v>1914.42</v>
      </c>
      <c r="I79" s="23">
        <f t="shared" si="8"/>
        <v>2032.2</v>
      </c>
      <c r="J79" s="23">
        <f t="shared" si="9"/>
        <v>2431.4700000000003</v>
      </c>
      <c r="K79" s="23" t="str">
        <f t="shared" si="10"/>
        <v>0</v>
      </c>
      <c r="L79" s="23" t="str">
        <f t="shared" si="11"/>
        <v>260,06</v>
      </c>
    </row>
    <row r="80" spans="1:12" s="11" customFormat="1" ht="14.25" customHeight="1">
      <c r="A80" s="12" t="s">
        <v>287</v>
      </c>
      <c r="B80" s="12">
        <v>23</v>
      </c>
      <c r="C80" s="12" t="s">
        <v>355</v>
      </c>
      <c r="D80" s="12" t="s">
        <v>25</v>
      </c>
      <c r="E80" s="12" t="s">
        <v>356</v>
      </c>
      <c r="F80" s="12" t="s">
        <v>357</v>
      </c>
      <c r="G80" s="23">
        <f t="shared" si="6"/>
        <v>1653.3700000000001</v>
      </c>
      <c r="H80" s="23">
        <f t="shared" si="7"/>
        <v>1708.3700000000001</v>
      </c>
      <c r="I80" s="23">
        <f t="shared" si="8"/>
        <v>1826.15</v>
      </c>
      <c r="J80" s="23">
        <f t="shared" si="9"/>
        <v>2225.42</v>
      </c>
      <c r="K80" s="23" t="str">
        <f t="shared" si="10"/>
        <v>0</v>
      </c>
      <c r="L80" s="23" t="str">
        <f t="shared" si="11"/>
        <v>104,16</v>
      </c>
    </row>
    <row r="81" spans="1:12" s="11" customFormat="1" ht="14.25" customHeight="1">
      <c r="A81" s="12" t="s">
        <v>358</v>
      </c>
      <c r="B81" s="12">
        <v>0</v>
      </c>
      <c r="C81" s="12" t="s">
        <v>359</v>
      </c>
      <c r="D81" s="12" t="s">
        <v>25</v>
      </c>
      <c r="E81" s="12" t="s">
        <v>360</v>
      </c>
      <c r="F81" s="12" t="s">
        <v>361</v>
      </c>
      <c r="G81" s="23">
        <f t="shared" si="6"/>
        <v>1484.37</v>
      </c>
      <c r="H81" s="23">
        <f t="shared" si="7"/>
        <v>1539.37</v>
      </c>
      <c r="I81" s="23">
        <f t="shared" si="8"/>
        <v>1657.15</v>
      </c>
      <c r="J81" s="23">
        <f t="shared" si="9"/>
        <v>2056.42</v>
      </c>
      <c r="K81" s="23" t="str">
        <f t="shared" si="10"/>
        <v>0</v>
      </c>
      <c r="L81" s="23" t="str">
        <f t="shared" si="11"/>
        <v>58,79</v>
      </c>
    </row>
    <row r="82" spans="1:12" s="11" customFormat="1" ht="14.25" customHeight="1">
      <c r="A82" s="12" t="s">
        <v>358</v>
      </c>
      <c r="B82" s="12">
        <v>1</v>
      </c>
      <c r="C82" s="12" t="s">
        <v>362</v>
      </c>
      <c r="D82" s="12" t="s">
        <v>25</v>
      </c>
      <c r="E82" s="12" t="s">
        <v>363</v>
      </c>
      <c r="F82" s="12" t="s">
        <v>364</v>
      </c>
      <c r="G82" s="23">
        <f t="shared" si="6"/>
        <v>1311.64</v>
      </c>
      <c r="H82" s="23">
        <f t="shared" si="7"/>
        <v>1366.64</v>
      </c>
      <c r="I82" s="23">
        <f t="shared" si="8"/>
        <v>1484.42</v>
      </c>
      <c r="J82" s="23">
        <f t="shared" si="9"/>
        <v>1883.69</v>
      </c>
      <c r="K82" s="23" t="str">
        <f t="shared" si="10"/>
        <v>0</v>
      </c>
      <c r="L82" s="23" t="str">
        <f t="shared" si="11"/>
        <v>123,7</v>
      </c>
    </row>
    <row r="83" spans="1:12" s="11" customFormat="1" ht="14.25" customHeight="1">
      <c r="A83" s="12" t="s">
        <v>358</v>
      </c>
      <c r="B83" s="12">
        <v>2</v>
      </c>
      <c r="C83" s="12" t="s">
        <v>365</v>
      </c>
      <c r="D83" s="12" t="s">
        <v>25</v>
      </c>
      <c r="E83" s="12" t="s">
        <v>124</v>
      </c>
      <c r="F83" s="12" t="s">
        <v>366</v>
      </c>
      <c r="G83" s="23">
        <f t="shared" si="6"/>
        <v>1275.56</v>
      </c>
      <c r="H83" s="23">
        <f t="shared" si="7"/>
        <v>1330.56</v>
      </c>
      <c r="I83" s="23">
        <f t="shared" si="8"/>
        <v>1448.3400000000001</v>
      </c>
      <c r="J83" s="23">
        <f t="shared" si="9"/>
        <v>1847.6100000000001</v>
      </c>
      <c r="K83" s="23" t="str">
        <f t="shared" si="10"/>
        <v>0</v>
      </c>
      <c r="L83" s="23" t="str">
        <f t="shared" si="11"/>
        <v>97,44</v>
      </c>
    </row>
    <row r="84" spans="1:12" s="11" customFormat="1" ht="14.25" customHeight="1">
      <c r="A84" s="12" t="s">
        <v>358</v>
      </c>
      <c r="B84" s="12">
        <v>3</v>
      </c>
      <c r="C84" s="12" t="s">
        <v>367</v>
      </c>
      <c r="D84" s="12" t="s">
        <v>25</v>
      </c>
      <c r="E84" s="12" t="s">
        <v>368</v>
      </c>
      <c r="F84" s="12" t="s">
        <v>369</v>
      </c>
      <c r="G84" s="23">
        <f t="shared" si="6"/>
        <v>1297.08</v>
      </c>
      <c r="H84" s="23">
        <f t="shared" si="7"/>
        <v>1352.08</v>
      </c>
      <c r="I84" s="23">
        <f t="shared" si="8"/>
        <v>1469.8600000000001</v>
      </c>
      <c r="J84" s="23">
        <f t="shared" si="9"/>
        <v>1869.13</v>
      </c>
      <c r="K84" s="23" t="str">
        <f t="shared" si="10"/>
        <v>0</v>
      </c>
      <c r="L84" s="23" t="str">
        <f t="shared" si="11"/>
        <v>36,24</v>
      </c>
    </row>
    <row r="85" spans="1:12" s="11" customFormat="1" ht="14.25" customHeight="1">
      <c r="A85" s="12" t="s">
        <v>358</v>
      </c>
      <c r="B85" s="12">
        <v>4</v>
      </c>
      <c r="C85" s="12" t="s">
        <v>370</v>
      </c>
      <c r="D85" s="12" t="s">
        <v>25</v>
      </c>
      <c r="E85" s="12" t="s">
        <v>371</v>
      </c>
      <c r="F85" s="12" t="s">
        <v>372</v>
      </c>
      <c r="G85" s="23">
        <f t="shared" si="6"/>
        <v>1347.91</v>
      </c>
      <c r="H85" s="23">
        <f t="shared" si="7"/>
        <v>1402.91</v>
      </c>
      <c r="I85" s="23">
        <f t="shared" si="8"/>
        <v>1520.69</v>
      </c>
      <c r="J85" s="23">
        <f t="shared" si="9"/>
        <v>1919.96</v>
      </c>
      <c r="K85" s="23" t="str">
        <f t="shared" si="10"/>
        <v>0</v>
      </c>
      <c r="L85" s="23" t="str">
        <f t="shared" si="11"/>
        <v>21,26</v>
      </c>
    </row>
    <row r="86" spans="1:12" s="11" customFormat="1" ht="14.25" customHeight="1">
      <c r="A86" s="12" t="s">
        <v>358</v>
      </c>
      <c r="B86" s="12">
        <v>5</v>
      </c>
      <c r="C86" s="12" t="s">
        <v>373</v>
      </c>
      <c r="D86" s="12" t="s">
        <v>374</v>
      </c>
      <c r="E86" s="12" t="s">
        <v>25</v>
      </c>
      <c r="F86" s="12" t="s">
        <v>375</v>
      </c>
      <c r="G86" s="23">
        <f t="shared" si="6"/>
        <v>1378.83</v>
      </c>
      <c r="H86" s="23">
        <f t="shared" si="7"/>
        <v>1433.83</v>
      </c>
      <c r="I86" s="23">
        <f t="shared" si="8"/>
        <v>1551.6100000000001</v>
      </c>
      <c r="J86" s="23">
        <f t="shared" si="9"/>
        <v>1950.88</v>
      </c>
      <c r="K86" s="23" t="str">
        <f t="shared" si="10"/>
        <v>16,27</v>
      </c>
      <c r="L86" s="23" t="str">
        <f t="shared" si="11"/>
        <v>0</v>
      </c>
    </row>
    <row r="87" spans="1:12" s="11" customFormat="1" ht="14.25" customHeight="1">
      <c r="A87" s="12" t="s">
        <v>358</v>
      </c>
      <c r="B87" s="12">
        <v>6</v>
      </c>
      <c r="C87" s="12" t="s">
        <v>376</v>
      </c>
      <c r="D87" s="12" t="s">
        <v>377</v>
      </c>
      <c r="E87" s="12" t="s">
        <v>25</v>
      </c>
      <c r="F87" s="12" t="s">
        <v>378</v>
      </c>
      <c r="G87" s="23">
        <f t="shared" si="6"/>
        <v>1456.39</v>
      </c>
      <c r="H87" s="23">
        <f t="shared" si="7"/>
        <v>1511.39</v>
      </c>
      <c r="I87" s="23">
        <f t="shared" si="8"/>
        <v>1629.17</v>
      </c>
      <c r="J87" s="23">
        <f t="shared" si="9"/>
        <v>2028.44</v>
      </c>
      <c r="K87" s="23" t="str">
        <f t="shared" si="10"/>
        <v>72,77</v>
      </c>
      <c r="L87" s="23" t="str">
        <f t="shared" si="11"/>
        <v>0</v>
      </c>
    </row>
    <row r="88" spans="1:12" s="11" customFormat="1" ht="14.25" customHeight="1">
      <c r="A88" s="12" t="s">
        <v>358</v>
      </c>
      <c r="B88" s="12">
        <v>7</v>
      </c>
      <c r="C88" s="12" t="s">
        <v>379</v>
      </c>
      <c r="D88" s="12" t="s">
        <v>380</v>
      </c>
      <c r="E88" s="12" t="s">
        <v>25</v>
      </c>
      <c r="F88" s="12" t="s">
        <v>381</v>
      </c>
      <c r="G88" s="23">
        <f t="shared" si="6"/>
        <v>1575.6200000000001</v>
      </c>
      <c r="H88" s="23">
        <f t="shared" si="7"/>
        <v>1630.6200000000001</v>
      </c>
      <c r="I88" s="23">
        <f t="shared" si="8"/>
        <v>1748.4</v>
      </c>
      <c r="J88" s="23">
        <f t="shared" si="9"/>
        <v>2147.67</v>
      </c>
      <c r="K88" s="23" t="str">
        <f t="shared" si="10"/>
        <v>85,08</v>
      </c>
      <c r="L88" s="23" t="str">
        <f t="shared" si="11"/>
        <v>0</v>
      </c>
    </row>
    <row r="89" spans="1:12" s="11" customFormat="1" ht="14.25" customHeight="1">
      <c r="A89" s="12" t="s">
        <v>358</v>
      </c>
      <c r="B89" s="12">
        <v>8</v>
      </c>
      <c r="C89" s="12" t="s">
        <v>382</v>
      </c>
      <c r="D89" s="12" t="s">
        <v>383</v>
      </c>
      <c r="E89" s="12" t="s">
        <v>25</v>
      </c>
      <c r="F89" s="12" t="s">
        <v>384</v>
      </c>
      <c r="G89" s="23">
        <f t="shared" si="6"/>
        <v>1799.93</v>
      </c>
      <c r="H89" s="23">
        <f t="shared" si="7"/>
        <v>1854.93</v>
      </c>
      <c r="I89" s="23">
        <f t="shared" si="8"/>
        <v>1972.71</v>
      </c>
      <c r="J89" s="23">
        <f t="shared" si="9"/>
        <v>2371.98</v>
      </c>
      <c r="K89" s="23" t="str">
        <f t="shared" si="10"/>
        <v>38,44</v>
      </c>
      <c r="L89" s="23" t="str">
        <f t="shared" si="11"/>
        <v>0</v>
      </c>
    </row>
    <row r="90" spans="1:12" s="11" customFormat="1" ht="14.25" customHeight="1">
      <c r="A90" s="12" t="s">
        <v>358</v>
      </c>
      <c r="B90" s="12">
        <v>9</v>
      </c>
      <c r="C90" s="12" t="s">
        <v>385</v>
      </c>
      <c r="D90" s="12" t="s">
        <v>25</v>
      </c>
      <c r="E90" s="12" t="s">
        <v>386</v>
      </c>
      <c r="F90" s="12" t="s">
        <v>81</v>
      </c>
      <c r="G90" s="23">
        <f t="shared" si="6"/>
        <v>1881.1100000000001</v>
      </c>
      <c r="H90" s="23">
        <f t="shared" si="7"/>
        <v>1936.1100000000001</v>
      </c>
      <c r="I90" s="23">
        <f t="shared" si="8"/>
        <v>2053.8900000000003</v>
      </c>
      <c r="J90" s="23">
        <f t="shared" si="9"/>
        <v>2453.16</v>
      </c>
      <c r="K90" s="23" t="str">
        <f t="shared" si="10"/>
        <v>0</v>
      </c>
      <c r="L90" s="23" t="str">
        <f t="shared" si="11"/>
        <v>25,96</v>
      </c>
    </row>
    <row r="91" spans="1:12" s="11" customFormat="1" ht="14.25" customHeight="1">
      <c r="A91" s="12" t="s">
        <v>358</v>
      </c>
      <c r="B91" s="12">
        <v>10</v>
      </c>
      <c r="C91" s="12" t="s">
        <v>387</v>
      </c>
      <c r="D91" s="12" t="s">
        <v>25</v>
      </c>
      <c r="E91" s="12" t="s">
        <v>388</v>
      </c>
      <c r="F91" s="12" t="s">
        <v>389</v>
      </c>
      <c r="G91" s="23">
        <f t="shared" si="6"/>
        <v>1901.1000000000001</v>
      </c>
      <c r="H91" s="23">
        <f t="shared" si="7"/>
        <v>1956.1000000000001</v>
      </c>
      <c r="I91" s="23">
        <f t="shared" si="8"/>
        <v>2073.88</v>
      </c>
      <c r="J91" s="23">
        <f t="shared" si="9"/>
        <v>2473.15</v>
      </c>
      <c r="K91" s="23" t="str">
        <f t="shared" si="10"/>
        <v>0</v>
      </c>
      <c r="L91" s="23" t="str">
        <f t="shared" si="11"/>
        <v>80,58</v>
      </c>
    </row>
    <row r="92" spans="1:12" s="11" customFormat="1" ht="14.25" customHeight="1">
      <c r="A92" s="12" t="s">
        <v>358</v>
      </c>
      <c r="B92" s="12">
        <v>11</v>
      </c>
      <c r="C92" s="12" t="s">
        <v>390</v>
      </c>
      <c r="D92" s="12" t="s">
        <v>25</v>
      </c>
      <c r="E92" s="12" t="s">
        <v>391</v>
      </c>
      <c r="F92" s="12" t="s">
        <v>392</v>
      </c>
      <c r="G92" s="23">
        <f t="shared" si="6"/>
        <v>1912.53</v>
      </c>
      <c r="H92" s="23">
        <f t="shared" si="7"/>
        <v>1967.53</v>
      </c>
      <c r="I92" s="23">
        <f t="shared" si="8"/>
        <v>2085.31</v>
      </c>
      <c r="J92" s="23">
        <f t="shared" si="9"/>
        <v>2484.58</v>
      </c>
      <c r="K92" s="23" t="str">
        <f t="shared" si="10"/>
        <v>0</v>
      </c>
      <c r="L92" s="23" t="str">
        <f t="shared" si="11"/>
        <v>124,83</v>
      </c>
    </row>
    <row r="93" spans="1:12" s="11" customFormat="1" ht="14.25" customHeight="1">
      <c r="A93" s="12" t="s">
        <v>358</v>
      </c>
      <c r="B93" s="12">
        <v>12</v>
      </c>
      <c r="C93" s="12" t="s">
        <v>393</v>
      </c>
      <c r="D93" s="12" t="s">
        <v>25</v>
      </c>
      <c r="E93" s="12" t="s">
        <v>394</v>
      </c>
      <c r="F93" s="12" t="s">
        <v>395</v>
      </c>
      <c r="G93" s="23">
        <f t="shared" si="6"/>
        <v>1903.55</v>
      </c>
      <c r="H93" s="23">
        <f t="shared" si="7"/>
        <v>1958.55</v>
      </c>
      <c r="I93" s="23">
        <f t="shared" si="8"/>
        <v>2076.33</v>
      </c>
      <c r="J93" s="23">
        <f t="shared" si="9"/>
        <v>2475.6</v>
      </c>
      <c r="K93" s="23" t="str">
        <f t="shared" si="10"/>
        <v>0</v>
      </c>
      <c r="L93" s="23" t="str">
        <f t="shared" si="11"/>
        <v>111,65</v>
      </c>
    </row>
    <row r="94" spans="1:12" s="11" customFormat="1" ht="14.25" customHeight="1">
      <c r="A94" s="12" t="s">
        <v>358</v>
      </c>
      <c r="B94" s="12">
        <v>13</v>
      </c>
      <c r="C94" s="12" t="s">
        <v>396</v>
      </c>
      <c r="D94" s="12" t="s">
        <v>25</v>
      </c>
      <c r="E94" s="12" t="s">
        <v>397</v>
      </c>
      <c r="F94" s="12" t="s">
        <v>398</v>
      </c>
      <c r="G94" s="23">
        <f t="shared" si="6"/>
        <v>1913.56</v>
      </c>
      <c r="H94" s="23">
        <f t="shared" si="7"/>
        <v>1968.56</v>
      </c>
      <c r="I94" s="23">
        <f t="shared" si="8"/>
        <v>2086.34</v>
      </c>
      <c r="J94" s="23">
        <f t="shared" si="9"/>
        <v>2485.6099999999997</v>
      </c>
      <c r="K94" s="23" t="str">
        <f t="shared" si="10"/>
        <v>0</v>
      </c>
      <c r="L94" s="23" t="str">
        <f t="shared" si="11"/>
        <v>99,22</v>
      </c>
    </row>
    <row r="95" spans="1:12" s="11" customFormat="1" ht="14.25" customHeight="1">
      <c r="A95" s="12" t="s">
        <v>358</v>
      </c>
      <c r="B95" s="12">
        <v>14</v>
      </c>
      <c r="C95" s="12" t="s">
        <v>399</v>
      </c>
      <c r="D95" s="12" t="s">
        <v>25</v>
      </c>
      <c r="E95" s="12" t="s">
        <v>400</v>
      </c>
      <c r="F95" s="12" t="s">
        <v>401</v>
      </c>
      <c r="G95" s="23">
        <f t="shared" si="6"/>
        <v>1919.28</v>
      </c>
      <c r="H95" s="23">
        <f t="shared" si="7"/>
        <v>1974.28</v>
      </c>
      <c r="I95" s="23">
        <f t="shared" si="8"/>
        <v>2092.06</v>
      </c>
      <c r="J95" s="23">
        <f t="shared" si="9"/>
        <v>2491.33</v>
      </c>
      <c r="K95" s="23" t="str">
        <f t="shared" si="10"/>
        <v>0</v>
      </c>
      <c r="L95" s="23" t="str">
        <f t="shared" si="11"/>
        <v>106,35</v>
      </c>
    </row>
    <row r="96" spans="1:12" s="11" customFormat="1" ht="14.25" customHeight="1">
      <c r="A96" s="12" t="s">
        <v>358</v>
      </c>
      <c r="B96" s="12">
        <v>15</v>
      </c>
      <c r="C96" s="12" t="s">
        <v>402</v>
      </c>
      <c r="D96" s="12" t="s">
        <v>25</v>
      </c>
      <c r="E96" s="12" t="s">
        <v>403</v>
      </c>
      <c r="F96" s="12" t="s">
        <v>404</v>
      </c>
      <c r="G96" s="23">
        <f t="shared" si="6"/>
        <v>1908.81</v>
      </c>
      <c r="H96" s="23">
        <f t="shared" si="7"/>
        <v>1963.81</v>
      </c>
      <c r="I96" s="23">
        <f t="shared" si="8"/>
        <v>2081.59</v>
      </c>
      <c r="J96" s="23">
        <f t="shared" si="9"/>
        <v>2480.8599999999997</v>
      </c>
      <c r="K96" s="23" t="str">
        <f t="shared" si="10"/>
        <v>0</v>
      </c>
      <c r="L96" s="23" t="str">
        <f t="shared" si="11"/>
        <v>148,94</v>
      </c>
    </row>
    <row r="97" spans="1:12" s="11" customFormat="1" ht="14.25" customHeight="1">
      <c r="A97" s="12" t="s">
        <v>358</v>
      </c>
      <c r="B97" s="12">
        <v>16</v>
      </c>
      <c r="C97" s="12" t="s">
        <v>405</v>
      </c>
      <c r="D97" s="12" t="s">
        <v>25</v>
      </c>
      <c r="E97" s="12" t="s">
        <v>406</v>
      </c>
      <c r="F97" s="12" t="s">
        <v>407</v>
      </c>
      <c r="G97" s="23">
        <f t="shared" si="6"/>
        <v>1886.41</v>
      </c>
      <c r="H97" s="23">
        <f t="shared" si="7"/>
        <v>1941.41</v>
      </c>
      <c r="I97" s="23">
        <f t="shared" si="8"/>
        <v>2059.19</v>
      </c>
      <c r="J97" s="23">
        <f t="shared" si="9"/>
        <v>2458.46</v>
      </c>
      <c r="K97" s="23" t="str">
        <f t="shared" si="10"/>
        <v>0</v>
      </c>
      <c r="L97" s="23" t="str">
        <f t="shared" si="11"/>
        <v>145,24</v>
      </c>
    </row>
    <row r="98" spans="1:12" s="11" customFormat="1" ht="14.25" customHeight="1">
      <c r="A98" s="12" t="s">
        <v>358</v>
      </c>
      <c r="B98" s="12">
        <v>17</v>
      </c>
      <c r="C98" s="12" t="s">
        <v>408</v>
      </c>
      <c r="D98" s="12" t="s">
        <v>25</v>
      </c>
      <c r="E98" s="12" t="s">
        <v>409</v>
      </c>
      <c r="F98" s="12" t="s">
        <v>410</v>
      </c>
      <c r="G98" s="23">
        <f t="shared" si="6"/>
        <v>1870.99</v>
      </c>
      <c r="H98" s="23">
        <f t="shared" si="7"/>
        <v>1925.99</v>
      </c>
      <c r="I98" s="23">
        <f t="shared" si="8"/>
        <v>2043.77</v>
      </c>
      <c r="J98" s="23">
        <f t="shared" si="9"/>
        <v>2443.04</v>
      </c>
      <c r="K98" s="23" t="str">
        <f t="shared" si="10"/>
        <v>0</v>
      </c>
      <c r="L98" s="23" t="str">
        <f t="shared" si="11"/>
        <v>126,78</v>
      </c>
    </row>
    <row r="99" spans="1:12" s="11" customFormat="1" ht="14.25" customHeight="1">
      <c r="A99" s="12" t="s">
        <v>358</v>
      </c>
      <c r="B99" s="12">
        <v>18</v>
      </c>
      <c r="C99" s="12" t="s">
        <v>411</v>
      </c>
      <c r="D99" s="12" t="s">
        <v>25</v>
      </c>
      <c r="E99" s="12" t="s">
        <v>412</v>
      </c>
      <c r="F99" s="12" t="s">
        <v>413</v>
      </c>
      <c r="G99" s="23">
        <f t="shared" si="6"/>
        <v>1868.92</v>
      </c>
      <c r="H99" s="23">
        <f t="shared" si="7"/>
        <v>1923.92</v>
      </c>
      <c r="I99" s="23">
        <f t="shared" si="8"/>
        <v>2041.7</v>
      </c>
      <c r="J99" s="23">
        <f t="shared" si="9"/>
        <v>2440.9700000000003</v>
      </c>
      <c r="K99" s="23" t="str">
        <f t="shared" si="10"/>
        <v>0</v>
      </c>
      <c r="L99" s="23" t="str">
        <f t="shared" si="11"/>
        <v>137,85</v>
      </c>
    </row>
    <row r="100" spans="1:12" s="11" customFormat="1" ht="14.25" customHeight="1">
      <c r="A100" s="12" t="s">
        <v>358</v>
      </c>
      <c r="B100" s="12">
        <v>19</v>
      </c>
      <c r="C100" s="12" t="s">
        <v>414</v>
      </c>
      <c r="D100" s="12" t="s">
        <v>25</v>
      </c>
      <c r="E100" s="12" t="s">
        <v>415</v>
      </c>
      <c r="F100" s="12" t="s">
        <v>416</v>
      </c>
      <c r="G100" s="23">
        <f t="shared" si="6"/>
        <v>1838.51</v>
      </c>
      <c r="H100" s="23">
        <f t="shared" si="7"/>
        <v>1893.51</v>
      </c>
      <c r="I100" s="23">
        <f t="shared" si="8"/>
        <v>2011.29</v>
      </c>
      <c r="J100" s="23">
        <f t="shared" si="9"/>
        <v>2410.56</v>
      </c>
      <c r="K100" s="23" t="str">
        <f t="shared" si="10"/>
        <v>0</v>
      </c>
      <c r="L100" s="23" t="str">
        <f t="shared" si="11"/>
        <v>68,06</v>
      </c>
    </row>
    <row r="101" spans="1:12" s="11" customFormat="1" ht="14.25" customHeight="1">
      <c r="A101" s="12" t="s">
        <v>358</v>
      </c>
      <c r="B101" s="12">
        <v>20</v>
      </c>
      <c r="C101" s="12" t="s">
        <v>417</v>
      </c>
      <c r="D101" s="12" t="s">
        <v>418</v>
      </c>
      <c r="E101" s="12" t="s">
        <v>25</v>
      </c>
      <c r="F101" s="12" t="s">
        <v>419</v>
      </c>
      <c r="G101" s="23">
        <f t="shared" si="6"/>
        <v>1868.0900000000001</v>
      </c>
      <c r="H101" s="23">
        <f t="shared" si="7"/>
        <v>1923.0900000000001</v>
      </c>
      <c r="I101" s="23">
        <f t="shared" si="8"/>
        <v>2040.8700000000001</v>
      </c>
      <c r="J101" s="23">
        <f t="shared" si="9"/>
        <v>2440.1400000000003</v>
      </c>
      <c r="K101" s="23" t="str">
        <f t="shared" si="10"/>
        <v>76,01</v>
      </c>
      <c r="L101" s="23" t="str">
        <f t="shared" si="11"/>
        <v>0</v>
      </c>
    </row>
    <row r="102" spans="1:12" s="11" customFormat="1" ht="14.25" customHeight="1">
      <c r="A102" s="12" t="s">
        <v>358</v>
      </c>
      <c r="B102" s="12">
        <v>21</v>
      </c>
      <c r="C102" s="12" t="s">
        <v>420</v>
      </c>
      <c r="D102" s="12" t="s">
        <v>25</v>
      </c>
      <c r="E102" s="12" t="s">
        <v>421</v>
      </c>
      <c r="F102" s="12" t="s">
        <v>422</v>
      </c>
      <c r="G102" s="23">
        <f t="shared" si="6"/>
        <v>1894.53</v>
      </c>
      <c r="H102" s="23">
        <f t="shared" si="7"/>
        <v>1949.53</v>
      </c>
      <c r="I102" s="23">
        <f t="shared" si="8"/>
        <v>2067.31</v>
      </c>
      <c r="J102" s="23">
        <f t="shared" si="9"/>
        <v>2466.58</v>
      </c>
      <c r="K102" s="23" t="str">
        <f t="shared" si="10"/>
        <v>0</v>
      </c>
      <c r="L102" s="23" t="str">
        <f t="shared" si="11"/>
        <v>144,33</v>
      </c>
    </row>
    <row r="103" spans="1:12" s="11" customFormat="1" ht="14.25" customHeight="1">
      <c r="A103" s="12" t="s">
        <v>358</v>
      </c>
      <c r="B103" s="12">
        <v>22</v>
      </c>
      <c r="C103" s="12" t="s">
        <v>423</v>
      </c>
      <c r="D103" s="12" t="s">
        <v>25</v>
      </c>
      <c r="E103" s="12" t="s">
        <v>424</v>
      </c>
      <c r="F103" s="12" t="s">
        <v>425</v>
      </c>
      <c r="G103" s="23">
        <f t="shared" si="6"/>
        <v>1865.89</v>
      </c>
      <c r="H103" s="23">
        <f t="shared" si="7"/>
        <v>1920.89</v>
      </c>
      <c r="I103" s="23">
        <f t="shared" si="8"/>
        <v>2038.67</v>
      </c>
      <c r="J103" s="23">
        <f t="shared" si="9"/>
        <v>2437.94</v>
      </c>
      <c r="K103" s="23" t="str">
        <f t="shared" si="10"/>
        <v>0</v>
      </c>
      <c r="L103" s="23" t="str">
        <f t="shared" si="11"/>
        <v>261,75</v>
      </c>
    </row>
    <row r="104" spans="1:12" s="11" customFormat="1" ht="14.25" customHeight="1">
      <c r="A104" s="12" t="s">
        <v>358</v>
      </c>
      <c r="B104" s="12">
        <v>23</v>
      </c>
      <c r="C104" s="12" t="s">
        <v>426</v>
      </c>
      <c r="D104" s="12" t="s">
        <v>25</v>
      </c>
      <c r="E104" s="12" t="s">
        <v>105</v>
      </c>
      <c r="F104" s="12" t="s">
        <v>427</v>
      </c>
      <c r="G104" s="23">
        <f t="shared" si="6"/>
        <v>1670.96</v>
      </c>
      <c r="H104" s="23">
        <f t="shared" si="7"/>
        <v>1725.96</v>
      </c>
      <c r="I104" s="23">
        <f t="shared" si="8"/>
        <v>1843.74</v>
      </c>
      <c r="J104" s="23">
        <f t="shared" si="9"/>
        <v>2243.01</v>
      </c>
      <c r="K104" s="23" t="str">
        <f t="shared" si="10"/>
        <v>0</v>
      </c>
      <c r="L104" s="23" t="str">
        <f t="shared" si="11"/>
        <v>132,86</v>
      </c>
    </row>
    <row r="105" spans="1:12" s="11" customFormat="1" ht="14.25" customHeight="1">
      <c r="A105" s="12" t="s">
        <v>428</v>
      </c>
      <c r="B105" s="12">
        <v>0</v>
      </c>
      <c r="C105" s="12" t="s">
        <v>429</v>
      </c>
      <c r="D105" s="12" t="s">
        <v>25</v>
      </c>
      <c r="E105" s="12" t="s">
        <v>430</v>
      </c>
      <c r="F105" s="12" t="s">
        <v>431</v>
      </c>
      <c r="G105" s="23">
        <f t="shared" si="6"/>
        <v>1490.97</v>
      </c>
      <c r="H105" s="23">
        <f t="shared" si="7"/>
        <v>1545.97</v>
      </c>
      <c r="I105" s="23">
        <f t="shared" si="8"/>
        <v>1663.75</v>
      </c>
      <c r="J105" s="23">
        <f t="shared" si="9"/>
        <v>2063.02</v>
      </c>
      <c r="K105" s="23" t="str">
        <f t="shared" si="10"/>
        <v>0</v>
      </c>
      <c r="L105" s="23" t="str">
        <f t="shared" si="11"/>
        <v>60,13</v>
      </c>
    </row>
    <row r="106" spans="1:12" s="11" customFormat="1" ht="14.25" customHeight="1">
      <c r="A106" s="12" t="s">
        <v>428</v>
      </c>
      <c r="B106" s="12">
        <v>1</v>
      </c>
      <c r="C106" s="12" t="s">
        <v>432</v>
      </c>
      <c r="D106" s="12" t="s">
        <v>25</v>
      </c>
      <c r="E106" s="12" t="s">
        <v>433</v>
      </c>
      <c r="F106" s="12" t="s">
        <v>434</v>
      </c>
      <c r="G106" s="23">
        <f t="shared" si="6"/>
        <v>1414.5</v>
      </c>
      <c r="H106" s="23">
        <f t="shared" si="7"/>
        <v>1469.5</v>
      </c>
      <c r="I106" s="23">
        <f t="shared" si="8"/>
        <v>1587.28</v>
      </c>
      <c r="J106" s="23">
        <f t="shared" si="9"/>
        <v>1986.55</v>
      </c>
      <c r="K106" s="23" t="str">
        <f t="shared" si="10"/>
        <v>0</v>
      </c>
      <c r="L106" s="23" t="str">
        <f t="shared" si="11"/>
        <v>205,36</v>
      </c>
    </row>
    <row r="107" spans="1:12" s="11" customFormat="1" ht="14.25" customHeight="1">
      <c r="A107" s="12" t="s">
        <v>428</v>
      </c>
      <c r="B107" s="12">
        <v>2</v>
      </c>
      <c r="C107" s="12" t="s">
        <v>435</v>
      </c>
      <c r="D107" s="12" t="s">
        <v>25</v>
      </c>
      <c r="E107" s="12" t="s">
        <v>436</v>
      </c>
      <c r="F107" s="12" t="s">
        <v>437</v>
      </c>
      <c r="G107" s="23">
        <f t="shared" si="6"/>
        <v>1291.01</v>
      </c>
      <c r="H107" s="23">
        <f t="shared" si="7"/>
        <v>1346.01</v>
      </c>
      <c r="I107" s="23">
        <f t="shared" si="8"/>
        <v>1463.79</v>
      </c>
      <c r="J107" s="23">
        <f t="shared" si="9"/>
        <v>1863.06</v>
      </c>
      <c r="K107" s="23" t="str">
        <f t="shared" si="10"/>
        <v>0</v>
      </c>
      <c r="L107" s="23" t="str">
        <f t="shared" si="11"/>
        <v>128,02</v>
      </c>
    </row>
    <row r="108" spans="1:12" s="11" customFormat="1" ht="14.25" customHeight="1">
      <c r="A108" s="12" t="s">
        <v>428</v>
      </c>
      <c r="B108" s="12">
        <v>3</v>
      </c>
      <c r="C108" s="12" t="s">
        <v>438</v>
      </c>
      <c r="D108" s="12" t="s">
        <v>439</v>
      </c>
      <c r="E108" s="12" t="s">
        <v>25</v>
      </c>
      <c r="F108" s="12" t="s">
        <v>440</v>
      </c>
      <c r="G108" s="23">
        <f t="shared" si="6"/>
        <v>1287.21</v>
      </c>
      <c r="H108" s="23">
        <f t="shared" si="7"/>
        <v>1342.21</v>
      </c>
      <c r="I108" s="23">
        <f t="shared" si="8"/>
        <v>1459.99</v>
      </c>
      <c r="J108" s="23">
        <f t="shared" si="9"/>
        <v>1859.26</v>
      </c>
      <c r="K108" s="23" t="str">
        <f t="shared" si="10"/>
        <v>9,83</v>
      </c>
      <c r="L108" s="23" t="str">
        <f t="shared" si="11"/>
        <v>0</v>
      </c>
    </row>
    <row r="109" spans="1:12" s="11" customFormat="1" ht="14.25" customHeight="1">
      <c r="A109" s="12" t="s">
        <v>428</v>
      </c>
      <c r="B109" s="12">
        <v>4</v>
      </c>
      <c r="C109" s="12" t="s">
        <v>441</v>
      </c>
      <c r="D109" s="12" t="s">
        <v>442</v>
      </c>
      <c r="E109" s="12" t="s">
        <v>25</v>
      </c>
      <c r="F109" s="12" t="s">
        <v>443</v>
      </c>
      <c r="G109" s="23">
        <f t="shared" si="6"/>
        <v>1313.3400000000001</v>
      </c>
      <c r="H109" s="23">
        <f t="shared" si="7"/>
        <v>1368.3400000000001</v>
      </c>
      <c r="I109" s="23">
        <f t="shared" si="8"/>
        <v>1486.12</v>
      </c>
      <c r="J109" s="23">
        <f t="shared" si="9"/>
        <v>1885.3899999999999</v>
      </c>
      <c r="K109" s="23" t="str">
        <f t="shared" si="10"/>
        <v>94,84</v>
      </c>
      <c r="L109" s="23" t="str">
        <f t="shared" si="11"/>
        <v>0</v>
      </c>
    </row>
    <row r="110" spans="1:12" s="11" customFormat="1" ht="14.25" customHeight="1">
      <c r="A110" s="12" t="s">
        <v>428</v>
      </c>
      <c r="B110" s="12">
        <v>5</v>
      </c>
      <c r="C110" s="12" t="s">
        <v>444</v>
      </c>
      <c r="D110" s="12" t="s">
        <v>445</v>
      </c>
      <c r="E110" s="12" t="s">
        <v>25</v>
      </c>
      <c r="F110" s="12" t="s">
        <v>446</v>
      </c>
      <c r="G110" s="23">
        <f t="shared" si="6"/>
        <v>1367.51</v>
      </c>
      <c r="H110" s="23">
        <f t="shared" si="7"/>
        <v>1422.51</v>
      </c>
      <c r="I110" s="23">
        <f t="shared" si="8"/>
        <v>1540.29</v>
      </c>
      <c r="J110" s="23">
        <f t="shared" si="9"/>
        <v>1939.56</v>
      </c>
      <c r="K110" s="23" t="str">
        <f t="shared" si="10"/>
        <v>33,3</v>
      </c>
      <c r="L110" s="23" t="str">
        <f t="shared" si="11"/>
        <v>0</v>
      </c>
    </row>
    <row r="111" spans="1:12" s="11" customFormat="1" ht="14.25" customHeight="1">
      <c r="A111" s="12" t="s">
        <v>428</v>
      </c>
      <c r="B111" s="12">
        <v>6</v>
      </c>
      <c r="C111" s="12" t="s">
        <v>447</v>
      </c>
      <c r="D111" s="12" t="s">
        <v>448</v>
      </c>
      <c r="E111" s="12" t="s">
        <v>25</v>
      </c>
      <c r="F111" s="12" t="s">
        <v>449</v>
      </c>
      <c r="G111" s="23">
        <f t="shared" si="6"/>
        <v>1429.9</v>
      </c>
      <c r="H111" s="23">
        <f t="shared" si="7"/>
        <v>1484.9</v>
      </c>
      <c r="I111" s="23">
        <f t="shared" si="8"/>
        <v>1602.68</v>
      </c>
      <c r="J111" s="23">
        <f t="shared" si="9"/>
        <v>2001.95</v>
      </c>
      <c r="K111" s="23" t="str">
        <f t="shared" si="10"/>
        <v>100,89</v>
      </c>
      <c r="L111" s="23" t="str">
        <f t="shared" si="11"/>
        <v>0</v>
      </c>
    </row>
    <row r="112" spans="1:12" s="11" customFormat="1" ht="14.25" customHeight="1">
      <c r="A112" s="12" t="s">
        <v>428</v>
      </c>
      <c r="B112" s="12">
        <v>7</v>
      </c>
      <c r="C112" s="12" t="s">
        <v>450</v>
      </c>
      <c r="D112" s="12" t="s">
        <v>451</v>
      </c>
      <c r="E112" s="12" t="s">
        <v>25</v>
      </c>
      <c r="F112" s="12" t="s">
        <v>452</v>
      </c>
      <c r="G112" s="23">
        <f t="shared" si="6"/>
        <v>1559.3300000000002</v>
      </c>
      <c r="H112" s="23">
        <f t="shared" si="7"/>
        <v>1614.3300000000002</v>
      </c>
      <c r="I112" s="23">
        <f t="shared" si="8"/>
        <v>1732.1100000000001</v>
      </c>
      <c r="J112" s="23">
        <f t="shared" si="9"/>
        <v>2131.38</v>
      </c>
      <c r="K112" s="23" t="str">
        <f t="shared" si="10"/>
        <v>47,46</v>
      </c>
      <c r="L112" s="23" t="str">
        <f t="shared" si="11"/>
        <v>0</v>
      </c>
    </row>
    <row r="113" spans="1:12" s="11" customFormat="1" ht="14.25" customHeight="1">
      <c r="A113" s="12" t="s">
        <v>428</v>
      </c>
      <c r="B113" s="12">
        <v>8</v>
      </c>
      <c r="C113" s="12" t="s">
        <v>453</v>
      </c>
      <c r="D113" s="12" t="s">
        <v>25</v>
      </c>
      <c r="E113" s="12" t="s">
        <v>454</v>
      </c>
      <c r="F113" s="12" t="s">
        <v>455</v>
      </c>
      <c r="G113" s="23">
        <f t="shared" si="6"/>
        <v>1863.5</v>
      </c>
      <c r="H113" s="23">
        <f t="shared" si="7"/>
        <v>1918.5</v>
      </c>
      <c r="I113" s="23">
        <f t="shared" si="8"/>
        <v>2036.28</v>
      </c>
      <c r="J113" s="23">
        <f t="shared" si="9"/>
        <v>2435.55</v>
      </c>
      <c r="K113" s="23" t="str">
        <f t="shared" si="10"/>
        <v>0</v>
      </c>
      <c r="L113" s="23" t="str">
        <f t="shared" si="11"/>
        <v>81,9</v>
      </c>
    </row>
    <row r="114" spans="1:12" s="11" customFormat="1" ht="14.25" customHeight="1">
      <c r="A114" s="12" t="s">
        <v>428</v>
      </c>
      <c r="B114" s="12">
        <v>9</v>
      </c>
      <c r="C114" s="12" t="s">
        <v>456</v>
      </c>
      <c r="D114" s="12" t="s">
        <v>25</v>
      </c>
      <c r="E114" s="12" t="s">
        <v>457</v>
      </c>
      <c r="F114" s="12" t="s">
        <v>458</v>
      </c>
      <c r="G114" s="23">
        <f t="shared" si="6"/>
        <v>1891.6200000000001</v>
      </c>
      <c r="H114" s="23">
        <f t="shared" si="7"/>
        <v>1946.6200000000001</v>
      </c>
      <c r="I114" s="23">
        <f t="shared" si="8"/>
        <v>2064.4</v>
      </c>
      <c r="J114" s="23">
        <f t="shared" si="9"/>
        <v>2463.67</v>
      </c>
      <c r="K114" s="23" t="str">
        <f t="shared" si="10"/>
        <v>0</v>
      </c>
      <c r="L114" s="23" t="str">
        <f t="shared" si="11"/>
        <v>96,57</v>
      </c>
    </row>
    <row r="115" spans="1:12" s="11" customFormat="1" ht="14.25" customHeight="1">
      <c r="A115" s="12" t="s">
        <v>428</v>
      </c>
      <c r="B115" s="12">
        <v>10</v>
      </c>
      <c r="C115" s="12" t="s">
        <v>459</v>
      </c>
      <c r="D115" s="12" t="s">
        <v>25</v>
      </c>
      <c r="E115" s="12" t="s">
        <v>460</v>
      </c>
      <c r="F115" s="12" t="s">
        <v>461</v>
      </c>
      <c r="G115" s="23">
        <f t="shared" si="6"/>
        <v>1912.3600000000001</v>
      </c>
      <c r="H115" s="23">
        <f t="shared" si="7"/>
        <v>1967.3600000000001</v>
      </c>
      <c r="I115" s="23">
        <f t="shared" si="8"/>
        <v>2085.1400000000003</v>
      </c>
      <c r="J115" s="23">
        <f t="shared" si="9"/>
        <v>2484.41</v>
      </c>
      <c r="K115" s="23" t="str">
        <f t="shared" si="10"/>
        <v>0</v>
      </c>
      <c r="L115" s="23" t="str">
        <f t="shared" si="11"/>
        <v>114,39</v>
      </c>
    </row>
    <row r="116" spans="1:12" s="11" customFormat="1" ht="14.25" customHeight="1">
      <c r="A116" s="12" t="s">
        <v>428</v>
      </c>
      <c r="B116" s="12">
        <v>11</v>
      </c>
      <c r="C116" s="12" t="s">
        <v>462</v>
      </c>
      <c r="D116" s="12" t="s">
        <v>25</v>
      </c>
      <c r="E116" s="12" t="s">
        <v>463</v>
      </c>
      <c r="F116" s="12" t="s">
        <v>464</v>
      </c>
      <c r="G116" s="23">
        <f t="shared" si="6"/>
        <v>1913.69</v>
      </c>
      <c r="H116" s="23">
        <f t="shared" si="7"/>
        <v>1968.69</v>
      </c>
      <c r="I116" s="23">
        <f t="shared" si="8"/>
        <v>2086.4700000000003</v>
      </c>
      <c r="J116" s="23">
        <f t="shared" si="9"/>
        <v>2485.74</v>
      </c>
      <c r="K116" s="23" t="str">
        <f t="shared" si="10"/>
        <v>0</v>
      </c>
      <c r="L116" s="23" t="str">
        <f t="shared" si="11"/>
        <v>139,47</v>
      </c>
    </row>
    <row r="117" spans="1:12" s="11" customFormat="1" ht="14.25" customHeight="1">
      <c r="A117" s="12" t="s">
        <v>428</v>
      </c>
      <c r="B117" s="12">
        <v>12</v>
      </c>
      <c r="C117" s="12" t="s">
        <v>465</v>
      </c>
      <c r="D117" s="12" t="s">
        <v>25</v>
      </c>
      <c r="E117" s="12" t="s">
        <v>466</v>
      </c>
      <c r="F117" s="12" t="s">
        <v>467</v>
      </c>
      <c r="G117" s="23">
        <f t="shared" si="6"/>
        <v>1908.1200000000001</v>
      </c>
      <c r="H117" s="23">
        <f t="shared" si="7"/>
        <v>1963.1200000000001</v>
      </c>
      <c r="I117" s="23">
        <f t="shared" si="8"/>
        <v>2080.9</v>
      </c>
      <c r="J117" s="23">
        <f t="shared" si="9"/>
        <v>2480.17</v>
      </c>
      <c r="K117" s="23" t="str">
        <f t="shared" si="10"/>
        <v>0</v>
      </c>
      <c r="L117" s="23" t="str">
        <f t="shared" si="11"/>
        <v>133,08</v>
      </c>
    </row>
    <row r="118" spans="1:12" s="11" customFormat="1" ht="14.25" customHeight="1">
      <c r="A118" s="12" t="s">
        <v>428</v>
      </c>
      <c r="B118" s="12">
        <v>13</v>
      </c>
      <c r="C118" s="12" t="s">
        <v>468</v>
      </c>
      <c r="D118" s="12" t="s">
        <v>25</v>
      </c>
      <c r="E118" s="12" t="s">
        <v>469</v>
      </c>
      <c r="F118" s="12" t="s">
        <v>470</v>
      </c>
      <c r="G118" s="23">
        <f t="shared" si="6"/>
        <v>1914.6000000000001</v>
      </c>
      <c r="H118" s="23">
        <f t="shared" si="7"/>
        <v>1969.6000000000001</v>
      </c>
      <c r="I118" s="23">
        <f t="shared" si="8"/>
        <v>2087.38</v>
      </c>
      <c r="J118" s="23">
        <f t="shared" si="9"/>
        <v>2486.65</v>
      </c>
      <c r="K118" s="23" t="str">
        <f t="shared" si="10"/>
        <v>0</v>
      </c>
      <c r="L118" s="23" t="str">
        <f t="shared" si="11"/>
        <v>131</v>
      </c>
    </row>
    <row r="119" spans="1:12" s="11" customFormat="1" ht="14.25" customHeight="1">
      <c r="A119" s="12" t="s">
        <v>428</v>
      </c>
      <c r="B119" s="12">
        <v>14</v>
      </c>
      <c r="C119" s="12" t="s">
        <v>471</v>
      </c>
      <c r="D119" s="12" t="s">
        <v>25</v>
      </c>
      <c r="E119" s="12" t="s">
        <v>472</v>
      </c>
      <c r="F119" s="12" t="s">
        <v>473</v>
      </c>
      <c r="G119" s="23">
        <f t="shared" si="6"/>
        <v>1923.64</v>
      </c>
      <c r="H119" s="23">
        <f t="shared" si="7"/>
        <v>1978.64</v>
      </c>
      <c r="I119" s="23">
        <f t="shared" si="8"/>
        <v>2096.42</v>
      </c>
      <c r="J119" s="23">
        <f t="shared" si="9"/>
        <v>2495.69</v>
      </c>
      <c r="K119" s="23" t="str">
        <f t="shared" si="10"/>
        <v>0</v>
      </c>
      <c r="L119" s="23" t="str">
        <f t="shared" si="11"/>
        <v>137,6</v>
      </c>
    </row>
    <row r="120" spans="1:12" s="11" customFormat="1" ht="14.25" customHeight="1">
      <c r="A120" s="12" t="s">
        <v>428</v>
      </c>
      <c r="B120" s="12">
        <v>15</v>
      </c>
      <c r="C120" s="12" t="s">
        <v>474</v>
      </c>
      <c r="D120" s="12" t="s">
        <v>25</v>
      </c>
      <c r="E120" s="12" t="s">
        <v>475</v>
      </c>
      <c r="F120" s="12" t="s">
        <v>476</v>
      </c>
      <c r="G120" s="23">
        <f t="shared" si="6"/>
        <v>1916.1200000000001</v>
      </c>
      <c r="H120" s="23">
        <f t="shared" si="7"/>
        <v>1971.1200000000001</v>
      </c>
      <c r="I120" s="23">
        <f t="shared" si="8"/>
        <v>2088.9</v>
      </c>
      <c r="J120" s="23">
        <f t="shared" si="9"/>
        <v>2488.17</v>
      </c>
      <c r="K120" s="23" t="str">
        <f t="shared" si="10"/>
        <v>0</v>
      </c>
      <c r="L120" s="23" t="str">
        <f t="shared" si="11"/>
        <v>220,01</v>
      </c>
    </row>
    <row r="121" spans="1:12" s="11" customFormat="1" ht="14.25" customHeight="1">
      <c r="A121" s="12" t="s">
        <v>428</v>
      </c>
      <c r="B121" s="12">
        <v>16</v>
      </c>
      <c r="C121" s="12" t="s">
        <v>477</v>
      </c>
      <c r="D121" s="12" t="s">
        <v>25</v>
      </c>
      <c r="E121" s="12" t="s">
        <v>478</v>
      </c>
      <c r="F121" s="12" t="s">
        <v>479</v>
      </c>
      <c r="G121" s="23">
        <f t="shared" si="6"/>
        <v>1910.74</v>
      </c>
      <c r="H121" s="23">
        <f t="shared" si="7"/>
        <v>1965.74</v>
      </c>
      <c r="I121" s="23">
        <f t="shared" si="8"/>
        <v>2083.52</v>
      </c>
      <c r="J121" s="23">
        <f t="shared" si="9"/>
        <v>2482.79</v>
      </c>
      <c r="K121" s="23" t="str">
        <f t="shared" si="10"/>
        <v>0</v>
      </c>
      <c r="L121" s="23" t="str">
        <f t="shared" si="11"/>
        <v>229,4</v>
      </c>
    </row>
    <row r="122" spans="1:12" s="11" customFormat="1" ht="14.25" customHeight="1">
      <c r="A122" s="12" t="s">
        <v>428</v>
      </c>
      <c r="B122" s="12">
        <v>17</v>
      </c>
      <c r="C122" s="12" t="s">
        <v>480</v>
      </c>
      <c r="D122" s="12" t="s">
        <v>25</v>
      </c>
      <c r="E122" s="12" t="s">
        <v>481</v>
      </c>
      <c r="F122" s="12" t="s">
        <v>482</v>
      </c>
      <c r="G122" s="23">
        <f t="shared" si="6"/>
        <v>1894.81</v>
      </c>
      <c r="H122" s="23">
        <f t="shared" si="7"/>
        <v>1949.81</v>
      </c>
      <c r="I122" s="23">
        <f t="shared" si="8"/>
        <v>2067.59</v>
      </c>
      <c r="J122" s="23">
        <f t="shared" si="9"/>
        <v>2466.8599999999997</v>
      </c>
      <c r="K122" s="23" t="str">
        <f t="shared" si="10"/>
        <v>0</v>
      </c>
      <c r="L122" s="23" t="str">
        <f t="shared" si="11"/>
        <v>214,65</v>
      </c>
    </row>
    <row r="123" spans="1:12" s="11" customFormat="1" ht="14.25" customHeight="1">
      <c r="A123" s="12" t="s">
        <v>428</v>
      </c>
      <c r="B123" s="12">
        <v>18</v>
      </c>
      <c r="C123" s="12" t="s">
        <v>483</v>
      </c>
      <c r="D123" s="12" t="s">
        <v>25</v>
      </c>
      <c r="E123" s="12" t="s">
        <v>484</v>
      </c>
      <c r="F123" s="12" t="s">
        <v>485</v>
      </c>
      <c r="G123" s="23">
        <f t="shared" si="6"/>
        <v>1903.38</v>
      </c>
      <c r="H123" s="23">
        <f t="shared" si="7"/>
        <v>1958.38</v>
      </c>
      <c r="I123" s="23">
        <f t="shared" si="8"/>
        <v>2076.16</v>
      </c>
      <c r="J123" s="23">
        <f t="shared" si="9"/>
        <v>2475.4300000000003</v>
      </c>
      <c r="K123" s="23" t="str">
        <f t="shared" si="10"/>
        <v>0</v>
      </c>
      <c r="L123" s="23" t="str">
        <f t="shared" si="11"/>
        <v>239,13</v>
      </c>
    </row>
    <row r="124" spans="1:12" s="11" customFormat="1" ht="14.25" customHeight="1">
      <c r="A124" s="12" t="s">
        <v>428</v>
      </c>
      <c r="B124" s="12">
        <v>19</v>
      </c>
      <c r="C124" s="12" t="s">
        <v>486</v>
      </c>
      <c r="D124" s="12" t="s">
        <v>487</v>
      </c>
      <c r="E124" s="12" t="s">
        <v>25</v>
      </c>
      <c r="F124" s="12" t="s">
        <v>488</v>
      </c>
      <c r="G124" s="23">
        <f t="shared" si="6"/>
        <v>1898.53</v>
      </c>
      <c r="H124" s="23">
        <f t="shared" si="7"/>
        <v>1953.53</v>
      </c>
      <c r="I124" s="23">
        <f t="shared" si="8"/>
        <v>2071.31</v>
      </c>
      <c r="J124" s="23">
        <f t="shared" si="9"/>
        <v>2470.58</v>
      </c>
      <c r="K124" s="23" t="str">
        <f t="shared" si="10"/>
        <v>14,21</v>
      </c>
      <c r="L124" s="23" t="str">
        <f t="shared" si="11"/>
        <v>0</v>
      </c>
    </row>
    <row r="125" spans="1:12" s="11" customFormat="1" ht="14.25" customHeight="1">
      <c r="A125" s="12" t="s">
        <v>428</v>
      </c>
      <c r="B125" s="12">
        <v>20</v>
      </c>
      <c r="C125" s="12" t="s">
        <v>489</v>
      </c>
      <c r="D125" s="12" t="s">
        <v>25</v>
      </c>
      <c r="E125" s="12" t="s">
        <v>490</v>
      </c>
      <c r="F125" s="12" t="s">
        <v>491</v>
      </c>
      <c r="G125" s="23">
        <f t="shared" si="6"/>
        <v>1884.18</v>
      </c>
      <c r="H125" s="23">
        <f t="shared" si="7"/>
        <v>1939.18</v>
      </c>
      <c r="I125" s="23">
        <f t="shared" si="8"/>
        <v>2056.96</v>
      </c>
      <c r="J125" s="23">
        <f t="shared" si="9"/>
        <v>2456.23</v>
      </c>
      <c r="K125" s="23" t="str">
        <f t="shared" si="10"/>
        <v>0</v>
      </c>
      <c r="L125" s="23" t="str">
        <f t="shared" si="11"/>
        <v>30,33</v>
      </c>
    </row>
    <row r="126" spans="1:12" s="11" customFormat="1" ht="14.25" customHeight="1">
      <c r="A126" s="12" t="s">
        <v>428</v>
      </c>
      <c r="B126" s="12">
        <v>21</v>
      </c>
      <c r="C126" s="12" t="s">
        <v>492</v>
      </c>
      <c r="D126" s="12" t="s">
        <v>25</v>
      </c>
      <c r="E126" s="12" t="s">
        <v>493</v>
      </c>
      <c r="F126" s="12" t="s">
        <v>494</v>
      </c>
      <c r="G126" s="23">
        <f t="shared" si="6"/>
        <v>1904.38</v>
      </c>
      <c r="H126" s="23">
        <f t="shared" si="7"/>
        <v>1959.38</v>
      </c>
      <c r="I126" s="23">
        <f t="shared" si="8"/>
        <v>2077.16</v>
      </c>
      <c r="J126" s="23">
        <f t="shared" si="9"/>
        <v>2476.4300000000003</v>
      </c>
      <c r="K126" s="23" t="str">
        <f t="shared" si="10"/>
        <v>0</v>
      </c>
      <c r="L126" s="23" t="str">
        <f t="shared" si="11"/>
        <v>175,02</v>
      </c>
    </row>
    <row r="127" spans="1:12" s="11" customFormat="1" ht="14.25" customHeight="1">
      <c r="A127" s="12" t="s">
        <v>428</v>
      </c>
      <c r="B127" s="12">
        <v>22</v>
      </c>
      <c r="C127" s="12" t="s">
        <v>495</v>
      </c>
      <c r="D127" s="12" t="s">
        <v>25</v>
      </c>
      <c r="E127" s="12" t="s">
        <v>496</v>
      </c>
      <c r="F127" s="12" t="s">
        <v>497</v>
      </c>
      <c r="G127" s="23">
        <f t="shared" si="6"/>
        <v>1865.6100000000001</v>
      </c>
      <c r="H127" s="23">
        <f t="shared" si="7"/>
        <v>1920.6100000000001</v>
      </c>
      <c r="I127" s="23">
        <f t="shared" si="8"/>
        <v>2038.39</v>
      </c>
      <c r="J127" s="23">
        <f t="shared" si="9"/>
        <v>2437.66</v>
      </c>
      <c r="K127" s="23" t="str">
        <f t="shared" si="10"/>
        <v>0</v>
      </c>
      <c r="L127" s="23" t="str">
        <f t="shared" si="11"/>
        <v>256,69</v>
      </c>
    </row>
    <row r="128" spans="1:12" s="11" customFormat="1" ht="14.25" customHeight="1">
      <c r="A128" s="12" t="s">
        <v>428</v>
      </c>
      <c r="B128" s="12">
        <v>23</v>
      </c>
      <c r="C128" s="12" t="s">
        <v>498</v>
      </c>
      <c r="D128" s="12" t="s">
        <v>25</v>
      </c>
      <c r="E128" s="12" t="s">
        <v>499</v>
      </c>
      <c r="F128" s="12" t="s">
        <v>500</v>
      </c>
      <c r="G128" s="23">
        <f t="shared" si="6"/>
        <v>1673.52</v>
      </c>
      <c r="H128" s="23">
        <f t="shared" si="7"/>
        <v>1728.52</v>
      </c>
      <c r="I128" s="23">
        <f t="shared" si="8"/>
        <v>1846.3</v>
      </c>
      <c r="J128" s="23">
        <f t="shared" si="9"/>
        <v>2245.5699999999997</v>
      </c>
      <c r="K128" s="23" t="str">
        <f t="shared" si="10"/>
        <v>0</v>
      </c>
      <c r="L128" s="23" t="str">
        <f t="shared" si="11"/>
        <v>137,11</v>
      </c>
    </row>
    <row r="129" spans="1:12" s="11" customFormat="1" ht="14.25" customHeight="1">
      <c r="A129" s="12" t="s">
        <v>501</v>
      </c>
      <c r="B129" s="12">
        <v>0</v>
      </c>
      <c r="C129" s="12" t="s">
        <v>502</v>
      </c>
      <c r="D129" s="12" t="s">
        <v>25</v>
      </c>
      <c r="E129" s="12" t="s">
        <v>503</v>
      </c>
      <c r="F129" s="12" t="s">
        <v>504</v>
      </c>
      <c r="G129" s="23">
        <f t="shared" si="6"/>
        <v>1502.02</v>
      </c>
      <c r="H129" s="23">
        <f t="shared" si="7"/>
        <v>1557.02</v>
      </c>
      <c r="I129" s="23">
        <f t="shared" si="8"/>
        <v>1674.8000000000002</v>
      </c>
      <c r="J129" s="23">
        <f t="shared" si="9"/>
        <v>2074.07</v>
      </c>
      <c r="K129" s="23" t="str">
        <f t="shared" si="10"/>
        <v>0</v>
      </c>
      <c r="L129" s="23" t="str">
        <f t="shared" si="11"/>
        <v>96,9</v>
      </c>
    </row>
    <row r="130" spans="1:12" s="11" customFormat="1" ht="14.25" customHeight="1">
      <c r="A130" s="12" t="s">
        <v>501</v>
      </c>
      <c r="B130" s="12">
        <v>1</v>
      </c>
      <c r="C130" s="12" t="s">
        <v>505</v>
      </c>
      <c r="D130" s="12" t="s">
        <v>25</v>
      </c>
      <c r="E130" s="12" t="s">
        <v>506</v>
      </c>
      <c r="F130" s="12" t="s">
        <v>507</v>
      </c>
      <c r="G130" s="23">
        <f t="shared" si="6"/>
        <v>1401.8600000000001</v>
      </c>
      <c r="H130" s="23">
        <f t="shared" si="7"/>
        <v>1456.8600000000001</v>
      </c>
      <c r="I130" s="23">
        <f t="shared" si="8"/>
        <v>1574.6399999999999</v>
      </c>
      <c r="J130" s="23">
        <f t="shared" si="9"/>
        <v>1973.9099999999999</v>
      </c>
      <c r="K130" s="23" t="str">
        <f t="shared" si="10"/>
        <v>0</v>
      </c>
      <c r="L130" s="23" t="str">
        <f t="shared" si="11"/>
        <v>916,52</v>
      </c>
    </row>
    <row r="131" spans="1:12" s="11" customFormat="1" ht="14.25" customHeight="1">
      <c r="A131" s="12" t="s">
        <v>501</v>
      </c>
      <c r="B131" s="12">
        <v>2</v>
      </c>
      <c r="C131" s="12" t="s">
        <v>508</v>
      </c>
      <c r="D131" s="12" t="s">
        <v>25</v>
      </c>
      <c r="E131" s="12" t="s">
        <v>509</v>
      </c>
      <c r="F131" s="12" t="s">
        <v>510</v>
      </c>
      <c r="G131" s="23">
        <f t="shared" si="6"/>
        <v>1310.67</v>
      </c>
      <c r="H131" s="23">
        <f t="shared" si="7"/>
        <v>1365.67</v>
      </c>
      <c r="I131" s="23">
        <f t="shared" si="8"/>
        <v>1483.45</v>
      </c>
      <c r="J131" s="23">
        <f t="shared" si="9"/>
        <v>1882.72</v>
      </c>
      <c r="K131" s="23" t="str">
        <f t="shared" si="10"/>
        <v>0</v>
      </c>
      <c r="L131" s="23" t="str">
        <f t="shared" si="11"/>
        <v>182,39</v>
      </c>
    </row>
    <row r="132" spans="1:12" s="11" customFormat="1" ht="14.25" customHeight="1">
      <c r="A132" s="12" t="s">
        <v>501</v>
      </c>
      <c r="B132" s="12">
        <v>3</v>
      </c>
      <c r="C132" s="12" t="s">
        <v>511</v>
      </c>
      <c r="D132" s="12" t="s">
        <v>25</v>
      </c>
      <c r="E132" s="12" t="s">
        <v>512</v>
      </c>
      <c r="F132" s="12" t="s">
        <v>513</v>
      </c>
      <c r="G132" s="23">
        <f t="shared" si="6"/>
        <v>1303.74</v>
      </c>
      <c r="H132" s="23">
        <f t="shared" si="7"/>
        <v>1358.74</v>
      </c>
      <c r="I132" s="23">
        <f t="shared" si="8"/>
        <v>1476.52</v>
      </c>
      <c r="J132" s="23">
        <f t="shared" si="9"/>
        <v>1875.79</v>
      </c>
      <c r="K132" s="23" t="str">
        <f t="shared" si="10"/>
        <v>0</v>
      </c>
      <c r="L132" s="23" t="str">
        <f t="shared" si="11"/>
        <v>143,11</v>
      </c>
    </row>
    <row r="133" spans="1:12" s="11" customFormat="1" ht="14.25" customHeight="1">
      <c r="A133" s="12" t="s">
        <v>501</v>
      </c>
      <c r="B133" s="12">
        <v>4</v>
      </c>
      <c r="C133" s="12" t="s">
        <v>514</v>
      </c>
      <c r="D133" s="12" t="s">
        <v>25</v>
      </c>
      <c r="E133" s="12" t="s">
        <v>515</v>
      </c>
      <c r="F133" s="12" t="s">
        <v>516</v>
      </c>
      <c r="G133" s="23">
        <f t="shared" si="6"/>
        <v>1312.3000000000002</v>
      </c>
      <c r="H133" s="23">
        <f t="shared" si="7"/>
        <v>1367.3000000000002</v>
      </c>
      <c r="I133" s="23">
        <f t="shared" si="8"/>
        <v>1485.08</v>
      </c>
      <c r="J133" s="23">
        <f t="shared" si="9"/>
        <v>1884.35</v>
      </c>
      <c r="K133" s="23" t="str">
        <f t="shared" si="10"/>
        <v>0</v>
      </c>
      <c r="L133" s="23" t="str">
        <f t="shared" si="11"/>
        <v>69,76</v>
      </c>
    </row>
    <row r="134" spans="1:12" s="11" customFormat="1" ht="14.25" customHeight="1">
      <c r="A134" s="12" t="s">
        <v>501</v>
      </c>
      <c r="B134" s="12">
        <v>5</v>
      </c>
      <c r="C134" s="12" t="s">
        <v>517</v>
      </c>
      <c r="D134" s="12" t="s">
        <v>518</v>
      </c>
      <c r="E134" s="12" t="s">
        <v>25</v>
      </c>
      <c r="F134" s="12" t="s">
        <v>519</v>
      </c>
      <c r="G134" s="23">
        <f t="shared" si="6"/>
        <v>1383.01</v>
      </c>
      <c r="H134" s="23">
        <f t="shared" si="7"/>
        <v>1438.01</v>
      </c>
      <c r="I134" s="23">
        <f t="shared" si="8"/>
        <v>1555.79</v>
      </c>
      <c r="J134" s="23">
        <f t="shared" si="9"/>
        <v>1955.06</v>
      </c>
      <c r="K134" s="23" t="str">
        <f t="shared" si="10"/>
        <v>32,53</v>
      </c>
      <c r="L134" s="23" t="str">
        <f t="shared" si="11"/>
        <v>0</v>
      </c>
    </row>
    <row r="135" spans="1:12" s="11" customFormat="1" ht="14.25" customHeight="1">
      <c r="A135" s="12" t="s">
        <v>501</v>
      </c>
      <c r="B135" s="12">
        <v>6</v>
      </c>
      <c r="C135" s="12" t="s">
        <v>520</v>
      </c>
      <c r="D135" s="12" t="s">
        <v>521</v>
      </c>
      <c r="E135" s="12" t="s">
        <v>25</v>
      </c>
      <c r="F135" s="12" t="s">
        <v>522</v>
      </c>
      <c r="G135" s="23">
        <f t="shared" si="6"/>
        <v>1453.3200000000002</v>
      </c>
      <c r="H135" s="23">
        <f t="shared" si="7"/>
        <v>1508.3200000000002</v>
      </c>
      <c r="I135" s="23">
        <f t="shared" si="8"/>
        <v>1626.1</v>
      </c>
      <c r="J135" s="23">
        <f t="shared" si="9"/>
        <v>2025.37</v>
      </c>
      <c r="K135" s="23" t="str">
        <f t="shared" si="10"/>
        <v>71,28</v>
      </c>
      <c r="L135" s="23" t="str">
        <f t="shared" si="11"/>
        <v>0</v>
      </c>
    </row>
    <row r="136" spans="1:12" s="11" customFormat="1" ht="14.25" customHeight="1">
      <c r="A136" s="12" t="s">
        <v>501</v>
      </c>
      <c r="B136" s="12">
        <v>7</v>
      </c>
      <c r="C136" s="12" t="s">
        <v>523</v>
      </c>
      <c r="D136" s="12" t="s">
        <v>25</v>
      </c>
      <c r="E136" s="12" t="s">
        <v>524</v>
      </c>
      <c r="F136" s="12" t="s">
        <v>525</v>
      </c>
      <c r="G136" s="23">
        <f t="shared" si="6"/>
        <v>1587.74</v>
      </c>
      <c r="H136" s="23">
        <f t="shared" si="7"/>
        <v>1642.74</v>
      </c>
      <c r="I136" s="23">
        <f t="shared" si="8"/>
        <v>1760.52</v>
      </c>
      <c r="J136" s="23">
        <f t="shared" si="9"/>
        <v>2159.79</v>
      </c>
      <c r="K136" s="23" t="str">
        <f t="shared" si="10"/>
        <v>0</v>
      </c>
      <c r="L136" s="23" t="str">
        <f t="shared" si="11"/>
        <v>26,31</v>
      </c>
    </row>
    <row r="137" spans="1:12" s="11" customFormat="1" ht="14.25" customHeight="1">
      <c r="A137" s="12" t="s">
        <v>501</v>
      </c>
      <c r="B137" s="12">
        <v>8</v>
      </c>
      <c r="C137" s="12" t="s">
        <v>526</v>
      </c>
      <c r="D137" s="12" t="s">
        <v>25</v>
      </c>
      <c r="E137" s="12" t="s">
        <v>527</v>
      </c>
      <c r="F137" s="12" t="s">
        <v>528</v>
      </c>
      <c r="G137" s="23">
        <f t="shared" si="6"/>
        <v>1855.92</v>
      </c>
      <c r="H137" s="23">
        <f t="shared" si="7"/>
        <v>1910.92</v>
      </c>
      <c r="I137" s="23">
        <f t="shared" si="8"/>
        <v>2028.7</v>
      </c>
      <c r="J137" s="23">
        <f t="shared" si="9"/>
        <v>2427.9700000000003</v>
      </c>
      <c r="K137" s="23" t="str">
        <f t="shared" si="10"/>
        <v>0</v>
      </c>
      <c r="L137" s="23" t="str">
        <f t="shared" si="11"/>
        <v>77,96</v>
      </c>
    </row>
    <row r="138" spans="1:12" s="11" customFormat="1" ht="14.25" customHeight="1">
      <c r="A138" s="12" t="s">
        <v>501</v>
      </c>
      <c r="B138" s="12">
        <v>9</v>
      </c>
      <c r="C138" s="12" t="s">
        <v>529</v>
      </c>
      <c r="D138" s="12" t="s">
        <v>25</v>
      </c>
      <c r="E138" s="12" t="s">
        <v>530</v>
      </c>
      <c r="F138" s="12" t="s">
        <v>531</v>
      </c>
      <c r="G138" s="23">
        <f aca="true" t="shared" si="12" ref="G138:G201">C138+$Q$5</f>
        <v>1887.8300000000002</v>
      </c>
      <c r="H138" s="23">
        <f aca="true" t="shared" si="13" ref="H138:H201">C138+$R$5</f>
        <v>1942.8300000000002</v>
      </c>
      <c r="I138" s="23">
        <f aca="true" t="shared" si="14" ref="I138:I201">C138+$S$5</f>
        <v>2060.61</v>
      </c>
      <c r="J138" s="23">
        <f aca="true" t="shared" si="15" ref="J138:J201">C138+$T$5</f>
        <v>2459.88</v>
      </c>
      <c r="K138" s="23" t="str">
        <f aca="true" t="shared" si="16" ref="K138:K201">D138</f>
        <v>0</v>
      </c>
      <c r="L138" s="23" t="str">
        <f aca="true" t="shared" si="17" ref="L138:L201">E138</f>
        <v>112,34</v>
      </c>
    </row>
    <row r="139" spans="1:12" s="11" customFormat="1" ht="14.25" customHeight="1">
      <c r="A139" s="12" t="s">
        <v>501</v>
      </c>
      <c r="B139" s="12">
        <v>10</v>
      </c>
      <c r="C139" s="12" t="s">
        <v>387</v>
      </c>
      <c r="D139" s="12" t="s">
        <v>25</v>
      </c>
      <c r="E139" s="12" t="s">
        <v>532</v>
      </c>
      <c r="F139" s="12" t="s">
        <v>389</v>
      </c>
      <c r="G139" s="23">
        <f t="shared" si="12"/>
        <v>1901.1000000000001</v>
      </c>
      <c r="H139" s="23">
        <f t="shared" si="13"/>
        <v>1956.1000000000001</v>
      </c>
      <c r="I139" s="23">
        <f t="shared" si="14"/>
        <v>2073.88</v>
      </c>
      <c r="J139" s="23">
        <f t="shared" si="15"/>
        <v>2473.15</v>
      </c>
      <c r="K139" s="23" t="str">
        <f t="shared" si="16"/>
        <v>0</v>
      </c>
      <c r="L139" s="23" t="str">
        <f t="shared" si="17"/>
        <v>147,87</v>
      </c>
    </row>
    <row r="140" spans="1:12" s="11" customFormat="1" ht="14.25" customHeight="1">
      <c r="A140" s="12" t="s">
        <v>501</v>
      </c>
      <c r="B140" s="12">
        <v>11</v>
      </c>
      <c r="C140" s="12" t="s">
        <v>533</v>
      </c>
      <c r="D140" s="12" t="s">
        <v>25</v>
      </c>
      <c r="E140" s="12" t="s">
        <v>534</v>
      </c>
      <c r="F140" s="12" t="s">
        <v>535</v>
      </c>
      <c r="G140" s="23">
        <f t="shared" si="12"/>
        <v>1901.75</v>
      </c>
      <c r="H140" s="23">
        <f t="shared" si="13"/>
        <v>1956.75</v>
      </c>
      <c r="I140" s="23">
        <f t="shared" si="14"/>
        <v>2074.5299999999997</v>
      </c>
      <c r="J140" s="23">
        <f t="shared" si="15"/>
        <v>2473.8</v>
      </c>
      <c r="K140" s="23" t="str">
        <f t="shared" si="16"/>
        <v>0</v>
      </c>
      <c r="L140" s="23" t="str">
        <f t="shared" si="17"/>
        <v>176,93</v>
      </c>
    </row>
    <row r="141" spans="1:12" s="11" customFormat="1" ht="14.25" customHeight="1">
      <c r="A141" s="12" t="s">
        <v>501</v>
      </c>
      <c r="B141" s="12">
        <v>12</v>
      </c>
      <c r="C141" s="12" t="s">
        <v>536</v>
      </c>
      <c r="D141" s="12" t="s">
        <v>25</v>
      </c>
      <c r="E141" s="12" t="s">
        <v>537</v>
      </c>
      <c r="F141" s="12" t="s">
        <v>538</v>
      </c>
      <c r="G141" s="23">
        <f t="shared" si="12"/>
        <v>1895.45</v>
      </c>
      <c r="H141" s="23">
        <f t="shared" si="13"/>
        <v>1950.45</v>
      </c>
      <c r="I141" s="23">
        <f t="shared" si="14"/>
        <v>2068.23</v>
      </c>
      <c r="J141" s="23">
        <f t="shared" si="15"/>
        <v>2467.5</v>
      </c>
      <c r="K141" s="23" t="str">
        <f t="shared" si="16"/>
        <v>0</v>
      </c>
      <c r="L141" s="23" t="str">
        <f t="shared" si="17"/>
        <v>152,62</v>
      </c>
    </row>
    <row r="142" spans="1:12" s="11" customFormat="1" ht="14.25" customHeight="1">
      <c r="A142" s="12" t="s">
        <v>501</v>
      </c>
      <c r="B142" s="12">
        <v>13</v>
      </c>
      <c r="C142" s="12" t="s">
        <v>539</v>
      </c>
      <c r="D142" s="12" t="s">
        <v>25</v>
      </c>
      <c r="E142" s="12" t="s">
        <v>540</v>
      </c>
      <c r="F142" s="12" t="s">
        <v>541</v>
      </c>
      <c r="G142" s="23">
        <f t="shared" si="12"/>
        <v>1900.24</v>
      </c>
      <c r="H142" s="23">
        <f t="shared" si="13"/>
        <v>1955.24</v>
      </c>
      <c r="I142" s="23">
        <f t="shared" si="14"/>
        <v>2073.02</v>
      </c>
      <c r="J142" s="23">
        <f t="shared" si="15"/>
        <v>2472.29</v>
      </c>
      <c r="K142" s="23" t="str">
        <f t="shared" si="16"/>
        <v>0</v>
      </c>
      <c r="L142" s="23" t="str">
        <f t="shared" si="17"/>
        <v>175,26</v>
      </c>
    </row>
    <row r="143" spans="1:12" s="11" customFormat="1" ht="14.25" customHeight="1">
      <c r="A143" s="12" t="s">
        <v>501</v>
      </c>
      <c r="B143" s="12">
        <v>14</v>
      </c>
      <c r="C143" s="12" t="s">
        <v>542</v>
      </c>
      <c r="D143" s="12" t="s">
        <v>25</v>
      </c>
      <c r="E143" s="12" t="s">
        <v>543</v>
      </c>
      <c r="F143" s="12" t="s">
        <v>544</v>
      </c>
      <c r="G143" s="23">
        <f t="shared" si="12"/>
        <v>1889.8300000000002</v>
      </c>
      <c r="H143" s="23">
        <f t="shared" si="13"/>
        <v>1944.8300000000002</v>
      </c>
      <c r="I143" s="23">
        <f t="shared" si="14"/>
        <v>2062.61</v>
      </c>
      <c r="J143" s="23">
        <f t="shared" si="15"/>
        <v>2461.88</v>
      </c>
      <c r="K143" s="23" t="str">
        <f t="shared" si="16"/>
        <v>0</v>
      </c>
      <c r="L143" s="23" t="str">
        <f t="shared" si="17"/>
        <v>185,81</v>
      </c>
    </row>
    <row r="144" spans="1:12" s="11" customFormat="1" ht="14.25" customHeight="1">
      <c r="A144" s="12" t="s">
        <v>501</v>
      </c>
      <c r="B144" s="12">
        <v>15</v>
      </c>
      <c r="C144" s="12" t="s">
        <v>545</v>
      </c>
      <c r="D144" s="12" t="s">
        <v>25</v>
      </c>
      <c r="E144" s="12" t="s">
        <v>546</v>
      </c>
      <c r="F144" s="12" t="s">
        <v>547</v>
      </c>
      <c r="G144" s="23">
        <f t="shared" si="12"/>
        <v>1903.69</v>
      </c>
      <c r="H144" s="23">
        <f t="shared" si="13"/>
        <v>1958.69</v>
      </c>
      <c r="I144" s="23">
        <f t="shared" si="14"/>
        <v>2076.4700000000003</v>
      </c>
      <c r="J144" s="23">
        <f t="shared" si="15"/>
        <v>2475.74</v>
      </c>
      <c r="K144" s="23" t="str">
        <f t="shared" si="16"/>
        <v>0</v>
      </c>
      <c r="L144" s="23" t="str">
        <f t="shared" si="17"/>
        <v>131,52</v>
      </c>
    </row>
    <row r="145" spans="1:12" s="11" customFormat="1" ht="14.25" customHeight="1">
      <c r="A145" s="12" t="s">
        <v>501</v>
      </c>
      <c r="B145" s="12">
        <v>16</v>
      </c>
      <c r="C145" s="12" t="s">
        <v>548</v>
      </c>
      <c r="D145" s="12" t="s">
        <v>25</v>
      </c>
      <c r="E145" s="12" t="s">
        <v>549</v>
      </c>
      <c r="F145" s="12" t="s">
        <v>550</v>
      </c>
      <c r="G145" s="23">
        <f t="shared" si="12"/>
        <v>1888.46</v>
      </c>
      <c r="H145" s="23">
        <f t="shared" si="13"/>
        <v>1943.46</v>
      </c>
      <c r="I145" s="23">
        <f t="shared" si="14"/>
        <v>2061.24</v>
      </c>
      <c r="J145" s="23">
        <f t="shared" si="15"/>
        <v>2460.51</v>
      </c>
      <c r="K145" s="23" t="str">
        <f t="shared" si="16"/>
        <v>0</v>
      </c>
      <c r="L145" s="23" t="str">
        <f t="shared" si="17"/>
        <v>128,27</v>
      </c>
    </row>
    <row r="146" spans="1:12" s="11" customFormat="1" ht="14.25" customHeight="1">
      <c r="A146" s="12" t="s">
        <v>501</v>
      </c>
      <c r="B146" s="12">
        <v>17</v>
      </c>
      <c r="C146" s="12" t="s">
        <v>551</v>
      </c>
      <c r="D146" s="12" t="s">
        <v>25</v>
      </c>
      <c r="E146" s="12" t="s">
        <v>552</v>
      </c>
      <c r="F146" s="12" t="s">
        <v>553</v>
      </c>
      <c r="G146" s="23">
        <f t="shared" si="12"/>
        <v>1869.76</v>
      </c>
      <c r="H146" s="23">
        <f t="shared" si="13"/>
        <v>1924.76</v>
      </c>
      <c r="I146" s="23">
        <f t="shared" si="14"/>
        <v>2042.54</v>
      </c>
      <c r="J146" s="23">
        <f t="shared" si="15"/>
        <v>2441.81</v>
      </c>
      <c r="K146" s="23" t="str">
        <f t="shared" si="16"/>
        <v>0</v>
      </c>
      <c r="L146" s="23" t="str">
        <f t="shared" si="17"/>
        <v>113,47</v>
      </c>
    </row>
    <row r="147" spans="1:12" s="11" customFormat="1" ht="14.25" customHeight="1">
      <c r="A147" s="12" t="s">
        <v>501</v>
      </c>
      <c r="B147" s="12">
        <v>18</v>
      </c>
      <c r="C147" s="12" t="s">
        <v>554</v>
      </c>
      <c r="D147" s="12" t="s">
        <v>25</v>
      </c>
      <c r="E147" s="12" t="s">
        <v>555</v>
      </c>
      <c r="F147" s="12" t="s">
        <v>556</v>
      </c>
      <c r="G147" s="23">
        <f t="shared" si="12"/>
        <v>1867.41</v>
      </c>
      <c r="H147" s="23">
        <f t="shared" si="13"/>
        <v>1922.41</v>
      </c>
      <c r="I147" s="23">
        <f t="shared" si="14"/>
        <v>2040.19</v>
      </c>
      <c r="J147" s="23">
        <f t="shared" si="15"/>
        <v>2439.46</v>
      </c>
      <c r="K147" s="23" t="str">
        <f t="shared" si="16"/>
        <v>0</v>
      </c>
      <c r="L147" s="23" t="str">
        <f t="shared" si="17"/>
        <v>142,07</v>
      </c>
    </row>
    <row r="148" spans="1:12" s="11" customFormat="1" ht="14.25" customHeight="1">
      <c r="A148" s="12" t="s">
        <v>501</v>
      </c>
      <c r="B148" s="12">
        <v>19</v>
      </c>
      <c r="C148" s="12" t="s">
        <v>557</v>
      </c>
      <c r="D148" s="12" t="s">
        <v>558</v>
      </c>
      <c r="E148" s="12" t="s">
        <v>25</v>
      </c>
      <c r="F148" s="12" t="s">
        <v>559</v>
      </c>
      <c r="G148" s="23">
        <f t="shared" si="12"/>
        <v>1840.28</v>
      </c>
      <c r="H148" s="23">
        <f t="shared" si="13"/>
        <v>1895.28</v>
      </c>
      <c r="I148" s="23">
        <f t="shared" si="14"/>
        <v>2013.06</v>
      </c>
      <c r="J148" s="23">
        <f t="shared" si="15"/>
        <v>2412.33</v>
      </c>
      <c r="K148" s="23" t="str">
        <f t="shared" si="16"/>
        <v>47,07</v>
      </c>
      <c r="L148" s="23" t="str">
        <f t="shared" si="17"/>
        <v>0</v>
      </c>
    </row>
    <row r="149" spans="1:12" s="11" customFormat="1" ht="14.25" customHeight="1">
      <c r="A149" s="12" t="s">
        <v>501</v>
      </c>
      <c r="B149" s="12">
        <v>20</v>
      </c>
      <c r="C149" s="12" t="s">
        <v>560</v>
      </c>
      <c r="D149" s="12" t="s">
        <v>25</v>
      </c>
      <c r="E149" s="12" t="s">
        <v>561</v>
      </c>
      <c r="F149" s="12" t="s">
        <v>562</v>
      </c>
      <c r="G149" s="23">
        <f t="shared" si="12"/>
        <v>1863</v>
      </c>
      <c r="H149" s="23">
        <f t="shared" si="13"/>
        <v>1918</v>
      </c>
      <c r="I149" s="23">
        <f t="shared" si="14"/>
        <v>2035.78</v>
      </c>
      <c r="J149" s="23">
        <f t="shared" si="15"/>
        <v>2435.05</v>
      </c>
      <c r="K149" s="23" t="str">
        <f t="shared" si="16"/>
        <v>0</v>
      </c>
      <c r="L149" s="23" t="str">
        <f t="shared" si="17"/>
        <v>72,49</v>
      </c>
    </row>
    <row r="150" spans="1:12" s="11" customFormat="1" ht="14.25" customHeight="1">
      <c r="A150" s="12" t="s">
        <v>501</v>
      </c>
      <c r="B150" s="12">
        <v>21</v>
      </c>
      <c r="C150" s="12" t="s">
        <v>563</v>
      </c>
      <c r="D150" s="12" t="s">
        <v>25</v>
      </c>
      <c r="E150" s="12" t="s">
        <v>564</v>
      </c>
      <c r="F150" s="12" t="s">
        <v>565</v>
      </c>
      <c r="G150" s="23">
        <f t="shared" si="12"/>
        <v>1864.53</v>
      </c>
      <c r="H150" s="23">
        <f t="shared" si="13"/>
        <v>1919.53</v>
      </c>
      <c r="I150" s="23">
        <f t="shared" si="14"/>
        <v>2037.31</v>
      </c>
      <c r="J150" s="23">
        <f t="shared" si="15"/>
        <v>2436.58</v>
      </c>
      <c r="K150" s="23" t="str">
        <f t="shared" si="16"/>
        <v>0</v>
      </c>
      <c r="L150" s="23" t="str">
        <f t="shared" si="17"/>
        <v>95,68</v>
      </c>
    </row>
    <row r="151" spans="1:12" s="11" customFormat="1" ht="14.25" customHeight="1">
      <c r="A151" s="12" t="s">
        <v>501</v>
      </c>
      <c r="B151" s="12">
        <v>22</v>
      </c>
      <c r="C151" s="12" t="s">
        <v>566</v>
      </c>
      <c r="D151" s="12" t="s">
        <v>25</v>
      </c>
      <c r="E151" s="12" t="s">
        <v>567</v>
      </c>
      <c r="F151" s="12" t="s">
        <v>568</v>
      </c>
      <c r="G151" s="23">
        <f t="shared" si="12"/>
        <v>1837.3400000000001</v>
      </c>
      <c r="H151" s="23">
        <f t="shared" si="13"/>
        <v>1892.3400000000001</v>
      </c>
      <c r="I151" s="23">
        <f t="shared" si="14"/>
        <v>2010.1200000000001</v>
      </c>
      <c r="J151" s="23">
        <f t="shared" si="15"/>
        <v>2409.3900000000003</v>
      </c>
      <c r="K151" s="23" t="str">
        <f t="shared" si="16"/>
        <v>0</v>
      </c>
      <c r="L151" s="23" t="str">
        <f t="shared" si="17"/>
        <v>136,15</v>
      </c>
    </row>
    <row r="152" spans="1:12" s="11" customFormat="1" ht="14.25" customHeight="1">
      <c r="A152" s="12" t="s">
        <v>501</v>
      </c>
      <c r="B152" s="12">
        <v>23</v>
      </c>
      <c r="C152" s="12" t="s">
        <v>569</v>
      </c>
      <c r="D152" s="12" t="s">
        <v>25</v>
      </c>
      <c r="E152" s="12" t="s">
        <v>570</v>
      </c>
      <c r="F152" s="12" t="s">
        <v>571</v>
      </c>
      <c r="G152" s="23">
        <f t="shared" si="12"/>
        <v>1605.3600000000001</v>
      </c>
      <c r="H152" s="23">
        <f t="shared" si="13"/>
        <v>1660.3600000000001</v>
      </c>
      <c r="I152" s="23">
        <f t="shared" si="14"/>
        <v>1778.14</v>
      </c>
      <c r="J152" s="23">
        <f t="shared" si="15"/>
        <v>2177.41</v>
      </c>
      <c r="K152" s="23" t="str">
        <f t="shared" si="16"/>
        <v>0</v>
      </c>
      <c r="L152" s="23" t="str">
        <f t="shared" si="17"/>
        <v>59,44</v>
      </c>
    </row>
    <row r="153" spans="1:12" s="11" customFormat="1" ht="14.25" customHeight="1">
      <c r="A153" s="12" t="s">
        <v>572</v>
      </c>
      <c r="B153" s="12">
        <v>0</v>
      </c>
      <c r="C153" s="12" t="s">
        <v>573</v>
      </c>
      <c r="D153" s="12" t="s">
        <v>25</v>
      </c>
      <c r="E153" s="12" t="s">
        <v>574</v>
      </c>
      <c r="F153" s="12" t="s">
        <v>575</v>
      </c>
      <c r="G153" s="23">
        <f t="shared" si="12"/>
        <v>1466.8600000000001</v>
      </c>
      <c r="H153" s="23">
        <f t="shared" si="13"/>
        <v>1521.8600000000001</v>
      </c>
      <c r="I153" s="23">
        <f t="shared" si="14"/>
        <v>1639.6399999999999</v>
      </c>
      <c r="J153" s="23">
        <f t="shared" si="15"/>
        <v>2038.9099999999999</v>
      </c>
      <c r="K153" s="23" t="str">
        <f t="shared" si="16"/>
        <v>0</v>
      </c>
      <c r="L153" s="23" t="str">
        <f t="shared" si="17"/>
        <v>73,19</v>
      </c>
    </row>
    <row r="154" spans="1:12" s="11" customFormat="1" ht="14.25" customHeight="1">
      <c r="A154" s="12" t="s">
        <v>572</v>
      </c>
      <c r="B154" s="12">
        <v>1</v>
      </c>
      <c r="C154" s="12" t="s">
        <v>576</v>
      </c>
      <c r="D154" s="12" t="s">
        <v>25</v>
      </c>
      <c r="E154" s="12" t="s">
        <v>577</v>
      </c>
      <c r="F154" s="12" t="s">
        <v>578</v>
      </c>
      <c r="G154" s="23">
        <f t="shared" si="12"/>
        <v>1340.31</v>
      </c>
      <c r="H154" s="23">
        <f t="shared" si="13"/>
        <v>1395.31</v>
      </c>
      <c r="I154" s="23">
        <f t="shared" si="14"/>
        <v>1513.0900000000001</v>
      </c>
      <c r="J154" s="23">
        <f t="shared" si="15"/>
        <v>1912.3600000000001</v>
      </c>
      <c r="K154" s="23" t="str">
        <f t="shared" si="16"/>
        <v>0</v>
      </c>
      <c r="L154" s="23" t="str">
        <f t="shared" si="17"/>
        <v>35,44</v>
      </c>
    </row>
    <row r="155" spans="1:12" s="11" customFormat="1" ht="14.25" customHeight="1">
      <c r="A155" s="12" t="s">
        <v>572</v>
      </c>
      <c r="B155" s="12">
        <v>2</v>
      </c>
      <c r="C155" s="12" t="s">
        <v>579</v>
      </c>
      <c r="D155" s="12" t="s">
        <v>25</v>
      </c>
      <c r="E155" s="12" t="s">
        <v>580</v>
      </c>
      <c r="F155" s="12" t="s">
        <v>581</v>
      </c>
      <c r="G155" s="23">
        <f t="shared" si="12"/>
        <v>1249.5700000000002</v>
      </c>
      <c r="H155" s="23">
        <f t="shared" si="13"/>
        <v>1304.5700000000002</v>
      </c>
      <c r="I155" s="23">
        <f t="shared" si="14"/>
        <v>1422.35</v>
      </c>
      <c r="J155" s="23">
        <f t="shared" si="15"/>
        <v>1821.62</v>
      </c>
      <c r="K155" s="23" t="str">
        <f t="shared" si="16"/>
        <v>0</v>
      </c>
      <c r="L155" s="23" t="str">
        <f t="shared" si="17"/>
        <v>19,21</v>
      </c>
    </row>
    <row r="156" spans="1:12" s="11" customFormat="1" ht="14.25" customHeight="1">
      <c r="A156" s="12" t="s">
        <v>572</v>
      </c>
      <c r="B156" s="12">
        <v>3</v>
      </c>
      <c r="C156" s="12" t="s">
        <v>582</v>
      </c>
      <c r="D156" s="12" t="s">
        <v>583</v>
      </c>
      <c r="E156" s="12" t="s">
        <v>25</v>
      </c>
      <c r="F156" s="12" t="s">
        <v>584</v>
      </c>
      <c r="G156" s="23">
        <f t="shared" si="12"/>
        <v>1245.3600000000001</v>
      </c>
      <c r="H156" s="23">
        <f t="shared" si="13"/>
        <v>1300.3600000000001</v>
      </c>
      <c r="I156" s="23">
        <f t="shared" si="14"/>
        <v>1418.1399999999999</v>
      </c>
      <c r="J156" s="23">
        <f t="shared" si="15"/>
        <v>1817.4099999999999</v>
      </c>
      <c r="K156" s="23" t="str">
        <f t="shared" si="16"/>
        <v>23,63</v>
      </c>
      <c r="L156" s="23" t="str">
        <f t="shared" si="17"/>
        <v>0</v>
      </c>
    </row>
    <row r="157" spans="1:12" s="11" customFormat="1" ht="14.25" customHeight="1">
      <c r="A157" s="12" t="s">
        <v>572</v>
      </c>
      <c r="B157" s="12">
        <v>4</v>
      </c>
      <c r="C157" s="12" t="s">
        <v>585</v>
      </c>
      <c r="D157" s="12" t="s">
        <v>586</v>
      </c>
      <c r="E157" s="12" t="s">
        <v>25</v>
      </c>
      <c r="F157" s="12" t="s">
        <v>587</v>
      </c>
      <c r="G157" s="23">
        <f t="shared" si="12"/>
        <v>1278.72</v>
      </c>
      <c r="H157" s="23">
        <f t="shared" si="13"/>
        <v>1333.72</v>
      </c>
      <c r="I157" s="23">
        <f t="shared" si="14"/>
        <v>1451.5</v>
      </c>
      <c r="J157" s="23">
        <f t="shared" si="15"/>
        <v>1850.77</v>
      </c>
      <c r="K157" s="23" t="str">
        <f t="shared" si="16"/>
        <v>77,64</v>
      </c>
      <c r="L157" s="23" t="str">
        <f t="shared" si="17"/>
        <v>0</v>
      </c>
    </row>
    <row r="158" spans="1:12" s="11" customFormat="1" ht="14.25" customHeight="1">
      <c r="A158" s="12" t="s">
        <v>572</v>
      </c>
      <c r="B158" s="12">
        <v>5</v>
      </c>
      <c r="C158" s="12" t="s">
        <v>588</v>
      </c>
      <c r="D158" s="12" t="s">
        <v>589</v>
      </c>
      <c r="E158" s="12" t="s">
        <v>25</v>
      </c>
      <c r="F158" s="12" t="s">
        <v>590</v>
      </c>
      <c r="G158" s="23">
        <f t="shared" si="12"/>
        <v>1325.64</v>
      </c>
      <c r="H158" s="23">
        <f t="shared" si="13"/>
        <v>1380.64</v>
      </c>
      <c r="I158" s="23">
        <f t="shared" si="14"/>
        <v>1498.42</v>
      </c>
      <c r="J158" s="23">
        <f t="shared" si="15"/>
        <v>1897.69</v>
      </c>
      <c r="K158" s="23" t="str">
        <f t="shared" si="16"/>
        <v>100,21</v>
      </c>
      <c r="L158" s="23" t="str">
        <f t="shared" si="17"/>
        <v>0</v>
      </c>
    </row>
    <row r="159" spans="1:12" s="11" customFormat="1" ht="14.25" customHeight="1">
      <c r="A159" s="12" t="s">
        <v>572</v>
      </c>
      <c r="B159" s="12">
        <v>6</v>
      </c>
      <c r="C159" s="12" t="s">
        <v>591</v>
      </c>
      <c r="D159" s="12" t="s">
        <v>592</v>
      </c>
      <c r="E159" s="12" t="s">
        <v>25</v>
      </c>
      <c r="F159" s="12" t="s">
        <v>593</v>
      </c>
      <c r="G159" s="23">
        <f t="shared" si="12"/>
        <v>1469.8600000000001</v>
      </c>
      <c r="H159" s="23">
        <f t="shared" si="13"/>
        <v>1524.8600000000001</v>
      </c>
      <c r="I159" s="23">
        <f t="shared" si="14"/>
        <v>1642.6399999999999</v>
      </c>
      <c r="J159" s="23">
        <f t="shared" si="15"/>
        <v>2041.9099999999999</v>
      </c>
      <c r="K159" s="23" t="str">
        <f t="shared" si="16"/>
        <v>133,15</v>
      </c>
      <c r="L159" s="23" t="str">
        <f t="shared" si="17"/>
        <v>0</v>
      </c>
    </row>
    <row r="160" spans="1:12" s="11" customFormat="1" ht="14.25" customHeight="1">
      <c r="A160" s="12" t="s">
        <v>572</v>
      </c>
      <c r="B160" s="12">
        <v>7</v>
      </c>
      <c r="C160" s="12" t="s">
        <v>594</v>
      </c>
      <c r="D160" s="12" t="s">
        <v>25</v>
      </c>
      <c r="E160" s="12" t="s">
        <v>70</v>
      </c>
      <c r="F160" s="12" t="s">
        <v>595</v>
      </c>
      <c r="G160" s="23">
        <f t="shared" si="12"/>
        <v>1676.81</v>
      </c>
      <c r="H160" s="23">
        <f t="shared" si="13"/>
        <v>1731.81</v>
      </c>
      <c r="I160" s="23">
        <f t="shared" si="14"/>
        <v>1849.59</v>
      </c>
      <c r="J160" s="23">
        <f t="shared" si="15"/>
        <v>2248.8599999999997</v>
      </c>
      <c r="K160" s="23" t="str">
        <f t="shared" si="16"/>
        <v>0</v>
      </c>
      <c r="L160" s="23" t="str">
        <f t="shared" si="17"/>
        <v>21,55</v>
      </c>
    </row>
    <row r="161" spans="1:12" s="11" customFormat="1" ht="14.25" customHeight="1">
      <c r="A161" s="12" t="s">
        <v>572</v>
      </c>
      <c r="B161" s="12">
        <v>8</v>
      </c>
      <c r="C161" s="12" t="s">
        <v>596</v>
      </c>
      <c r="D161" s="12" t="s">
        <v>25</v>
      </c>
      <c r="E161" s="12" t="s">
        <v>597</v>
      </c>
      <c r="F161" s="12" t="s">
        <v>598</v>
      </c>
      <c r="G161" s="23">
        <f t="shared" si="12"/>
        <v>1853.01</v>
      </c>
      <c r="H161" s="23">
        <f t="shared" si="13"/>
        <v>1908.01</v>
      </c>
      <c r="I161" s="23">
        <f t="shared" si="14"/>
        <v>2025.79</v>
      </c>
      <c r="J161" s="23">
        <f t="shared" si="15"/>
        <v>2425.06</v>
      </c>
      <c r="K161" s="23" t="str">
        <f t="shared" si="16"/>
        <v>0</v>
      </c>
      <c r="L161" s="23" t="str">
        <f t="shared" si="17"/>
        <v>10,22</v>
      </c>
    </row>
    <row r="162" spans="1:12" s="11" customFormat="1" ht="14.25" customHeight="1">
      <c r="A162" s="12" t="s">
        <v>572</v>
      </c>
      <c r="B162" s="12">
        <v>9</v>
      </c>
      <c r="C162" s="12" t="s">
        <v>599</v>
      </c>
      <c r="D162" s="12" t="s">
        <v>25</v>
      </c>
      <c r="E162" s="12" t="s">
        <v>600</v>
      </c>
      <c r="F162" s="12" t="s">
        <v>601</v>
      </c>
      <c r="G162" s="23">
        <f t="shared" si="12"/>
        <v>1884.55</v>
      </c>
      <c r="H162" s="23">
        <f t="shared" si="13"/>
        <v>1939.55</v>
      </c>
      <c r="I162" s="23">
        <f t="shared" si="14"/>
        <v>2057.33</v>
      </c>
      <c r="J162" s="23">
        <f t="shared" si="15"/>
        <v>2456.6</v>
      </c>
      <c r="K162" s="23" t="str">
        <f t="shared" si="16"/>
        <v>0</v>
      </c>
      <c r="L162" s="23" t="str">
        <f t="shared" si="17"/>
        <v>23,13</v>
      </c>
    </row>
    <row r="163" spans="1:12" s="11" customFormat="1" ht="14.25" customHeight="1">
      <c r="A163" s="12" t="s">
        <v>572</v>
      </c>
      <c r="B163" s="12">
        <v>10</v>
      </c>
      <c r="C163" s="12" t="s">
        <v>602</v>
      </c>
      <c r="D163" s="12" t="s">
        <v>25</v>
      </c>
      <c r="E163" s="12" t="s">
        <v>603</v>
      </c>
      <c r="F163" s="12" t="s">
        <v>604</v>
      </c>
      <c r="G163" s="23">
        <f t="shared" si="12"/>
        <v>1885.5</v>
      </c>
      <c r="H163" s="23">
        <f t="shared" si="13"/>
        <v>1940.5</v>
      </c>
      <c r="I163" s="23">
        <f t="shared" si="14"/>
        <v>2058.2799999999997</v>
      </c>
      <c r="J163" s="23">
        <f t="shared" si="15"/>
        <v>2457.55</v>
      </c>
      <c r="K163" s="23" t="str">
        <f t="shared" si="16"/>
        <v>0</v>
      </c>
      <c r="L163" s="23" t="str">
        <f t="shared" si="17"/>
        <v>42,16</v>
      </c>
    </row>
    <row r="164" spans="1:12" s="11" customFormat="1" ht="14.25" customHeight="1">
      <c r="A164" s="12" t="s">
        <v>572</v>
      </c>
      <c r="B164" s="12">
        <v>11</v>
      </c>
      <c r="C164" s="12" t="s">
        <v>605</v>
      </c>
      <c r="D164" s="12" t="s">
        <v>25</v>
      </c>
      <c r="E164" s="12" t="s">
        <v>606</v>
      </c>
      <c r="F164" s="12" t="s">
        <v>607</v>
      </c>
      <c r="G164" s="23">
        <f t="shared" si="12"/>
        <v>1887.06</v>
      </c>
      <c r="H164" s="23">
        <f t="shared" si="13"/>
        <v>1942.06</v>
      </c>
      <c r="I164" s="23">
        <f t="shared" si="14"/>
        <v>2059.84</v>
      </c>
      <c r="J164" s="23">
        <f t="shared" si="15"/>
        <v>2459.1099999999997</v>
      </c>
      <c r="K164" s="23" t="str">
        <f t="shared" si="16"/>
        <v>0</v>
      </c>
      <c r="L164" s="23" t="str">
        <f t="shared" si="17"/>
        <v>110,94</v>
      </c>
    </row>
    <row r="165" spans="1:12" s="11" customFormat="1" ht="14.25" customHeight="1">
      <c r="A165" s="12" t="s">
        <v>572</v>
      </c>
      <c r="B165" s="12">
        <v>12</v>
      </c>
      <c r="C165" s="12" t="s">
        <v>608</v>
      </c>
      <c r="D165" s="12" t="s">
        <v>25</v>
      </c>
      <c r="E165" s="12" t="s">
        <v>609</v>
      </c>
      <c r="F165" s="12" t="s">
        <v>610</v>
      </c>
      <c r="G165" s="23">
        <f t="shared" si="12"/>
        <v>1882.76</v>
      </c>
      <c r="H165" s="23">
        <f t="shared" si="13"/>
        <v>1937.76</v>
      </c>
      <c r="I165" s="23">
        <f t="shared" si="14"/>
        <v>2055.54</v>
      </c>
      <c r="J165" s="23">
        <f t="shared" si="15"/>
        <v>2454.81</v>
      </c>
      <c r="K165" s="23" t="str">
        <f t="shared" si="16"/>
        <v>0</v>
      </c>
      <c r="L165" s="23" t="str">
        <f t="shared" si="17"/>
        <v>40,89</v>
      </c>
    </row>
    <row r="166" spans="1:12" s="11" customFormat="1" ht="14.25" customHeight="1">
      <c r="A166" s="12" t="s">
        <v>572</v>
      </c>
      <c r="B166" s="12">
        <v>13</v>
      </c>
      <c r="C166" s="12" t="s">
        <v>611</v>
      </c>
      <c r="D166" s="12" t="s">
        <v>25</v>
      </c>
      <c r="E166" s="12" t="s">
        <v>612</v>
      </c>
      <c r="F166" s="12" t="s">
        <v>613</v>
      </c>
      <c r="G166" s="23">
        <f t="shared" si="12"/>
        <v>1869.31</v>
      </c>
      <c r="H166" s="23">
        <f t="shared" si="13"/>
        <v>1924.31</v>
      </c>
      <c r="I166" s="23">
        <f t="shared" si="14"/>
        <v>2042.09</v>
      </c>
      <c r="J166" s="23">
        <f t="shared" si="15"/>
        <v>2441.3599999999997</v>
      </c>
      <c r="K166" s="23" t="str">
        <f t="shared" si="16"/>
        <v>0</v>
      </c>
      <c r="L166" s="23" t="str">
        <f t="shared" si="17"/>
        <v>21,05</v>
      </c>
    </row>
    <row r="167" spans="1:12" s="11" customFormat="1" ht="14.25" customHeight="1">
      <c r="A167" s="12" t="s">
        <v>572</v>
      </c>
      <c r="B167" s="12">
        <v>14</v>
      </c>
      <c r="C167" s="12" t="s">
        <v>614</v>
      </c>
      <c r="D167" s="12" t="s">
        <v>25</v>
      </c>
      <c r="E167" s="12" t="s">
        <v>615</v>
      </c>
      <c r="F167" s="12" t="s">
        <v>616</v>
      </c>
      <c r="G167" s="23">
        <f t="shared" si="12"/>
        <v>1895.14</v>
      </c>
      <c r="H167" s="23">
        <f t="shared" si="13"/>
        <v>1950.14</v>
      </c>
      <c r="I167" s="23">
        <f t="shared" si="14"/>
        <v>2067.92</v>
      </c>
      <c r="J167" s="23">
        <f t="shared" si="15"/>
        <v>2467.19</v>
      </c>
      <c r="K167" s="23" t="str">
        <f t="shared" si="16"/>
        <v>0</v>
      </c>
      <c r="L167" s="23" t="str">
        <f t="shared" si="17"/>
        <v>89,1</v>
      </c>
    </row>
    <row r="168" spans="1:12" s="11" customFormat="1" ht="14.25" customHeight="1">
      <c r="A168" s="12" t="s">
        <v>572</v>
      </c>
      <c r="B168" s="12">
        <v>15</v>
      </c>
      <c r="C168" s="12" t="s">
        <v>617</v>
      </c>
      <c r="D168" s="12" t="s">
        <v>25</v>
      </c>
      <c r="E168" s="12" t="s">
        <v>618</v>
      </c>
      <c r="F168" s="12" t="s">
        <v>619</v>
      </c>
      <c r="G168" s="23">
        <f t="shared" si="12"/>
        <v>1874.46</v>
      </c>
      <c r="H168" s="23">
        <f t="shared" si="13"/>
        <v>1929.46</v>
      </c>
      <c r="I168" s="23">
        <f t="shared" si="14"/>
        <v>2047.24</v>
      </c>
      <c r="J168" s="23">
        <f t="shared" si="15"/>
        <v>2446.51</v>
      </c>
      <c r="K168" s="23" t="str">
        <f t="shared" si="16"/>
        <v>0</v>
      </c>
      <c r="L168" s="23" t="str">
        <f t="shared" si="17"/>
        <v>145,31</v>
      </c>
    </row>
    <row r="169" spans="1:12" s="11" customFormat="1" ht="14.25" customHeight="1">
      <c r="A169" s="12" t="s">
        <v>572</v>
      </c>
      <c r="B169" s="12">
        <v>16</v>
      </c>
      <c r="C169" s="12" t="s">
        <v>620</v>
      </c>
      <c r="D169" s="12" t="s">
        <v>25</v>
      </c>
      <c r="E169" s="12" t="s">
        <v>621</v>
      </c>
      <c r="F169" s="12" t="s">
        <v>622</v>
      </c>
      <c r="G169" s="23">
        <f t="shared" si="12"/>
        <v>1883.44</v>
      </c>
      <c r="H169" s="23">
        <f t="shared" si="13"/>
        <v>1938.44</v>
      </c>
      <c r="I169" s="23">
        <f t="shared" si="14"/>
        <v>2056.2200000000003</v>
      </c>
      <c r="J169" s="23">
        <f t="shared" si="15"/>
        <v>2455.49</v>
      </c>
      <c r="K169" s="23" t="str">
        <f t="shared" si="16"/>
        <v>0</v>
      </c>
      <c r="L169" s="23" t="str">
        <f t="shared" si="17"/>
        <v>161,11</v>
      </c>
    </row>
    <row r="170" spans="1:12" s="11" customFormat="1" ht="14.25" customHeight="1">
      <c r="A170" s="12" t="s">
        <v>572</v>
      </c>
      <c r="B170" s="12">
        <v>17</v>
      </c>
      <c r="C170" s="12" t="s">
        <v>623</v>
      </c>
      <c r="D170" s="12" t="s">
        <v>25</v>
      </c>
      <c r="E170" s="12" t="s">
        <v>624</v>
      </c>
      <c r="F170" s="12" t="s">
        <v>625</v>
      </c>
      <c r="G170" s="23">
        <f t="shared" si="12"/>
        <v>1867.75</v>
      </c>
      <c r="H170" s="23">
        <f t="shared" si="13"/>
        <v>1922.75</v>
      </c>
      <c r="I170" s="23">
        <f t="shared" si="14"/>
        <v>2040.53</v>
      </c>
      <c r="J170" s="23">
        <f t="shared" si="15"/>
        <v>2439.8</v>
      </c>
      <c r="K170" s="23" t="str">
        <f t="shared" si="16"/>
        <v>0</v>
      </c>
      <c r="L170" s="23" t="str">
        <f t="shared" si="17"/>
        <v>140,59</v>
      </c>
    </row>
    <row r="171" spans="1:12" s="11" customFormat="1" ht="14.25" customHeight="1">
      <c r="A171" s="12" t="s">
        <v>572</v>
      </c>
      <c r="B171" s="12">
        <v>18</v>
      </c>
      <c r="C171" s="12" t="s">
        <v>626</v>
      </c>
      <c r="D171" s="12" t="s">
        <v>25</v>
      </c>
      <c r="E171" s="12" t="s">
        <v>627</v>
      </c>
      <c r="F171" s="12" t="s">
        <v>628</v>
      </c>
      <c r="G171" s="23">
        <f t="shared" si="12"/>
        <v>1861.78</v>
      </c>
      <c r="H171" s="23">
        <f t="shared" si="13"/>
        <v>1916.78</v>
      </c>
      <c r="I171" s="23">
        <f t="shared" si="14"/>
        <v>2034.56</v>
      </c>
      <c r="J171" s="23">
        <f t="shared" si="15"/>
        <v>2433.83</v>
      </c>
      <c r="K171" s="23" t="str">
        <f t="shared" si="16"/>
        <v>0</v>
      </c>
      <c r="L171" s="23" t="str">
        <f t="shared" si="17"/>
        <v>77,48</v>
      </c>
    </row>
    <row r="172" spans="1:12" s="11" customFormat="1" ht="14.25" customHeight="1">
      <c r="A172" s="12" t="s">
        <v>572</v>
      </c>
      <c r="B172" s="12">
        <v>19</v>
      </c>
      <c r="C172" s="12" t="s">
        <v>629</v>
      </c>
      <c r="D172" s="12" t="s">
        <v>630</v>
      </c>
      <c r="E172" s="12" t="s">
        <v>25</v>
      </c>
      <c r="F172" s="12" t="s">
        <v>631</v>
      </c>
      <c r="G172" s="23">
        <f t="shared" si="12"/>
        <v>1841.99</v>
      </c>
      <c r="H172" s="23">
        <f t="shared" si="13"/>
        <v>1896.99</v>
      </c>
      <c r="I172" s="23">
        <f t="shared" si="14"/>
        <v>2014.77</v>
      </c>
      <c r="J172" s="23">
        <f t="shared" si="15"/>
        <v>2414.04</v>
      </c>
      <c r="K172" s="23" t="str">
        <f t="shared" si="16"/>
        <v>27,71</v>
      </c>
      <c r="L172" s="23" t="str">
        <f t="shared" si="17"/>
        <v>0</v>
      </c>
    </row>
    <row r="173" spans="1:12" s="11" customFormat="1" ht="14.25" customHeight="1">
      <c r="A173" s="12" t="s">
        <v>572</v>
      </c>
      <c r="B173" s="12">
        <v>20</v>
      </c>
      <c r="C173" s="12" t="s">
        <v>632</v>
      </c>
      <c r="D173" s="12" t="s">
        <v>633</v>
      </c>
      <c r="E173" s="12" t="s">
        <v>25</v>
      </c>
      <c r="F173" s="12" t="s">
        <v>634</v>
      </c>
      <c r="G173" s="23">
        <f t="shared" si="12"/>
        <v>1866.69</v>
      </c>
      <c r="H173" s="23">
        <f t="shared" si="13"/>
        <v>1921.69</v>
      </c>
      <c r="I173" s="23">
        <f t="shared" si="14"/>
        <v>2039.47</v>
      </c>
      <c r="J173" s="23">
        <f t="shared" si="15"/>
        <v>2438.74</v>
      </c>
      <c r="K173" s="23" t="str">
        <f t="shared" si="16"/>
        <v>21,76</v>
      </c>
      <c r="L173" s="23" t="str">
        <f t="shared" si="17"/>
        <v>0</v>
      </c>
    </row>
    <row r="174" spans="1:12" s="11" customFormat="1" ht="14.25" customHeight="1">
      <c r="A174" s="12" t="s">
        <v>572</v>
      </c>
      <c r="B174" s="12">
        <v>21</v>
      </c>
      <c r="C174" s="12" t="s">
        <v>635</v>
      </c>
      <c r="D174" s="12" t="s">
        <v>25</v>
      </c>
      <c r="E174" s="12" t="s">
        <v>636</v>
      </c>
      <c r="F174" s="12" t="s">
        <v>637</v>
      </c>
      <c r="G174" s="23">
        <f t="shared" si="12"/>
        <v>1886.8500000000001</v>
      </c>
      <c r="H174" s="23">
        <f t="shared" si="13"/>
        <v>1941.8500000000001</v>
      </c>
      <c r="I174" s="23">
        <f t="shared" si="14"/>
        <v>2059.63</v>
      </c>
      <c r="J174" s="23">
        <f t="shared" si="15"/>
        <v>2458.9</v>
      </c>
      <c r="K174" s="23" t="str">
        <f t="shared" si="16"/>
        <v>0</v>
      </c>
      <c r="L174" s="23" t="str">
        <f t="shared" si="17"/>
        <v>170,72</v>
      </c>
    </row>
    <row r="175" spans="1:12" s="11" customFormat="1" ht="14.25" customHeight="1">
      <c r="A175" s="12" t="s">
        <v>572</v>
      </c>
      <c r="B175" s="12">
        <v>22</v>
      </c>
      <c r="C175" s="12" t="s">
        <v>638</v>
      </c>
      <c r="D175" s="12" t="s">
        <v>25</v>
      </c>
      <c r="E175" s="12" t="s">
        <v>639</v>
      </c>
      <c r="F175" s="12" t="s">
        <v>640</v>
      </c>
      <c r="G175" s="23">
        <f t="shared" si="12"/>
        <v>1862.3700000000001</v>
      </c>
      <c r="H175" s="23">
        <f t="shared" si="13"/>
        <v>1917.3700000000001</v>
      </c>
      <c r="I175" s="23">
        <f t="shared" si="14"/>
        <v>2035.15</v>
      </c>
      <c r="J175" s="23">
        <f t="shared" si="15"/>
        <v>2434.42</v>
      </c>
      <c r="K175" s="23" t="str">
        <f t="shared" si="16"/>
        <v>0</v>
      </c>
      <c r="L175" s="23" t="str">
        <f t="shared" si="17"/>
        <v>203,62</v>
      </c>
    </row>
    <row r="176" spans="1:12" s="11" customFormat="1" ht="14.25" customHeight="1">
      <c r="A176" s="12" t="s">
        <v>572</v>
      </c>
      <c r="B176" s="12">
        <v>23</v>
      </c>
      <c r="C176" s="12" t="s">
        <v>641</v>
      </c>
      <c r="D176" s="12" t="s">
        <v>25</v>
      </c>
      <c r="E176" s="12" t="s">
        <v>642</v>
      </c>
      <c r="F176" s="12" t="s">
        <v>643</v>
      </c>
      <c r="G176" s="23">
        <f t="shared" si="12"/>
        <v>1835.79</v>
      </c>
      <c r="H176" s="23">
        <f t="shared" si="13"/>
        <v>1890.79</v>
      </c>
      <c r="I176" s="23">
        <f t="shared" si="14"/>
        <v>2008.57</v>
      </c>
      <c r="J176" s="23">
        <f t="shared" si="15"/>
        <v>2407.84</v>
      </c>
      <c r="K176" s="23" t="str">
        <f t="shared" si="16"/>
        <v>0</v>
      </c>
      <c r="L176" s="23" t="str">
        <f t="shared" si="17"/>
        <v>255,36</v>
      </c>
    </row>
    <row r="177" spans="1:12" s="11" customFormat="1" ht="14.25" customHeight="1">
      <c r="A177" s="12" t="s">
        <v>644</v>
      </c>
      <c r="B177" s="12">
        <v>0</v>
      </c>
      <c r="C177" s="12" t="s">
        <v>645</v>
      </c>
      <c r="D177" s="12" t="s">
        <v>25</v>
      </c>
      <c r="E177" s="12" t="s">
        <v>646</v>
      </c>
      <c r="F177" s="12" t="s">
        <v>647</v>
      </c>
      <c r="G177" s="23">
        <f t="shared" si="12"/>
        <v>1698.82</v>
      </c>
      <c r="H177" s="23">
        <f t="shared" si="13"/>
        <v>1753.82</v>
      </c>
      <c r="I177" s="23">
        <f t="shared" si="14"/>
        <v>1871.6</v>
      </c>
      <c r="J177" s="23">
        <f t="shared" si="15"/>
        <v>2270.87</v>
      </c>
      <c r="K177" s="23" t="str">
        <f t="shared" si="16"/>
        <v>0</v>
      </c>
      <c r="L177" s="23" t="str">
        <f t="shared" si="17"/>
        <v>122,21</v>
      </c>
    </row>
    <row r="178" spans="1:12" s="11" customFormat="1" ht="14.25" customHeight="1">
      <c r="A178" s="12" t="s">
        <v>644</v>
      </c>
      <c r="B178" s="12">
        <v>1</v>
      </c>
      <c r="C178" s="12" t="s">
        <v>648</v>
      </c>
      <c r="D178" s="12" t="s">
        <v>25</v>
      </c>
      <c r="E178" s="12" t="s">
        <v>649</v>
      </c>
      <c r="F178" s="12" t="s">
        <v>650</v>
      </c>
      <c r="G178" s="23">
        <f t="shared" si="12"/>
        <v>1555.15</v>
      </c>
      <c r="H178" s="23">
        <f t="shared" si="13"/>
        <v>1610.15</v>
      </c>
      <c r="I178" s="23">
        <f t="shared" si="14"/>
        <v>1727.93</v>
      </c>
      <c r="J178" s="23">
        <f t="shared" si="15"/>
        <v>2127.2</v>
      </c>
      <c r="K178" s="23" t="str">
        <f t="shared" si="16"/>
        <v>0</v>
      </c>
      <c r="L178" s="23" t="str">
        <f t="shared" si="17"/>
        <v>81,71</v>
      </c>
    </row>
    <row r="179" spans="1:12" s="11" customFormat="1" ht="14.25" customHeight="1">
      <c r="A179" s="12" t="s">
        <v>644</v>
      </c>
      <c r="B179" s="12">
        <v>2</v>
      </c>
      <c r="C179" s="12" t="s">
        <v>651</v>
      </c>
      <c r="D179" s="12" t="s">
        <v>25</v>
      </c>
      <c r="E179" s="12" t="s">
        <v>652</v>
      </c>
      <c r="F179" s="12" t="s">
        <v>653</v>
      </c>
      <c r="G179" s="23">
        <f t="shared" si="12"/>
        <v>1468.52</v>
      </c>
      <c r="H179" s="23">
        <f t="shared" si="13"/>
        <v>1523.52</v>
      </c>
      <c r="I179" s="23">
        <f t="shared" si="14"/>
        <v>1641.3000000000002</v>
      </c>
      <c r="J179" s="23">
        <f t="shared" si="15"/>
        <v>2040.5700000000002</v>
      </c>
      <c r="K179" s="23" t="str">
        <f t="shared" si="16"/>
        <v>0</v>
      </c>
      <c r="L179" s="23" t="str">
        <f t="shared" si="17"/>
        <v>29,79</v>
      </c>
    </row>
    <row r="180" spans="1:12" s="11" customFormat="1" ht="14.25" customHeight="1">
      <c r="A180" s="12" t="s">
        <v>644</v>
      </c>
      <c r="B180" s="12">
        <v>3</v>
      </c>
      <c r="C180" s="12" t="s">
        <v>654</v>
      </c>
      <c r="D180" s="12" t="s">
        <v>25</v>
      </c>
      <c r="E180" s="12" t="s">
        <v>655</v>
      </c>
      <c r="F180" s="12" t="s">
        <v>656</v>
      </c>
      <c r="G180" s="23">
        <f t="shared" si="12"/>
        <v>1462.56</v>
      </c>
      <c r="H180" s="23">
        <f t="shared" si="13"/>
        <v>1517.56</v>
      </c>
      <c r="I180" s="23">
        <f t="shared" si="14"/>
        <v>1635.3400000000001</v>
      </c>
      <c r="J180" s="23">
        <f t="shared" si="15"/>
        <v>2034.6100000000001</v>
      </c>
      <c r="K180" s="23" t="str">
        <f t="shared" si="16"/>
        <v>0</v>
      </c>
      <c r="L180" s="23" t="str">
        <f t="shared" si="17"/>
        <v>7,32</v>
      </c>
    </row>
    <row r="181" spans="1:12" s="11" customFormat="1" ht="14.25" customHeight="1">
      <c r="A181" s="12" t="s">
        <v>644</v>
      </c>
      <c r="B181" s="12">
        <v>4</v>
      </c>
      <c r="C181" s="12" t="s">
        <v>77</v>
      </c>
      <c r="D181" s="12" t="s">
        <v>657</v>
      </c>
      <c r="E181" s="12" t="s">
        <v>25</v>
      </c>
      <c r="F181" s="12" t="s">
        <v>658</v>
      </c>
      <c r="G181" s="23">
        <f t="shared" si="12"/>
        <v>1440.3200000000002</v>
      </c>
      <c r="H181" s="23">
        <f t="shared" si="13"/>
        <v>1495.3200000000002</v>
      </c>
      <c r="I181" s="23">
        <f t="shared" si="14"/>
        <v>1613.1</v>
      </c>
      <c r="J181" s="23">
        <f t="shared" si="15"/>
        <v>2012.37</v>
      </c>
      <c r="K181" s="23" t="str">
        <f t="shared" si="16"/>
        <v>21,91</v>
      </c>
      <c r="L181" s="23" t="str">
        <f t="shared" si="17"/>
        <v>0</v>
      </c>
    </row>
    <row r="182" spans="1:12" s="11" customFormat="1" ht="14.25" customHeight="1">
      <c r="A182" s="12" t="s">
        <v>644</v>
      </c>
      <c r="B182" s="12">
        <v>5</v>
      </c>
      <c r="C182" s="12" t="s">
        <v>659</v>
      </c>
      <c r="D182" s="12" t="s">
        <v>660</v>
      </c>
      <c r="E182" s="12" t="s">
        <v>25</v>
      </c>
      <c r="F182" s="12" t="s">
        <v>661</v>
      </c>
      <c r="G182" s="23">
        <f t="shared" si="12"/>
        <v>1426.19</v>
      </c>
      <c r="H182" s="23">
        <f t="shared" si="13"/>
        <v>1481.19</v>
      </c>
      <c r="I182" s="23">
        <f t="shared" si="14"/>
        <v>1598.97</v>
      </c>
      <c r="J182" s="23">
        <f t="shared" si="15"/>
        <v>1998.24</v>
      </c>
      <c r="K182" s="23" t="str">
        <f t="shared" si="16"/>
        <v>96,56</v>
      </c>
      <c r="L182" s="23" t="str">
        <f t="shared" si="17"/>
        <v>0</v>
      </c>
    </row>
    <row r="183" spans="1:12" s="11" customFormat="1" ht="14.25" customHeight="1">
      <c r="A183" s="12" t="s">
        <v>644</v>
      </c>
      <c r="B183" s="12">
        <v>6</v>
      </c>
      <c r="C183" s="12" t="s">
        <v>119</v>
      </c>
      <c r="D183" s="12" t="s">
        <v>662</v>
      </c>
      <c r="E183" s="12" t="s">
        <v>25</v>
      </c>
      <c r="F183" s="12" t="s">
        <v>663</v>
      </c>
      <c r="G183" s="23">
        <f t="shared" si="12"/>
        <v>1464.5300000000002</v>
      </c>
      <c r="H183" s="23">
        <f t="shared" si="13"/>
        <v>1519.5300000000002</v>
      </c>
      <c r="I183" s="23">
        <f t="shared" si="14"/>
        <v>1637.31</v>
      </c>
      <c r="J183" s="23">
        <f t="shared" si="15"/>
        <v>2036.58</v>
      </c>
      <c r="K183" s="23" t="str">
        <f t="shared" si="16"/>
        <v>108,51</v>
      </c>
      <c r="L183" s="23" t="str">
        <f t="shared" si="17"/>
        <v>0</v>
      </c>
    </row>
    <row r="184" spans="1:12" s="11" customFormat="1" ht="14.25" customHeight="1">
      <c r="A184" s="12" t="s">
        <v>644</v>
      </c>
      <c r="B184" s="12">
        <v>7</v>
      </c>
      <c r="C184" s="12" t="s">
        <v>664</v>
      </c>
      <c r="D184" s="12" t="s">
        <v>665</v>
      </c>
      <c r="E184" s="12" t="s">
        <v>25</v>
      </c>
      <c r="F184" s="12" t="s">
        <v>666</v>
      </c>
      <c r="G184" s="23">
        <f t="shared" si="12"/>
        <v>1609.56</v>
      </c>
      <c r="H184" s="23">
        <f t="shared" si="13"/>
        <v>1664.56</v>
      </c>
      <c r="I184" s="23">
        <f t="shared" si="14"/>
        <v>1782.34</v>
      </c>
      <c r="J184" s="23">
        <f t="shared" si="15"/>
        <v>2181.6099999999997</v>
      </c>
      <c r="K184" s="23" t="str">
        <f t="shared" si="16"/>
        <v>97,85</v>
      </c>
      <c r="L184" s="23" t="str">
        <f t="shared" si="17"/>
        <v>0</v>
      </c>
    </row>
    <row r="185" spans="1:12" s="11" customFormat="1" ht="14.25" customHeight="1">
      <c r="A185" s="12" t="s">
        <v>644</v>
      </c>
      <c r="B185" s="12">
        <v>8</v>
      </c>
      <c r="C185" s="12" t="s">
        <v>667</v>
      </c>
      <c r="D185" s="12" t="s">
        <v>668</v>
      </c>
      <c r="E185" s="12" t="s">
        <v>25</v>
      </c>
      <c r="F185" s="12" t="s">
        <v>669</v>
      </c>
      <c r="G185" s="23">
        <f t="shared" si="12"/>
        <v>1778.1100000000001</v>
      </c>
      <c r="H185" s="23">
        <f t="shared" si="13"/>
        <v>1833.1100000000001</v>
      </c>
      <c r="I185" s="23">
        <f t="shared" si="14"/>
        <v>1950.89</v>
      </c>
      <c r="J185" s="23">
        <f t="shared" si="15"/>
        <v>2350.16</v>
      </c>
      <c r="K185" s="23" t="str">
        <f t="shared" si="16"/>
        <v>57,09</v>
      </c>
      <c r="L185" s="23" t="str">
        <f t="shared" si="17"/>
        <v>0</v>
      </c>
    </row>
    <row r="186" spans="1:12" s="11" customFormat="1" ht="14.25" customHeight="1">
      <c r="A186" s="12" t="s">
        <v>644</v>
      </c>
      <c r="B186" s="12">
        <v>9</v>
      </c>
      <c r="C186" s="12" t="s">
        <v>670</v>
      </c>
      <c r="D186" s="12" t="s">
        <v>671</v>
      </c>
      <c r="E186" s="12" t="s">
        <v>25</v>
      </c>
      <c r="F186" s="12" t="s">
        <v>672</v>
      </c>
      <c r="G186" s="23">
        <f t="shared" si="12"/>
        <v>1842.6000000000001</v>
      </c>
      <c r="H186" s="23">
        <f t="shared" si="13"/>
        <v>1897.6000000000001</v>
      </c>
      <c r="I186" s="23">
        <f t="shared" si="14"/>
        <v>2015.38</v>
      </c>
      <c r="J186" s="23">
        <f t="shared" si="15"/>
        <v>2414.65</v>
      </c>
      <c r="K186" s="23" t="str">
        <f t="shared" si="16"/>
        <v>2,94</v>
      </c>
      <c r="L186" s="23" t="str">
        <f t="shared" si="17"/>
        <v>0</v>
      </c>
    </row>
    <row r="187" spans="1:12" s="11" customFormat="1" ht="14.25" customHeight="1">
      <c r="A187" s="12" t="s">
        <v>644</v>
      </c>
      <c r="B187" s="12">
        <v>10</v>
      </c>
      <c r="C187" s="12" t="s">
        <v>90</v>
      </c>
      <c r="D187" s="12" t="s">
        <v>25</v>
      </c>
      <c r="E187" s="12" t="s">
        <v>673</v>
      </c>
      <c r="F187" s="12" t="s">
        <v>526</v>
      </c>
      <c r="G187" s="23">
        <f t="shared" si="12"/>
        <v>1851.47</v>
      </c>
      <c r="H187" s="23">
        <f t="shared" si="13"/>
        <v>1906.47</v>
      </c>
      <c r="I187" s="23">
        <f t="shared" si="14"/>
        <v>2024.25</v>
      </c>
      <c r="J187" s="23">
        <f t="shared" si="15"/>
        <v>2423.52</v>
      </c>
      <c r="K187" s="23" t="str">
        <f t="shared" si="16"/>
        <v>0</v>
      </c>
      <c r="L187" s="23" t="str">
        <f t="shared" si="17"/>
        <v>4,62</v>
      </c>
    </row>
    <row r="188" spans="1:12" s="11" customFormat="1" ht="14.25" customHeight="1">
      <c r="A188" s="12" t="s">
        <v>644</v>
      </c>
      <c r="B188" s="12">
        <v>11</v>
      </c>
      <c r="C188" s="12" t="s">
        <v>674</v>
      </c>
      <c r="D188" s="12" t="s">
        <v>25</v>
      </c>
      <c r="E188" s="12" t="s">
        <v>675</v>
      </c>
      <c r="F188" s="12" t="s">
        <v>676</v>
      </c>
      <c r="G188" s="23">
        <f t="shared" si="12"/>
        <v>1852.45</v>
      </c>
      <c r="H188" s="23">
        <f t="shared" si="13"/>
        <v>1907.45</v>
      </c>
      <c r="I188" s="23">
        <f t="shared" si="14"/>
        <v>2025.23</v>
      </c>
      <c r="J188" s="23">
        <f t="shared" si="15"/>
        <v>2424.5</v>
      </c>
      <c r="K188" s="23" t="str">
        <f t="shared" si="16"/>
        <v>0</v>
      </c>
      <c r="L188" s="23" t="str">
        <f t="shared" si="17"/>
        <v>8,87</v>
      </c>
    </row>
    <row r="189" spans="1:12" s="11" customFormat="1" ht="14.25" customHeight="1">
      <c r="A189" s="12" t="s">
        <v>644</v>
      </c>
      <c r="B189" s="12">
        <v>12</v>
      </c>
      <c r="C189" s="12" t="s">
        <v>677</v>
      </c>
      <c r="D189" s="12" t="s">
        <v>25</v>
      </c>
      <c r="E189" s="12" t="s">
        <v>120</v>
      </c>
      <c r="F189" s="12" t="s">
        <v>678</v>
      </c>
      <c r="G189" s="23">
        <f t="shared" si="12"/>
        <v>1860.67</v>
      </c>
      <c r="H189" s="23">
        <f t="shared" si="13"/>
        <v>1915.67</v>
      </c>
      <c r="I189" s="23">
        <f t="shared" si="14"/>
        <v>2033.45</v>
      </c>
      <c r="J189" s="23">
        <f t="shared" si="15"/>
        <v>2432.7200000000003</v>
      </c>
      <c r="K189" s="23" t="str">
        <f t="shared" si="16"/>
        <v>0</v>
      </c>
      <c r="L189" s="23" t="str">
        <f t="shared" si="17"/>
        <v>11,15</v>
      </c>
    </row>
    <row r="190" spans="1:12" s="11" customFormat="1" ht="14.25" customHeight="1">
      <c r="A190" s="12" t="s">
        <v>644</v>
      </c>
      <c r="B190" s="12">
        <v>13</v>
      </c>
      <c r="C190" s="12" t="s">
        <v>679</v>
      </c>
      <c r="D190" s="12" t="s">
        <v>25</v>
      </c>
      <c r="E190" s="12" t="s">
        <v>680</v>
      </c>
      <c r="F190" s="12" t="s">
        <v>681</v>
      </c>
      <c r="G190" s="23">
        <f t="shared" si="12"/>
        <v>1866.95</v>
      </c>
      <c r="H190" s="23">
        <f t="shared" si="13"/>
        <v>1921.95</v>
      </c>
      <c r="I190" s="23">
        <f t="shared" si="14"/>
        <v>2039.73</v>
      </c>
      <c r="J190" s="23">
        <f t="shared" si="15"/>
        <v>2439</v>
      </c>
      <c r="K190" s="23" t="str">
        <f t="shared" si="16"/>
        <v>0</v>
      </c>
      <c r="L190" s="23" t="str">
        <f t="shared" si="17"/>
        <v>74,83</v>
      </c>
    </row>
    <row r="191" spans="1:12" s="11" customFormat="1" ht="14.25" customHeight="1">
      <c r="A191" s="12" t="s">
        <v>644</v>
      </c>
      <c r="B191" s="12">
        <v>14</v>
      </c>
      <c r="C191" s="12" t="s">
        <v>682</v>
      </c>
      <c r="D191" s="12" t="s">
        <v>25</v>
      </c>
      <c r="E191" s="12" t="s">
        <v>683</v>
      </c>
      <c r="F191" s="12" t="s">
        <v>684</v>
      </c>
      <c r="G191" s="23">
        <f t="shared" si="12"/>
        <v>1865.64</v>
      </c>
      <c r="H191" s="23">
        <f t="shared" si="13"/>
        <v>1920.64</v>
      </c>
      <c r="I191" s="23">
        <f t="shared" si="14"/>
        <v>2038.42</v>
      </c>
      <c r="J191" s="23">
        <f t="shared" si="15"/>
        <v>2437.69</v>
      </c>
      <c r="K191" s="23" t="str">
        <f t="shared" si="16"/>
        <v>0</v>
      </c>
      <c r="L191" s="23" t="str">
        <f t="shared" si="17"/>
        <v>28,95</v>
      </c>
    </row>
    <row r="192" spans="1:12" s="11" customFormat="1" ht="14.25" customHeight="1">
      <c r="A192" s="12" t="s">
        <v>644</v>
      </c>
      <c r="B192" s="12">
        <v>15</v>
      </c>
      <c r="C192" s="12" t="s">
        <v>685</v>
      </c>
      <c r="D192" s="12" t="s">
        <v>25</v>
      </c>
      <c r="E192" s="12" t="s">
        <v>686</v>
      </c>
      <c r="F192" s="12" t="s">
        <v>687</v>
      </c>
      <c r="G192" s="23">
        <f t="shared" si="12"/>
        <v>1866.26</v>
      </c>
      <c r="H192" s="23">
        <f t="shared" si="13"/>
        <v>1921.26</v>
      </c>
      <c r="I192" s="23">
        <f t="shared" si="14"/>
        <v>2039.04</v>
      </c>
      <c r="J192" s="23">
        <f t="shared" si="15"/>
        <v>2438.31</v>
      </c>
      <c r="K192" s="23" t="str">
        <f t="shared" si="16"/>
        <v>0</v>
      </c>
      <c r="L192" s="23" t="str">
        <f t="shared" si="17"/>
        <v>55,41</v>
      </c>
    </row>
    <row r="193" spans="1:12" s="11" customFormat="1" ht="14.25" customHeight="1">
      <c r="A193" s="12" t="s">
        <v>644</v>
      </c>
      <c r="B193" s="12">
        <v>16</v>
      </c>
      <c r="C193" s="12" t="s">
        <v>688</v>
      </c>
      <c r="D193" s="12" t="s">
        <v>25</v>
      </c>
      <c r="E193" s="12" t="s">
        <v>689</v>
      </c>
      <c r="F193" s="12" t="s">
        <v>690</v>
      </c>
      <c r="G193" s="23">
        <f t="shared" si="12"/>
        <v>1866.48</v>
      </c>
      <c r="H193" s="23">
        <f t="shared" si="13"/>
        <v>1921.48</v>
      </c>
      <c r="I193" s="23">
        <f t="shared" si="14"/>
        <v>2039.26</v>
      </c>
      <c r="J193" s="23">
        <f t="shared" si="15"/>
        <v>2438.5299999999997</v>
      </c>
      <c r="K193" s="23" t="str">
        <f t="shared" si="16"/>
        <v>0</v>
      </c>
      <c r="L193" s="23" t="str">
        <f t="shared" si="17"/>
        <v>58,56</v>
      </c>
    </row>
    <row r="194" spans="1:12" s="11" customFormat="1" ht="14.25" customHeight="1">
      <c r="A194" s="12" t="s">
        <v>644</v>
      </c>
      <c r="B194" s="12">
        <v>17</v>
      </c>
      <c r="C194" s="12" t="s">
        <v>691</v>
      </c>
      <c r="D194" s="12" t="s">
        <v>25</v>
      </c>
      <c r="E194" s="12" t="s">
        <v>692</v>
      </c>
      <c r="F194" s="12" t="s">
        <v>693</v>
      </c>
      <c r="G194" s="23">
        <f t="shared" si="12"/>
        <v>1864.65</v>
      </c>
      <c r="H194" s="23">
        <f t="shared" si="13"/>
        <v>1919.65</v>
      </c>
      <c r="I194" s="23">
        <f t="shared" si="14"/>
        <v>2037.43</v>
      </c>
      <c r="J194" s="23">
        <f t="shared" si="15"/>
        <v>2436.7</v>
      </c>
      <c r="K194" s="23" t="str">
        <f t="shared" si="16"/>
        <v>0</v>
      </c>
      <c r="L194" s="23" t="str">
        <f t="shared" si="17"/>
        <v>61,29</v>
      </c>
    </row>
    <row r="195" spans="1:12" s="11" customFormat="1" ht="14.25" customHeight="1">
      <c r="A195" s="12" t="s">
        <v>644</v>
      </c>
      <c r="B195" s="12">
        <v>18</v>
      </c>
      <c r="C195" s="12" t="s">
        <v>694</v>
      </c>
      <c r="D195" s="12" t="s">
        <v>25</v>
      </c>
      <c r="E195" s="12" t="s">
        <v>695</v>
      </c>
      <c r="F195" s="12" t="s">
        <v>696</v>
      </c>
      <c r="G195" s="23">
        <f t="shared" si="12"/>
        <v>1853.8600000000001</v>
      </c>
      <c r="H195" s="23">
        <f t="shared" si="13"/>
        <v>1908.8600000000001</v>
      </c>
      <c r="I195" s="23">
        <f t="shared" si="14"/>
        <v>2026.64</v>
      </c>
      <c r="J195" s="23">
        <f t="shared" si="15"/>
        <v>2425.91</v>
      </c>
      <c r="K195" s="23" t="str">
        <f t="shared" si="16"/>
        <v>0</v>
      </c>
      <c r="L195" s="23" t="str">
        <f t="shared" si="17"/>
        <v>51,86</v>
      </c>
    </row>
    <row r="196" spans="1:12" s="11" customFormat="1" ht="14.25" customHeight="1">
      <c r="A196" s="12" t="s">
        <v>644</v>
      </c>
      <c r="B196" s="12">
        <v>19</v>
      </c>
      <c r="C196" s="12" t="s">
        <v>697</v>
      </c>
      <c r="D196" s="12" t="s">
        <v>698</v>
      </c>
      <c r="E196" s="12" t="s">
        <v>25</v>
      </c>
      <c r="F196" s="12" t="s">
        <v>699</v>
      </c>
      <c r="G196" s="23">
        <f t="shared" si="12"/>
        <v>1836.02</v>
      </c>
      <c r="H196" s="23">
        <f t="shared" si="13"/>
        <v>1891.02</v>
      </c>
      <c r="I196" s="23">
        <f t="shared" si="14"/>
        <v>2008.8</v>
      </c>
      <c r="J196" s="23">
        <f t="shared" si="15"/>
        <v>2408.0699999999997</v>
      </c>
      <c r="K196" s="23" t="str">
        <f t="shared" si="16"/>
        <v>40,73</v>
      </c>
      <c r="L196" s="23" t="str">
        <f t="shared" si="17"/>
        <v>0</v>
      </c>
    </row>
    <row r="197" spans="1:12" s="11" customFormat="1" ht="14.25" customHeight="1">
      <c r="A197" s="12" t="s">
        <v>644</v>
      </c>
      <c r="B197" s="12">
        <v>20</v>
      </c>
      <c r="C197" s="12" t="s">
        <v>700</v>
      </c>
      <c r="D197" s="12" t="s">
        <v>701</v>
      </c>
      <c r="E197" s="12" t="s">
        <v>25</v>
      </c>
      <c r="F197" s="12" t="s">
        <v>702</v>
      </c>
      <c r="G197" s="23">
        <f t="shared" si="12"/>
        <v>1855.02</v>
      </c>
      <c r="H197" s="23">
        <f t="shared" si="13"/>
        <v>1910.02</v>
      </c>
      <c r="I197" s="23">
        <f t="shared" si="14"/>
        <v>2027.8</v>
      </c>
      <c r="J197" s="23">
        <f t="shared" si="15"/>
        <v>2427.0699999999997</v>
      </c>
      <c r="K197" s="23" t="str">
        <f t="shared" si="16"/>
        <v>463,18</v>
      </c>
      <c r="L197" s="23" t="str">
        <f t="shared" si="17"/>
        <v>0</v>
      </c>
    </row>
    <row r="198" spans="1:12" s="11" customFormat="1" ht="14.25" customHeight="1">
      <c r="A198" s="12" t="s">
        <v>644</v>
      </c>
      <c r="B198" s="12">
        <v>21</v>
      </c>
      <c r="C198" s="12" t="s">
        <v>703</v>
      </c>
      <c r="D198" s="12" t="s">
        <v>704</v>
      </c>
      <c r="E198" s="12" t="s">
        <v>25</v>
      </c>
      <c r="F198" s="12" t="s">
        <v>705</v>
      </c>
      <c r="G198" s="23">
        <f t="shared" si="12"/>
        <v>1872.48</v>
      </c>
      <c r="H198" s="23">
        <f t="shared" si="13"/>
        <v>1927.48</v>
      </c>
      <c r="I198" s="23">
        <f t="shared" si="14"/>
        <v>2045.26</v>
      </c>
      <c r="J198" s="23">
        <f t="shared" si="15"/>
        <v>2444.5299999999997</v>
      </c>
      <c r="K198" s="23" t="str">
        <f t="shared" si="16"/>
        <v>124,8</v>
      </c>
      <c r="L198" s="23" t="str">
        <f t="shared" si="17"/>
        <v>0</v>
      </c>
    </row>
    <row r="199" spans="1:12" s="11" customFormat="1" ht="14.25" customHeight="1">
      <c r="A199" s="12" t="s">
        <v>644</v>
      </c>
      <c r="B199" s="12">
        <v>22</v>
      </c>
      <c r="C199" s="12" t="s">
        <v>706</v>
      </c>
      <c r="D199" s="12" t="s">
        <v>25</v>
      </c>
      <c r="E199" s="12" t="s">
        <v>707</v>
      </c>
      <c r="F199" s="12" t="s">
        <v>708</v>
      </c>
      <c r="G199" s="23">
        <f t="shared" si="12"/>
        <v>1866.6000000000001</v>
      </c>
      <c r="H199" s="23">
        <f t="shared" si="13"/>
        <v>1921.6000000000001</v>
      </c>
      <c r="I199" s="23">
        <f t="shared" si="14"/>
        <v>2039.38</v>
      </c>
      <c r="J199" s="23">
        <f t="shared" si="15"/>
        <v>2438.65</v>
      </c>
      <c r="K199" s="23" t="str">
        <f t="shared" si="16"/>
        <v>0</v>
      </c>
      <c r="L199" s="23" t="str">
        <f t="shared" si="17"/>
        <v>49,32</v>
      </c>
    </row>
    <row r="200" spans="1:12" s="11" customFormat="1" ht="14.25" customHeight="1">
      <c r="A200" s="12" t="s">
        <v>644</v>
      </c>
      <c r="B200" s="12">
        <v>23</v>
      </c>
      <c r="C200" s="12" t="s">
        <v>709</v>
      </c>
      <c r="D200" s="12" t="s">
        <v>25</v>
      </c>
      <c r="E200" s="12" t="s">
        <v>710</v>
      </c>
      <c r="F200" s="12" t="s">
        <v>711</v>
      </c>
      <c r="G200" s="23">
        <f t="shared" si="12"/>
        <v>1836.51</v>
      </c>
      <c r="H200" s="23">
        <f t="shared" si="13"/>
        <v>1891.51</v>
      </c>
      <c r="I200" s="23">
        <f t="shared" si="14"/>
        <v>2009.29</v>
      </c>
      <c r="J200" s="23">
        <f t="shared" si="15"/>
        <v>2408.56</v>
      </c>
      <c r="K200" s="23" t="str">
        <f t="shared" si="16"/>
        <v>0</v>
      </c>
      <c r="L200" s="23" t="str">
        <f t="shared" si="17"/>
        <v>139,93</v>
      </c>
    </row>
    <row r="201" spans="1:12" s="11" customFormat="1" ht="14.25" customHeight="1">
      <c r="A201" s="12" t="s">
        <v>712</v>
      </c>
      <c r="B201" s="12">
        <v>0</v>
      </c>
      <c r="C201" s="12" t="s">
        <v>713</v>
      </c>
      <c r="D201" s="12" t="s">
        <v>25</v>
      </c>
      <c r="E201" s="12" t="s">
        <v>714</v>
      </c>
      <c r="F201" s="12" t="s">
        <v>715</v>
      </c>
      <c r="G201" s="23">
        <f t="shared" si="12"/>
        <v>1709.95</v>
      </c>
      <c r="H201" s="23">
        <f t="shared" si="13"/>
        <v>1764.95</v>
      </c>
      <c r="I201" s="23">
        <f t="shared" si="14"/>
        <v>1882.73</v>
      </c>
      <c r="J201" s="23">
        <f t="shared" si="15"/>
        <v>2282</v>
      </c>
      <c r="K201" s="23" t="str">
        <f t="shared" si="16"/>
        <v>0</v>
      </c>
      <c r="L201" s="23" t="str">
        <f t="shared" si="17"/>
        <v>10,21</v>
      </c>
    </row>
    <row r="202" spans="1:12" s="11" customFormat="1" ht="14.25" customHeight="1">
      <c r="A202" s="12" t="s">
        <v>712</v>
      </c>
      <c r="B202" s="12">
        <v>1</v>
      </c>
      <c r="C202" s="12" t="s">
        <v>716</v>
      </c>
      <c r="D202" s="12" t="s">
        <v>25</v>
      </c>
      <c r="E202" s="12" t="s">
        <v>717</v>
      </c>
      <c r="F202" s="12" t="s">
        <v>718</v>
      </c>
      <c r="G202" s="23">
        <f aca="true" t="shared" si="18" ref="G202:G265">C202+$Q$5</f>
        <v>1579.74</v>
      </c>
      <c r="H202" s="23">
        <f aca="true" t="shared" si="19" ref="H202:H265">C202+$R$5</f>
        <v>1634.74</v>
      </c>
      <c r="I202" s="23">
        <f aca="true" t="shared" si="20" ref="I202:I265">C202+$S$5</f>
        <v>1752.52</v>
      </c>
      <c r="J202" s="23">
        <f aca="true" t="shared" si="21" ref="J202:J265">C202+$T$5</f>
        <v>2151.79</v>
      </c>
      <c r="K202" s="23" t="str">
        <f aca="true" t="shared" si="22" ref="K202:K265">D202</f>
        <v>0</v>
      </c>
      <c r="L202" s="23" t="str">
        <f aca="true" t="shared" si="23" ref="L202:L265">E202</f>
        <v>3,32</v>
      </c>
    </row>
    <row r="203" spans="1:12" s="11" customFormat="1" ht="14.25" customHeight="1">
      <c r="A203" s="12" t="s">
        <v>712</v>
      </c>
      <c r="B203" s="12">
        <v>2</v>
      </c>
      <c r="C203" s="12" t="s">
        <v>719</v>
      </c>
      <c r="D203" s="12" t="s">
        <v>720</v>
      </c>
      <c r="E203" s="12" t="s">
        <v>25</v>
      </c>
      <c r="F203" s="12" t="s">
        <v>721</v>
      </c>
      <c r="G203" s="23">
        <f t="shared" si="18"/>
        <v>1449.3600000000001</v>
      </c>
      <c r="H203" s="23">
        <f t="shared" si="19"/>
        <v>1504.3600000000001</v>
      </c>
      <c r="I203" s="23">
        <f t="shared" si="20"/>
        <v>1622.1399999999999</v>
      </c>
      <c r="J203" s="23">
        <f t="shared" si="21"/>
        <v>2021.4099999999999</v>
      </c>
      <c r="K203" s="23" t="str">
        <f t="shared" si="22"/>
        <v>46,85</v>
      </c>
      <c r="L203" s="23" t="str">
        <f t="shared" si="23"/>
        <v>0</v>
      </c>
    </row>
    <row r="204" spans="1:12" s="11" customFormat="1" ht="14.25" customHeight="1">
      <c r="A204" s="12" t="s">
        <v>712</v>
      </c>
      <c r="B204" s="12">
        <v>3</v>
      </c>
      <c r="C204" s="12" t="s">
        <v>722</v>
      </c>
      <c r="D204" s="12" t="s">
        <v>723</v>
      </c>
      <c r="E204" s="12" t="s">
        <v>25</v>
      </c>
      <c r="F204" s="12" t="s">
        <v>724</v>
      </c>
      <c r="G204" s="23">
        <f t="shared" si="18"/>
        <v>1436.5700000000002</v>
      </c>
      <c r="H204" s="23">
        <f t="shared" si="19"/>
        <v>1491.5700000000002</v>
      </c>
      <c r="I204" s="23">
        <f t="shared" si="20"/>
        <v>1609.35</v>
      </c>
      <c r="J204" s="23">
        <f t="shared" si="21"/>
        <v>2008.62</v>
      </c>
      <c r="K204" s="23" t="str">
        <f t="shared" si="22"/>
        <v>8,77</v>
      </c>
      <c r="L204" s="23" t="str">
        <f t="shared" si="23"/>
        <v>0</v>
      </c>
    </row>
    <row r="205" spans="1:12" s="11" customFormat="1" ht="14.25" customHeight="1">
      <c r="A205" s="12" t="s">
        <v>712</v>
      </c>
      <c r="B205" s="12">
        <v>4</v>
      </c>
      <c r="C205" s="12" t="s">
        <v>447</v>
      </c>
      <c r="D205" s="12" t="s">
        <v>725</v>
      </c>
      <c r="E205" s="12" t="s">
        <v>25</v>
      </c>
      <c r="F205" s="12" t="s">
        <v>449</v>
      </c>
      <c r="G205" s="23">
        <f t="shared" si="18"/>
        <v>1429.9</v>
      </c>
      <c r="H205" s="23">
        <f t="shared" si="19"/>
        <v>1484.9</v>
      </c>
      <c r="I205" s="23">
        <f t="shared" si="20"/>
        <v>1602.68</v>
      </c>
      <c r="J205" s="23">
        <f t="shared" si="21"/>
        <v>2001.95</v>
      </c>
      <c r="K205" s="23" t="str">
        <f t="shared" si="22"/>
        <v>19,45</v>
      </c>
      <c r="L205" s="23" t="str">
        <f t="shared" si="23"/>
        <v>0</v>
      </c>
    </row>
    <row r="206" spans="1:12" s="11" customFormat="1" ht="14.25" customHeight="1">
      <c r="A206" s="12" t="s">
        <v>712</v>
      </c>
      <c r="B206" s="12">
        <v>5</v>
      </c>
      <c r="C206" s="12" t="s">
        <v>726</v>
      </c>
      <c r="D206" s="12" t="s">
        <v>727</v>
      </c>
      <c r="E206" s="12" t="s">
        <v>25</v>
      </c>
      <c r="F206" s="12" t="s">
        <v>728</v>
      </c>
      <c r="G206" s="23">
        <f t="shared" si="18"/>
        <v>1410.0700000000002</v>
      </c>
      <c r="H206" s="23">
        <f t="shared" si="19"/>
        <v>1465.0700000000002</v>
      </c>
      <c r="I206" s="23">
        <f t="shared" si="20"/>
        <v>1582.85</v>
      </c>
      <c r="J206" s="23">
        <f t="shared" si="21"/>
        <v>1982.12</v>
      </c>
      <c r="K206" s="23" t="str">
        <f t="shared" si="22"/>
        <v>31,17</v>
      </c>
      <c r="L206" s="23" t="str">
        <f t="shared" si="23"/>
        <v>0</v>
      </c>
    </row>
    <row r="207" spans="1:12" s="11" customFormat="1" ht="14.25" customHeight="1">
      <c r="A207" s="12" t="s">
        <v>712</v>
      </c>
      <c r="B207" s="12">
        <v>6</v>
      </c>
      <c r="C207" s="12" t="s">
        <v>729</v>
      </c>
      <c r="D207" s="12" t="s">
        <v>730</v>
      </c>
      <c r="E207" s="12" t="s">
        <v>25</v>
      </c>
      <c r="F207" s="12" t="s">
        <v>731</v>
      </c>
      <c r="G207" s="23">
        <f t="shared" si="18"/>
        <v>1411</v>
      </c>
      <c r="H207" s="23">
        <f t="shared" si="19"/>
        <v>1466</v>
      </c>
      <c r="I207" s="23">
        <f t="shared" si="20"/>
        <v>1583.78</v>
      </c>
      <c r="J207" s="23">
        <f t="shared" si="21"/>
        <v>1983.05</v>
      </c>
      <c r="K207" s="23" t="str">
        <f t="shared" si="22"/>
        <v>78,7</v>
      </c>
      <c r="L207" s="23" t="str">
        <f t="shared" si="23"/>
        <v>0</v>
      </c>
    </row>
    <row r="208" spans="1:12" s="11" customFormat="1" ht="14.25" customHeight="1">
      <c r="A208" s="12" t="s">
        <v>712</v>
      </c>
      <c r="B208" s="12">
        <v>7</v>
      </c>
      <c r="C208" s="12" t="s">
        <v>732</v>
      </c>
      <c r="D208" s="12" t="s">
        <v>733</v>
      </c>
      <c r="E208" s="12" t="s">
        <v>25</v>
      </c>
      <c r="F208" s="12" t="s">
        <v>734</v>
      </c>
      <c r="G208" s="23">
        <f t="shared" si="18"/>
        <v>1412.63</v>
      </c>
      <c r="H208" s="23">
        <f t="shared" si="19"/>
        <v>1467.63</v>
      </c>
      <c r="I208" s="23">
        <f t="shared" si="20"/>
        <v>1585.4099999999999</v>
      </c>
      <c r="J208" s="23">
        <f t="shared" si="21"/>
        <v>1984.6799999999998</v>
      </c>
      <c r="K208" s="23" t="str">
        <f t="shared" si="22"/>
        <v>93,63</v>
      </c>
      <c r="L208" s="23" t="str">
        <f t="shared" si="23"/>
        <v>0</v>
      </c>
    </row>
    <row r="209" spans="1:12" s="11" customFormat="1" ht="14.25" customHeight="1">
      <c r="A209" s="12" t="s">
        <v>712</v>
      </c>
      <c r="B209" s="12">
        <v>8</v>
      </c>
      <c r="C209" s="12" t="s">
        <v>735</v>
      </c>
      <c r="D209" s="12" t="s">
        <v>736</v>
      </c>
      <c r="E209" s="12" t="s">
        <v>25</v>
      </c>
      <c r="F209" s="12" t="s">
        <v>737</v>
      </c>
      <c r="G209" s="23">
        <f t="shared" si="18"/>
        <v>1594.5</v>
      </c>
      <c r="H209" s="23">
        <f t="shared" si="19"/>
        <v>1649.5</v>
      </c>
      <c r="I209" s="23">
        <f t="shared" si="20"/>
        <v>1767.28</v>
      </c>
      <c r="J209" s="23">
        <f t="shared" si="21"/>
        <v>2166.55</v>
      </c>
      <c r="K209" s="23" t="str">
        <f t="shared" si="22"/>
        <v>110,47</v>
      </c>
      <c r="L209" s="23" t="str">
        <f t="shared" si="23"/>
        <v>0</v>
      </c>
    </row>
    <row r="210" spans="1:12" s="11" customFormat="1" ht="14.25" customHeight="1">
      <c r="A210" s="12" t="s">
        <v>712</v>
      </c>
      <c r="B210" s="12">
        <v>9</v>
      </c>
      <c r="C210" s="12" t="s">
        <v>738</v>
      </c>
      <c r="D210" s="12" t="s">
        <v>25</v>
      </c>
      <c r="E210" s="12" t="s">
        <v>71</v>
      </c>
      <c r="F210" s="12" t="s">
        <v>739</v>
      </c>
      <c r="G210" s="23">
        <f t="shared" si="18"/>
        <v>1790.51</v>
      </c>
      <c r="H210" s="23">
        <f t="shared" si="19"/>
        <v>1845.51</v>
      </c>
      <c r="I210" s="23">
        <f t="shared" si="20"/>
        <v>1963.29</v>
      </c>
      <c r="J210" s="23">
        <f t="shared" si="21"/>
        <v>2362.56</v>
      </c>
      <c r="K210" s="23" t="str">
        <f t="shared" si="22"/>
        <v>0</v>
      </c>
      <c r="L210" s="23" t="str">
        <f t="shared" si="23"/>
        <v>5,58</v>
      </c>
    </row>
    <row r="211" spans="1:12" s="11" customFormat="1" ht="14.25" customHeight="1">
      <c r="A211" s="12" t="s">
        <v>712</v>
      </c>
      <c r="B211" s="12">
        <v>10</v>
      </c>
      <c r="C211" s="12" t="s">
        <v>740</v>
      </c>
      <c r="D211" s="12" t="s">
        <v>25</v>
      </c>
      <c r="E211" s="12" t="s">
        <v>741</v>
      </c>
      <c r="F211" s="12" t="s">
        <v>742</v>
      </c>
      <c r="G211" s="23">
        <f t="shared" si="18"/>
        <v>1837.03</v>
      </c>
      <c r="H211" s="23">
        <f t="shared" si="19"/>
        <v>1892.03</v>
      </c>
      <c r="I211" s="23">
        <f t="shared" si="20"/>
        <v>2009.81</v>
      </c>
      <c r="J211" s="23">
        <f t="shared" si="21"/>
        <v>2409.08</v>
      </c>
      <c r="K211" s="23" t="str">
        <f t="shared" si="22"/>
        <v>0</v>
      </c>
      <c r="L211" s="23" t="str">
        <f t="shared" si="23"/>
        <v>34,47</v>
      </c>
    </row>
    <row r="212" spans="1:12" s="11" customFormat="1" ht="14.25" customHeight="1">
      <c r="A212" s="12" t="s">
        <v>712</v>
      </c>
      <c r="B212" s="12">
        <v>11</v>
      </c>
      <c r="C212" s="12" t="s">
        <v>743</v>
      </c>
      <c r="D212" s="12" t="s">
        <v>25</v>
      </c>
      <c r="E212" s="12" t="s">
        <v>744</v>
      </c>
      <c r="F212" s="12" t="s">
        <v>745</v>
      </c>
      <c r="G212" s="23">
        <f t="shared" si="18"/>
        <v>1838.06</v>
      </c>
      <c r="H212" s="23">
        <f t="shared" si="19"/>
        <v>1893.06</v>
      </c>
      <c r="I212" s="23">
        <f t="shared" si="20"/>
        <v>2010.84</v>
      </c>
      <c r="J212" s="23">
        <f t="shared" si="21"/>
        <v>2410.1099999999997</v>
      </c>
      <c r="K212" s="23" t="str">
        <f t="shared" si="22"/>
        <v>0</v>
      </c>
      <c r="L212" s="23" t="str">
        <f t="shared" si="23"/>
        <v>35,39</v>
      </c>
    </row>
    <row r="213" spans="1:12" s="11" customFormat="1" ht="14.25" customHeight="1">
      <c r="A213" s="12" t="s">
        <v>712</v>
      </c>
      <c r="B213" s="12">
        <v>12</v>
      </c>
      <c r="C213" s="12" t="s">
        <v>746</v>
      </c>
      <c r="D213" s="12" t="s">
        <v>25</v>
      </c>
      <c r="E213" s="12" t="s">
        <v>747</v>
      </c>
      <c r="F213" s="12" t="s">
        <v>748</v>
      </c>
      <c r="G213" s="23">
        <f t="shared" si="18"/>
        <v>1840.4</v>
      </c>
      <c r="H213" s="23">
        <f t="shared" si="19"/>
        <v>1895.4</v>
      </c>
      <c r="I213" s="23">
        <f t="shared" si="20"/>
        <v>2013.18</v>
      </c>
      <c r="J213" s="23">
        <f t="shared" si="21"/>
        <v>2412.45</v>
      </c>
      <c r="K213" s="23" t="str">
        <f t="shared" si="22"/>
        <v>0</v>
      </c>
      <c r="L213" s="23" t="str">
        <f t="shared" si="23"/>
        <v>102,69</v>
      </c>
    </row>
    <row r="214" spans="1:12" s="11" customFormat="1" ht="14.25" customHeight="1">
      <c r="A214" s="12" t="s">
        <v>712</v>
      </c>
      <c r="B214" s="12">
        <v>13</v>
      </c>
      <c r="C214" s="12" t="s">
        <v>749</v>
      </c>
      <c r="D214" s="12" t="s">
        <v>25</v>
      </c>
      <c r="E214" s="12" t="s">
        <v>750</v>
      </c>
      <c r="F214" s="12" t="s">
        <v>114</v>
      </c>
      <c r="G214" s="23">
        <f t="shared" si="18"/>
        <v>1840.53</v>
      </c>
      <c r="H214" s="23">
        <f t="shared" si="19"/>
        <v>1895.53</v>
      </c>
      <c r="I214" s="23">
        <f t="shared" si="20"/>
        <v>2013.31</v>
      </c>
      <c r="J214" s="23">
        <f t="shared" si="21"/>
        <v>2412.58</v>
      </c>
      <c r="K214" s="23" t="str">
        <f t="shared" si="22"/>
        <v>0</v>
      </c>
      <c r="L214" s="23" t="str">
        <f t="shared" si="23"/>
        <v>104,02</v>
      </c>
    </row>
    <row r="215" spans="1:12" s="11" customFormat="1" ht="14.25" customHeight="1">
      <c r="A215" s="12" t="s">
        <v>712</v>
      </c>
      <c r="B215" s="12">
        <v>14</v>
      </c>
      <c r="C215" s="12" t="s">
        <v>192</v>
      </c>
      <c r="D215" s="12" t="s">
        <v>25</v>
      </c>
      <c r="E215" s="12" t="s">
        <v>751</v>
      </c>
      <c r="F215" s="12" t="s">
        <v>194</v>
      </c>
      <c r="G215" s="23">
        <f t="shared" si="18"/>
        <v>1845.9</v>
      </c>
      <c r="H215" s="23">
        <f t="shared" si="19"/>
        <v>1900.9</v>
      </c>
      <c r="I215" s="23">
        <f t="shared" si="20"/>
        <v>2018.68</v>
      </c>
      <c r="J215" s="23">
        <f t="shared" si="21"/>
        <v>2417.95</v>
      </c>
      <c r="K215" s="23" t="str">
        <f t="shared" si="22"/>
        <v>0</v>
      </c>
      <c r="L215" s="23" t="str">
        <f t="shared" si="23"/>
        <v>104,55</v>
      </c>
    </row>
    <row r="216" spans="1:12" s="11" customFormat="1" ht="14.25" customHeight="1">
      <c r="A216" s="12" t="s">
        <v>712</v>
      </c>
      <c r="B216" s="12">
        <v>15</v>
      </c>
      <c r="C216" s="12" t="s">
        <v>752</v>
      </c>
      <c r="D216" s="12" t="s">
        <v>25</v>
      </c>
      <c r="E216" s="12" t="s">
        <v>753</v>
      </c>
      <c r="F216" s="12" t="s">
        <v>754</v>
      </c>
      <c r="G216" s="23">
        <f t="shared" si="18"/>
        <v>1847.9</v>
      </c>
      <c r="H216" s="23">
        <f t="shared" si="19"/>
        <v>1902.9</v>
      </c>
      <c r="I216" s="23">
        <f t="shared" si="20"/>
        <v>2020.68</v>
      </c>
      <c r="J216" s="23">
        <f t="shared" si="21"/>
        <v>2419.95</v>
      </c>
      <c r="K216" s="23" t="str">
        <f t="shared" si="22"/>
        <v>0</v>
      </c>
      <c r="L216" s="23" t="str">
        <f t="shared" si="23"/>
        <v>33,94</v>
      </c>
    </row>
    <row r="217" spans="1:12" s="11" customFormat="1" ht="14.25" customHeight="1">
      <c r="A217" s="12" t="s">
        <v>712</v>
      </c>
      <c r="B217" s="12">
        <v>16</v>
      </c>
      <c r="C217" s="12" t="s">
        <v>755</v>
      </c>
      <c r="D217" s="12" t="s">
        <v>25</v>
      </c>
      <c r="E217" s="12" t="s">
        <v>756</v>
      </c>
      <c r="F217" s="12" t="s">
        <v>757</v>
      </c>
      <c r="G217" s="23">
        <f t="shared" si="18"/>
        <v>1849.31</v>
      </c>
      <c r="H217" s="23">
        <f t="shared" si="19"/>
        <v>1904.31</v>
      </c>
      <c r="I217" s="23">
        <f t="shared" si="20"/>
        <v>2022.09</v>
      </c>
      <c r="J217" s="23">
        <f t="shared" si="21"/>
        <v>2421.3599999999997</v>
      </c>
      <c r="K217" s="23" t="str">
        <f t="shared" si="22"/>
        <v>0</v>
      </c>
      <c r="L217" s="23" t="str">
        <f t="shared" si="23"/>
        <v>44,95</v>
      </c>
    </row>
    <row r="218" spans="1:12" s="11" customFormat="1" ht="14.25" customHeight="1">
      <c r="A218" s="12" t="s">
        <v>712</v>
      </c>
      <c r="B218" s="12">
        <v>17</v>
      </c>
      <c r="C218" s="12" t="s">
        <v>758</v>
      </c>
      <c r="D218" s="12" t="s">
        <v>25</v>
      </c>
      <c r="E218" s="12" t="s">
        <v>759</v>
      </c>
      <c r="F218" s="12" t="s">
        <v>760</v>
      </c>
      <c r="G218" s="23">
        <f t="shared" si="18"/>
        <v>1849.15</v>
      </c>
      <c r="H218" s="23">
        <f t="shared" si="19"/>
        <v>1904.15</v>
      </c>
      <c r="I218" s="23">
        <f t="shared" si="20"/>
        <v>2021.93</v>
      </c>
      <c r="J218" s="23">
        <f t="shared" si="21"/>
        <v>2421.2</v>
      </c>
      <c r="K218" s="23" t="str">
        <f t="shared" si="22"/>
        <v>0</v>
      </c>
      <c r="L218" s="23" t="str">
        <f t="shared" si="23"/>
        <v>44,9</v>
      </c>
    </row>
    <row r="219" spans="1:12" s="11" customFormat="1" ht="14.25" customHeight="1">
      <c r="A219" s="12" t="s">
        <v>712</v>
      </c>
      <c r="B219" s="12">
        <v>18</v>
      </c>
      <c r="C219" s="12" t="s">
        <v>761</v>
      </c>
      <c r="D219" s="12" t="s">
        <v>25</v>
      </c>
      <c r="E219" s="12" t="s">
        <v>762</v>
      </c>
      <c r="F219" s="12" t="s">
        <v>763</v>
      </c>
      <c r="G219" s="23">
        <f t="shared" si="18"/>
        <v>1847.65</v>
      </c>
      <c r="H219" s="23">
        <f t="shared" si="19"/>
        <v>1902.65</v>
      </c>
      <c r="I219" s="23">
        <f t="shared" si="20"/>
        <v>2020.43</v>
      </c>
      <c r="J219" s="23">
        <f t="shared" si="21"/>
        <v>2419.7</v>
      </c>
      <c r="K219" s="23" t="str">
        <f t="shared" si="22"/>
        <v>0</v>
      </c>
      <c r="L219" s="23" t="str">
        <f t="shared" si="23"/>
        <v>43,47</v>
      </c>
    </row>
    <row r="220" spans="1:12" s="11" customFormat="1" ht="14.25" customHeight="1">
      <c r="A220" s="12" t="s">
        <v>712</v>
      </c>
      <c r="B220" s="12">
        <v>19</v>
      </c>
      <c r="C220" s="12" t="s">
        <v>764</v>
      </c>
      <c r="D220" s="12" t="s">
        <v>765</v>
      </c>
      <c r="E220" s="12" t="s">
        <v>25</v>
      </c>
      <c r="F220" s="12" t="s">
        <v>766</v>
      </c>
      <c r="G220" s="23">
        <f t="shared" si="18"/>
        <v>1830.56</v>
      </c>
      <c r="H220" s="23">
        <f t="shared" si="19"/>
        <v>1885.56</v>
      </c>
      <c r="I220" s="23">
        <f t="shared" si="20"/>
        <v>2003.34</v>
      </c>
      <c r="J220" s="23">
        <f t="shared" si="21"/>
        <v>2402.6099999999997</v>
      </c>
      <c r="K220" s="23" t="str">
        <f t="shared" si="22"/>
        <v>32,07</v>
      </c>
      <c r="L220" s="23" t="str">
        <f t="shared" si="23"/>
        <v>0</v>
      </c>
    </row>
    <row r="221" spans="1:12" s="11" customFormat="1" ht="14.25" customHeight="1">
      <c r="A221" s="12" t="s">
        <v>712</v>
      </c>
      <c r="B221" s="12">
        <v>20</v>
      </c>
      <c r="C221" s="12" t="s">
        <v>767</v>
      </c>
      <c r="D221" s="12" t="s">
        <v>768</v>
      </c>
      <c r="E221" s="12" t="s">
        <v>25</v>
      </c>
      <c r="F221" s="12" t="s">
        <v>769</v>
      </c>
      <c r="G221" s="23">
        <f t="shared" si="18"/>
        <v>1854.5900000000001</v>
      </c>
      <c r="H221" s="23">
        <f t="shared" si="19"/>
        <v>1909.5900000000001</v>
      </c>
      <c r="I221" s="23">
        <f t="shared" si="20"/>
        <v>2027.3700000000001</v>
      </c>
      <c r="J221" s="23">
        <f t="shared" si="21"/>
        <v>2426.6400000000003</v>
      </c>
      <c r="K221" s="23" t="str">
        <f t="shared" si="22"/>
        <v>29,39</v>
      </c>
      <c r="L221" s="23" t="str">
        <f t="shared" si="23"/>
        <v>0</v>
      </c>
    </row>
    <row r="222" spans="1:12" s="11" customFormat="1" ht="14.25" customHeight="1">
      <c r="A222" s="12" t="s">
        <v>712</v>
      </c>
      <c r="B222" s="12">
        <v>21</v>
      </c>
      <c r="C222" s="12" t="s">
        <v>770</v>
      </c>
      <c r="D222" s="12" t="s">
        <v>25</v>
      </c>
      <c r="E222" s="12" t="s">
        <v>771</v>
      </c>
      <c r="F222" s="12" t="s">
        <v>772</v>
      </c>
      <c r="G222" s="23">
        <f t="shared" si="18"/>
        <v>1866.04</v>
      </c>
      <c r="H222" s="23">
        <f t="shared" si="19"/>
        <v>1921.04</v>
      </c>
      <c r="I222" s="23">
        <f t="shared" si="20"/>
        <v>2038.82</v>
      </c>
      <c r="J222" s="23">
        <f t="shared" si="21"/>
        <v>2438.09</v>
      </c>
      <c r="K222" s="23" t="str">
        <f t="shared" si="22"/>
        <v>0</v>
      </c>
      <c r="L222" s="23" t="str">
        <f t="shared" si="23"/>
        <v>56,8</v>
      </c>
    </row>
    <row r="223" spans="1:12" s="11" customFormat="1" ht="14.25" customHeight="1">
      <c r="A223" s="12" t="s">
        <v>712</v>
      </c>
      <c r="B223" s="12">
        <v>22</v>
      </c>
      <c r="C223" s="12" t="s">
        <v>773</v>
      </c>
      <c r="D223" s="12" t="s">
        <v>25</v>
      </c>
      <c r="E223" s="12" t="s">
        <v>774</v>
      </c>
      <c r="F223" s="12" t="s">
        <v>775</v>
      </c>
      <c r="G223" s="23">
        <f t="shared" si="18"/>
        <v>1853.1200000000001</v>
      </c>
      <c r="H223" s="23">
        <f t="shared" si="19"/>
        <v>1908.1200000000001</v>
      </c>
      <c r="I223" s="23">
        <f t="shared" si="20"/>
        <v>2025.9</v>
      </c>
      <c r="J223" s="23">
        <f t="shared" si="21"/>
        <v>2425.17</v>
      </c>
      <c r="K223" s="23" t="str">
        <f t="shared" si="22"/>
        <v>0</v>
      </c>
      <c r="L223" s="23" t="str">
        <f t="shared" si="23"/>
        <v>130,67</v>
      </c>
    </row>
    <row r="224" spans="1:12" s="11" customFormat="1" ht="14.25" customHeight="1">
      <c r="A224" s="12" t="s">
        <v>712</v>
      </c>
      <c r="B224" s="12">
        <v>23</v>
      </c>
      <c r="C224" s="12" t="s">
        <v>776</v>
      </c>
      <c r="D224" s="12" t="s">
        <v>25</v>
      </c>
      <c r="E224" s="12" t="s">
        <v>777</v>
      </c>
      <c r="F224" s="12" t="s">
        <v>103</v>
      </c>
      <c r="G224" s="23">
        <f t="shared" si="18"/>
        <v>1835.05</v>
      </c>
      <c r="H224" s="23">
        <f t="shared" si="19"/>
        <v>1890.05</v>
      </c>
      <c r="I224" s="23">
        <f t="shared" si="20"/>
        <v>2007.83</v>
      </c>
      <c r="J224" s="23">
        <f t="shared" si="21"/>
        <v>2407.1</v>
      </c>
      <c r="K224" s="23" t="str">
        <f t="shared" si="22"/>
        <v>0</v>
      </c>
      <c r="L224" s="23" t="str">
        <f t="shared" si="23"/>
        <v>224,61</v>
      </c>
    </row>
    <row r="225" spans="1:12" s="11" customFormat="1" ht="14.25" customHeight="1">
      <c r="A225" s="12" t="s">
        <v>778</v>
      </c>
      <c r="B225" s="12">
        <v>0</v>
      </c>
      <c r="C225" s="12" t="s">
        <v>779</v>
      </c>
      <c r="D225" s="12" t="s">
        <v>25</v>
      </c>
      <c r="E225" s="12" t="s">
        <v>780</v>
      </c>
      <c r="F225" s="12" t="s">
        <v>94</v>
      </c>
      <c r="G225" s="23">
        <f t="shared" si="18"/>
        <v>1670.73</v>
      </c>
      <c r="H225" s="23">
        <f t="shared" si="19"/>
        <v>1725.73</v>
      </c>
      <c r="I225" s="23">
        <f t="shared" si="20"/>
        <v>1843.51</v>
      </c>
      <c r="J225" s="23">
        <f t="shared" si="21"/>
        <v>2242.7799999999997</v>
      </c>
      <c r="K225" s="23" t="str">
        <f t="shared" si="22"/>
        <v>0</v>
      </c>
      <c r="L225" s="23" t="str">
        <f t="shared" si="23"/>
        <v>96,61</v>
      </c>
    </row>
    <row r="226" spans="1:12" s="11" customFormat="1" ht="14.25" customHeight="1">
      <c r="A226" s="12" t="s">
        <v>778</v>
      </c>
      <c r="B226" s="12">
        <v>1</v>
      </c>
      <c r="C226" s="12" t="s">
        <v>781</v>
      </c>
      <c r="D226" s="12" t="s">
        <v>25</v>
      </c>
      <c r="E226" s="12" t="s">
        <v>782</v>
      </c>
      <c r="F226" s="12" t="s">
        <v>783</v>
      </c>
      <c r="G226" s="23">
        <f t="shared" si="18"/>
        <v>1512.5700000000002</v>
      </c>
      <c r="H226" s="23">
        <f t="shared" si="19"/>
        <v>1567.5700000000002</v>
      </c>
      <c r="I226" s="23">
        <f t="shared" si="20"/>
        <v>1685.35</v>
      </c>
      <c r="J226" s="23">
        <f t="shared" si="21"/>
        <v>2084.62</v>
      </c>
      <c r="K226" s="23" t="str">
        <f t="shared" si="22"/>
        <v>0</v>
      </c>
      <c r="L226" s="23" t="str">
        <f t="shared" si="23"/>
        <v>90,18</v>
      </c>
    </row>
    <row r="227" spans="1:12" s="11" customFormat="1" ht="14.25" customHeight="1">
      <c r="A227" s="12" t="s">
        <v>778</v>
      </c>
      <c r="B227" s="12">
        <v>2</v>
      </c>
      <c r="C227" s="12" t="s">
        <v>784</v>
      </c>
      <c r="D227" s="12" t="s">
        <v>25</v>
      </c>
      <c r="E227" s="12" t="s">
        <v>785</v>
      </c>
      <c r="F227" s="12" t="s">
        <v>786</v>
      </c>
      <c r="G227" s="23">
        <f t="shared" si="18"/>
        <v>1478.51</v>
      </c>
      <c r="H227" s="23">
        <f t="shared" si="19"/>
        <v>1533.51</v>
      </c>
      <c r="I227" s="23">
        <f t="shared" si="20"/>
        <v>1651.29</v>
      </c>
      <c r="J227" s="23">
        <f t="shared" si="21"/>
        <v>2050.56</v>
      </c>
      <c r="K227" s="23" t="str">
        <f t="shared" si="22"/>
        <v>0</v>
      </c>
      <c r="L227" s="23" t="str">
        <f t="shared" si="23"/>
        <v>43,41</v>
      </c>
    </row>
    <row r="228" spans="1:12" s="11" customFormat="1" ht="14.25" customHeight="1">
      <c r="A228" s="12" t="s">
        <v>778</v>
      </c>
      <c r="B228" s="12">
        <v>3</v>
      </c>
      <c r="C228" s="12" t="s">
        <v>787</v>
      </c>
      <c r="D228" s="12" t="s">
        <v>25</v>
      </c>
      <c r="E228" s="12" t="s">
        <v>788</v>
      </c>
      <c r="F228" s="12" t="s">
        <v>789</v>
      </c>
      <c r="G228" s="23">
        <f t="shared" si="18"/>
        <v>1466.39</v>
      </c>
      <c r="H228" s="23">
        <f t="shared" si="19"/>
        <v>1521.39</v>
      </c>
      <c r="I228" s="23">
        <f t="shared" si="20"/>
        <v>1639.17</v>
      </c>
      <c r="J228" s="23">
        <f t="shared" si="21"/>
        <v>2038.44</v>
      </c>
      <c r="K228" s="23" t="str">
        <f t="shared" si="22"/>
        <v>0</v>
      </c>
      <c r="L228" s="23" t="str">
        <f t="shared" si="23"/>
        <v>32,73</v>
      </c>
    </row>
    <row r="229" spans="1:12" s="11" customFormat="1" ht="14.25" customHeight="1">
      <c r="A229" s="12" t="s">
        <v>778</v>
      </c>
      <c r="B229" s="12">
        <v>4</v>
      </c>
      <c r="C229" s="12" t="s">
        <v>790</v>
      </c>
      <c r="D229" s="12" t="s">
        <v>791</v>
      </c>
      <c r="E229" s="12" t="s">
        <v>25</v>
      </c>
      <c r="F229" s="12" t="s">
        <v>792</v>
      </c>
      <c r="G229" s="23">
        <f t="shared" si="18"/>
        <v>1456.08</v>
      </c>
      <c r="H229" s="23">
        <f t="shared" si="19"/>
        <v>1511.08</v>
      </c>
      <c r="I229" s="23">
        <f t="shared" si="20"/>
        <v>1628.8600000000001</v>
      </c>
      <c r="J229" s="23">
        <f t="shared" si="21"/>
        <v>2028.13</v>
      </c>
      <c r="K229" s="23" t="str">
        <f t="shared" si="22"/>
        <v>24,24</v>
      </c>
      <c r="L229" s="23" t="str">
        <f t="shared" si="23"/>
        <v>0</v>
      </c>
    </row>
    <row r="230" spans="1:12" s="11" customFormat="1" ht="14.25" customHeight="1">
      <c r="A230" s="12" t="s">
        <v>778</v>
      </c>
      <c r="B230" s="12">
        <v>5</v>
      </c>
      <c r="C230" s="12" t="s">
        <v>793</v>
      </c>
      <c r="D230" s="12" t="s">
        <v>794</v>
      </c>
      <c r="E230" s="12" t="s">
        <v>25</v>
      </c>
      <c r="F230" s="12" t="s">
        <v>795</v>
      </c>
      <c r="G230" s="23">
        <f t="shared" si="18"/>
        <v>1499.33</v>
      </c>
      <c r="H230" s="23">
        <f t="shared" si="19"/>
        <v>1554.33</v>
      </c>
      <c r="I230" s="23">
        <f t="shared" si="20"/>
        <v>1672.1100000000001</v>
      </c>
      <c r="J230" s="23">
        <f t="shared" si="21"/>
        <v>2071.38</v>
      </c>
      <c r="K230" s="23" t="str">
        <f t="shared" si="22"/>
        <v>51,71</v>
      </c>
      <c r="L230" s="23" t="str">
        <f t="shared" si="23"/>
        <v>0</v>
      </c>
    </row>
    <row r="231" spans="1:12" s="11" customFormat="1" ht="14.25" customHeight="1">
      <c r="A231" s="12" t="s">
        <v>778</v>
      </c>
      <c r="B231" s="12">
        <v>6</v>
      </c>
      <c r="C231" s="12" t="s">
        <v>796</v>
      </c>
      <c r="D231" s="12" t="s">
        <v>797</v>
      </c>
      <c r="E231" s="12" t="s">
        <v>25</v>
      </c>
      <c r="F231" s="12" t="s">
        <v>798</v>
      </c>
      <c r="G231" s="23">
        <f t="shared" si="18"/>
        <v>1561.14</v>
      </c>
      <c r="H231" s="23">
        <f t="shared" si="19"/>
        <v>1616.14</v>
      </c>
      <c r="I231" s="23">
        <f t="shared" si="20"/>
        <v>1733.92</v>
      </c>
      <c r="J231" s="23">
        <f t="shared" si="21"/>
        <v>2133.19</v>
      </c>
      <c r="K231" s="23" t="str">
        <f t="shared" si="22"/>
        <v>102,53</v>
      </c>
      <c r="L231" s="23" t="str">
        <f t="shared" si="23"/>
        <v>0</v>
      </c>
    </row>
    <row r="232" spans="1:12" s="11" customFormat="1" ht="14.25" customHeight="1">
      <c r="A232" s="12" t="s">
        <v>778</v>
      </c>
      <c r="B232" s="12">
        <v>7</v>
      </c>
      <c r="C232" s="12" t="s">
        <v>799</v>
      </c>
      <c r="D232" s="12" t="s">
        <v>800</v>
      </c>
      <c r="E232" s="12" t="s">
        <v>25</v>
      </c>
      <c r="F232" s="12" t="s">
        <v>801</v>
      </c>
      <c r="G232" s="23">
        <f t="shared" si="18"/>
        <v>1753.64</v>
      </c>
      <c r="H232" s="23">
        <f t="shared" si="19"/>
        <v>1808.64</v>
      </c>
      <c r="I232" s="23">
        <f t="shared" si="20"/>
        <v>1926.42</v>
      </c>
      <c r="J232" s="23">
        <f t="shared" si="21"/>
        <v>2325.69</v>
      </c>
      <c r="K232" s="23" t="str">
        <f t="shared" si="22"/>
        <v>47,65</v>
      </c>
      <c r="L232" s="23" t="str">
        <f t="shared" si="23"/>
        <v>0</v>
      </c>
    </row>
    <row r="233" spans="1:12" s="11" customFormat="1" ht="14.25" customHeight="1">
      <c r="A233" s="12" t="s">
        <v>778</v>
      </c>
      <c r="B233" s="12">
        <v>8</v>
      </c>
      <c r="C233" s="12" t="s">
        <v>802</v>
      </c>
      <c r="D233" s="12" t="s">
        <v>25</v>
      </c>
      <c r="E233" s="12" t="s">
        <v>803</v>
      </c>
      <c r="F233" s="12" t="s">
        <v>804</v>
      </c>
      <c r="G233" s="23">
        <f t="shared" si="18"/>
        <v>1901.49</v>
      </c>
      <c r="H233" s="23">
        <f t="shared" si="19"/>
        <v>1956.49</v>
      </c>
      <c r="I233" s="23">
        <f t="shared" si="20"/>
        <v>2074.27</v>
      </c>
      <c r="J233" s="23">
        <f t="shared" si="21"/>
        <v>2473.54</v>
      </c>
      <c r="K233" s="23" t="str">
        <f t="shared" si="22"/>
        <v>0</v>
      </c>
      <c r="L233" s="23" t="str">
        <f t="shared" si="23"/>
        <v>19,58</v>
      </c>
    </row>
    <row r="234" spans="1:12" s="11" customFormat="1" ht="14.25" customHeight="1">
      <c r="A234" s="12" t="s">
        <v>778</v>
      </c>
      <c r="B234" s="12">
        <v>9</v>
      </c>
      <c r="C234" s="12" t="s">
        <v>805</v>
      </c>
      <c r="D234" s="12" t="s">
        <v>25</v>
      </c>
      <c r="E234" s="12" t="s">
        <v>806</v>
      </c>
      <c r="F234" s="12" t="s">
        <v>807</v>
      </c>
      <c r="G234" s="23">
        <f t="shared" si="18"/>
        <v>1937.24</v>
      </c>
      <c r="H234" s="23">
        <f t="shared" si="19"/>
        <v>1992.24</v>
      </c>
      <c r="I234" s="23">
        <f t="shared" si="20"/>
        <v>2110.02</v>
      </c>
      <c r="J234" s="23">
        <f t="shared" si="21"/>
        <v>2509.29</v>
      </c>
      <c r="K234" s="23" t="str">
        <f t="shared" si="22"/>
        <v>0</v>
      </c>
      <c r="L234" s="23" t="str">
        <f t="shared" si="23"/>
        <v>54,69</v>
      </c>
    </row>
    <row r="235" spans="1:12" s="11" customFormat="1" ht="14.25" customHeight="1">
      <c r="A235" s="12" t="s">
        <v>778</v>
      </c>
      <c r="B235" s="12">
        <v>10</v>
      </c>
      <c r="C235" s="12" t="s">
        <v>808</v>
      </c>
      <c r="D235" s="12" t="s">
        <v>25</v>
      </c>
      <c r="E235" s="12" t="s">
        <v>87</v>
      </c>
      <c r="F235" s="12" t="s">
        <v>809</v>
      </c>
      <c r="G235" s="23">
        <f t="shared" si="18"/>
        <v>1937.79</v>
      </c>
      <c r="H235" s="23">
        <f t="shared" si="19"/>
        <v>1992.79</v>
      </c>
      <c r="I235" s="23">
        <f t="shared" si="20"/>
        <v>2110.5699999999997</v>
      </c>
      <c r="J235" s="23">
        <f t="shared" si="21"/>
        <v>2509.84</v>
      </c>
      <c r="K235" s="23" t="str">
        <f t="shared" si="22"/>
        <v>0</v>
      </c>
      <c r="L235" s="23" t="str">
        <f t="shared" si="23"/>
        <v>82,99</v>
      </c>
    </row>
    <row r="236" spans="1:12" s="11" customFormat="1" ht="14.25" customHeight="1">
      <c r="A236" s="12" t="s">
        <v>778</v>
      </c>
      <c r="B236" s="12">
        <v>11</v>
      </c>
      <c r="C236" s="12" t="s">
        <v>810</v>
      </c>
      <c r="D236" s="12" t="s">
        <v>25</v>
      </c>
      <c r="E236" s="12" t="s">
        <v>811</v>
      </c>
      <c r="F236" s="12" t="s">
        <v>812</v>
      </c>
      <c r="G236" s="23">
        <f t="shared" si="18"/>
        <v>1944.8</v>
      </c>
      <c r="H236" s="23">
        <f t="shared" si="19"/>
        <v>1999.8</v>
      </c>
      <c r="I236" s="23">
        <f t="shared" si="20"/>
        <v>2117.58</v>
      </c>
      <c r="J236" s="23">
        <f t="shared" si="21"/>
        <v>2516.85</v>
      </c>
      <c r="K236" s="23" t="str">
        <f t="shared" si="22"/>
        <v>0</v>
      </c>
      <c r="L236" s="23" t="str">
        <f t="shared" si="23"/>
        <v>112,22</v>
      </c>
    </row>
    <row r="237" spans="1:12" s="11" customFormat="1" ht="14.25" customHeight="1">
      <c r="A237" s="12" t="s">
        <v>778</v>
      </c>
      <c r="B237" s="12">
        <v>12</v>
      </c>
      <c r="C237" s="12" t="s">
        <v>813</v>
      </c>
      <c r="D237" s="12" t="s">
        <v>25</v>
      </c>
      <c r="E237" s="12" t="s">
        <v>814</v>
      </c>
      <c r="F237" s="12" t="s">
        <v>815</v>
      </c>
      <c r="G237" s="23">
        <f t="shared" si="18"/>
        <v>1940.97</v>
      </c>
      <c r="H237" s="23">
        <f t="shared" si="19"/>
        <v>1995.97</v>
      </c>
      <c r="I237" s="23">
        <f t="shared" si="20"/>
        <v>2113.75</v>
      </c>
      <c r="J237" s="23">
        <f t="shared" si="21"/>
        <v>2513.02</v>
      </c>
      <c r="K237" s="23" t="str">
        <f t="shared" si="22"/>
        <v>0</v>
      </c>
      <c r="L237" s="23" t="str">
        <f t="shared" si="23"/>
        <v>42,81</v>
      </c>
    </row>
    <row r="238" spans="1:12" s="11" customFormat="1" ht="14.25" customHeight="1">
      <c r="A238" s="12" t="s">
        <v>778</v>
      </c>
      <c r="B238" s="12">
        <v>13</v>
      </c>
      <c r="C238" s="12" t="s">
        <v>816</v>
      </c>
      <c r="D238" s="12" t="s">
        <v>25</v>
      </c>
      <c r="E238" s="12" t="s">
        <v>817</v>
      </c>
      <c r="F238" s="12" t="s">
        <v>818</v>
      </c>
      <c r="G238" s="23">
        <f t="shared" si="18"/>
        <v>1967.6200000000001</v>
      </c>
      <c r="H238" s="23">
        <f t="shared" si="19"/>
        <v>2022.6200000000001</v>
      </c>
      <c r="I238" s="23">
        <f t="shared" si="20"/>
        <v>2140.4</v>
      </c>
      <c r="J238" s="23">
        <f t="shared" si="21"/>
        <v>2539.67</v>
      </c>
      <c r="K238" s="23" t="str">
        <f t="shared" si="22"/>
        <v>0</v>
      </c>
      <c r="L238" s="23" t="str">
        <f t="shared" si="23"/>
        <v>48,14</v>
      </c>
    </row>
    <row r="239" spans="1:12" s="11" customFormat="1" ht="14.25" customHeight="1">
      <c r="A239" s="12" t="s">
        <v>778</v>
      </c>
      <c r="B239" s="12">
        <v>14</v>
      </c>
      <c r="C239" s="12" t="s">
        <v>819</v>
      </c>
      <c r="D239" s="12" t="s">
        <v>25</v>
      </c>
      <c r="E239" s="12" t="s">
        <v>820</v>
      </c>
      <c r="F239" s="12" t="s">
        <v>821</v>
      </c>
      <c r="G239" s="23">
        <f t="shared" si="18"/>
        <v>1972.43</v>
      </c>
      <c r="H239" s="23">
        <f t="shared" si="19"/>
        <v>2027.43</v>
      </c>
      <c r="I239" s="23">
        <f t="shared" si="20"/>
        <v>2145.21</v>
      </c>
      <c r="J239" s="23">
        <f t="shared" si="21"/>
        <v>2544.48</v>
      </c>
      <c r="K239" s="23" t="str">
        <f t="shared" si="22"/>
        <v>0</v>
      </c>
      <c r="L239" s="23" t="str">
        <f t="shared" si="23"/>
        <v>92,25</v>
      </c>
    </row>
    <row r="240" spans="1:12" s="11" customFormat="1" ht="14.25" customHeight="1">
      <c r="A240" s="12" t="s">
        <v>778</v>
      </c>
      <c r="B240" s="12">
        <v>15</v>
      </c>
      <c r="C240" s="12" t="s">
        <v>822</v>
      </c>
      <c r="D240" s="12" t="s">
        <v>25</v>
      </c>
      <c r="E240" s="12" t="s">
        <v>86</v>
      </c>
      <c r="F240" s="12" t="s">
        <v>823</v>
      </c>
      <c r="G240" s="23">
        <f t="shared" si="18"/>
        <v>1962.97</v>
      </c>
      <c r="H240" s="23">
        <f t="shared" si="19"/>
        <v>2017.97</v>
      </c>
      <c r="I240" s="23">
        <f t="shared" si="20"/>
        <v>2135.75</v>
      </c>
      <c r="J240" s="23">
        <f t="shared" si="21"/>
        <v>2535.02</v>
      </c>
      <c r="K240" s="23" t="str">
        <f t="shared" si="22"/>
        <v>0</v>
      </c>
      <c r="L240" s="23" t="str">
        <f t="shared" si="23"/>
        <v>56,24</v>
      </c>
    </row>
    <row r="241" spans="1:12" s="11" customFormat="1" ht="14.25" customHeight="1">
      <c r="A241" s="12" t="s">
        <v>778</v>
      </c>
      <c r="B241" s="12">
        <v>16</v>
      </c>
      <c r="C241" s="12" t="s">
        <v>824</v>
      </c>
      <c r="D241" s="12" t="s">
        <v>25</v>
      </c>
      <c r="E241" s="12" t="s">
        <v>825</v>
      </c>
      <c r="F241" s="12" t="s">
        <v>826</v>
      </c>
      <c r="G241" s="23">
        <f t="shared" si="18"/>
        <v>1944.79</v>
      </c>
      <c r="H241" s="23">
        <f t="shared" si="19"/>
        <v>1999.79</v>
      </c>
      <c r="I241" s="23">
        <f t="shared" si="20"/>
        <v>2117.5699999999997</v>
      </c>
      <c r="J241" s="23">
        <f t="shared" si="21"/>
        <v>2516.84</v>
      </c>
      <c r="K241" s="23" t="str">
        <f t="shared" si="22"/>
        <v>0</v>
      </c>
      <c r="L241" s="23" t="str">
        <f t="shared" si="23"/>
        <v>63,5</v>
      </c>
    </row>
    <row r="242" spans="1:12" s="11" customFormat="1" ht="14.25" customHeight="1">
      <c r="A242" s="12" t="s">
        <v>778</v>
      </c>
      <c r="B242" s="12">
        <v>17</v>
      </c>
      <c r="C242" s="12" t="s">
        <v>827</v>
      </c>
      <c r="D242" s="12" t="s">
        <v>25</v>
      </c>
      <c r="E242" s="12" t="s">
        <v>828</v>
      </c>
      <c r="F242" s="12" t="s">
        <v>829</v>
      </c>
      <c r="G242" s="23">
        <f t="shared" si="18"/>
        <v>1928.89</v>
      </c>
      <c r="H242" s="23">
        <f t="shared" si="19"/>
        <v>1983.89</v>
      </c>
      <c r="I242" s="23">
        <f t="shared" si="20"/>
        <v>2101.67</v>
      </c>
      <c r="J242" s="23">
        <f t="shared" si="21"/>
        <v>2500.94</v>
      </c>
      <c r="K242" s="23" t="str">
        <f t="shared" si="22"/>
        <v>0</v>
      </c>
      <c r="L242" s="23" t="str">
        <f t="shared" si="23"/>
        <v>44,61</v>
      </c>
    </row>
    <row r="243" spans="1:12" s="11" customFormat="1" ht="14.25" customHeight="1">
      <c r="A243" s="12" t="s">
        <v>778</v>
      </c>
      <c r="B243" s="12">
        <v>18</v>
      </c>
      <c r="C243" s="12" t="s">
        <v>830</v>
      </c>
      <c r="D243" s="12" t="s">
        <v>25</v>
      </c>
      <c r="E243" s="12" t="s">
        <v>831</v>
      </c>
      <c r="F243" s="12" t="s">
        <v>832</v>
      </c>
      <c r="G243" s="23">
        <f t="shared" si="18"/>
        <v>1907.8500000000001</v>
      </c>
      <c r="H243" s="23">
        <f t="shared" si="19"/>
        <v>1962.8500000000001</v>
      </c>
      <c r="I243" s="23">
        <f t="shared" si="20"/>
        <v>2080.63</v>
      </c>
      <c r="J243" s="23">
        <f t="shared" si="21"/>
        <v>2479.9</v>
      </c>
      <c r="K243" s="23" t="str">
        <f t="shared" si="22"/>
        <v>0</v>
      </c>
      <c r="L243" s="23" t="str">
        <f t="shared" si="23"/>
        <v>28,78</v>
      </c>
    </row>
    <row r="244" spans="1:12" s="11" customFormat="1" ht="14.25" customHeight="1">
      <c r="A244" s="12" t="s">
        <v>778</v>
      </c>
      <c r="B244" s="12">
        <v>19</v>
      </c>
      <c r="C244" s="12" t="s">
        <v>833</v>
      </c>
      <c r="D244" s="12" t="s">
        <v>834</v>
      </c>
      <c r="E244" s="12" t="s">
        <v>25</v>
      </c>
      <c r="F244" s="12" t="s">
        <v>835</v>
      </c>
      <c r="G244" s="23">
        <f t="shared" si="18"/>
        <v>1896.01</v>
      </c>
      <c r="H244" s="23">
        <f t="shared" si="19"/>
        <v>1951.01</v>
      </c>
      <c r="I244" s="23">
        <f t="shared" si="20"/>
        <v>2068.79</v>
      </c>
      <c r="J244" s="23">
        <f t="shared" si="21"/>
        <v>2468.06</v>
      </c>
      <c r="K244" s="23" t="str">
        <f t="shared" si="22"/>
        <v>34,02</v>
      </c>
      <c r="L244" s="23" t="str">
        <f t="shared" si="23"/>
        <v>0</v>
      </c>
    </row>
    <row r="245" spans="1:12" s="11" customFormat="1" ht="14.25" customHeight="1">
      <c r="A245" s="12" t="s">
        <v>778</v>
      </c>
      <c r="B245" s="12">
        <v>20</v>
      </c>
      <c r="C245" s="12" t="s">
        <v>836</v>
      </c>
      <c r="D245" s="12" t="s">
        <v>837</v>
      </c>
      <c r="E245" s="12" t="s">
        <v>25</v>
      </c>
      <c r="F245" s="12" t="s">
        <v>838</v>
      </c>
      <c r="G245" s="23">
        <f t="shared" si="18"/>
        <v>1952.28</v>
      </c>
      <c r="H245" s="23">
        <f t="shared" si="19"/>
        <v>2007.28</v>
      </c>
      <c r="I245" s="23">
        <f t="shared" si="20"/>
        <v>2125.06</v>
      </c>
      <c r="J245" s="23">
        <f t="shared" si="21"/>
        <v>2524.33</v>
      </c>
      <c r="K245" s="23" t="str">
        <f t="shared" si="22"/>
        <v>13,72</v>
      </c>
      <c r="L245" s="23" t="str">
        <f t="shared" si="23"/>
        <v>0</v>
      </c>
    </row>
    <row r="246" spans="1:12" s="11" customFormat="1" ht="14.25" customHeight="1">
      <c r="A246" s="12" t="s">
        <v>778</v>
      </c>
      <c r="B246" s="12">
        <v>21</v>
      </c>
      <c r="C246" s="12" t="s">
        <v>839</v>
      </c>
      <c r="D246" s="12" t="s">
        <v>25</v>
      </c>
      <c r="E246" s="12" t="s">
        <v>840</v>
      </c>
      <c r="F246" s="12" t="s">
        <v>841</v>
      </c>
      <c r="G246" s="23">
        <f t="shared" si="18"/>
        <v>1978.94</v>
      </c>
      <c r="H246" s="23">
        <f t="shared" si="19"/>
        <v>2033.94</v>
      </c>
      <c r="I246" s="23">
        <f t="shared" si="20"/>
        <v>2151.7200000000003</v>
      </c>
      <c r="J246" s="23">
        <f t="shared" si="21"/>
        <v>2550.99</v>
      </c>
      <c r="K246" s="23" t="str">
        <f t="shared" si="22"/>
        <v>0</v>
      </c>
      <c r="L246" s="23" t="str">
        <f t="shared" si="23"/>
        <v>190,82</v>
      </c>
    </row>
    <row r="247" spans="1:12" s="11" customFormat="1" ht="14.25" customHeight="1">
      <c r="A247" s="12" t="s">
        <v>778</v>
      </c>
      <c r="B247" s="12">
        <v>22</v>
      </c>
      <c r="C247" s="12" t="s">
        <v>842</v>
      </c>
      <c r="D247" s="12" t="s">
        <v>25</v>
      </c>
      <c r="E247" s="12" t="s">
        <v>843</v>
      </c>
      <c r="F247" s="12" t="s">
        <v>844</v>
      </c>
      <c r="G247" s="23">
        <f t="shared" si="18"/>
        <v>1888.8700000000001</v>
      </c>
      <c r="H247" s="23">
        <f t="shared" si="19"/>
        <v>1943.8700000000001</v>
      </c>
      <c r="I247" s="23">
        <f t="shared" si="20"/>
        <v>2061.65</v>
      </c>
      <c r="J247" s="23">
        <f t="shared" si="21"/>
        <v>2460.92</v>
      </c>
      <c r="K247" s="23" t="str">
        <f t="shared" si="22"/>
        <v>0</v>
      </c>
      <c r="L247" s="23" t="str">
        <f t="shared" si="23"/>
        <v>167,48</v>
      </c>
    </row>
    <row r="248" spans="1:12" s="11" customFormat="1" ht="14.25" customHeight="1">
      <c r="A248" s="12" t="s">
        <v>778</v>
      </c>
      <c r="B248" s="12">
        <v>23</v>
      </c>
      <c r="C248" s="12" t="s">
        <v>845</v>
      </c>
      <c r="D248" s="12" t="s">
        <v>25</v>
      </c>
      <c r="E248" s="12" t="s">
        <v>846</v>
      </c>
      <c r="F248" s="12" t="s">
        <v>847</v>
      </c>
      <c r="G248" s="23">
        <f t="shared" si="18"/>
        <v>1773.89</v>
      </c>
      <c r="H248" s="23">
        <f t="shared" si="19"/>
        <v>1828.89</v>
      </c>
      <c r="I248" s="23">
        <f t="shared" si="20"/>
        <v>1946.67</v>
      </c>
      <c r="J248" s="23">
        <f t="shared" si="21"/>
        <v>2345.94</v>
      </c>
      <c r="K248" s="23" t="str">
        <f t="shared" si="22"/>
        <v>0</v>
      </c>
      <c r="L248" s="23" t="str">
        <f t="shared" si="23"/>
        <v>123,95</v>
      </c>
    </row>
    <row r="249" spans="1:12" s="11" customFormat="1" ht="14.25" customHeight="1">
      <c r="A249" s="12" t="s">
        <v>848</v>
      </c>
      <c r="B249" s="12">
        <v>0</v>
      </c>
      <c r="C249" s="12" t="s">
        <v>849</v>
      </c>
      <c r="D249" s="12" t="s">
        <v>25</v>
      </c>
      <c r="E249" s="12" t="s">
        <v>850</v>
      </c>
      <c r="F249" s="12" t="s">
        <v>851</v>
      </c>
      <c r="G249" s="23">
        <f t="shared" si="18"/>
        <v>1630.38</v>
      </c>
      <c r="H249" s="23">
        <f t="shared" si="19"/>
        <v>1685.38</v>
      </c>
      <c r="I249" s="23">
        <f t="shared" si="20"/>
        <v>1803.16</v>
      </c>
      <c r="J249" s="23">
        <f t="shared" si="21"/>
        <v>2202.4300000000003</v>
      </c>
      <c r="K249" s="23" t="str">
        <f t="shared" si="22"/>
        <v>0</v>
      </c>
      <c r="L249" s="23" t="str">
        <f t="shared" si="23"/>
        <v>87,16</v>
      </c>
    </row>
    <row r="250" spans="1:12" s="11" customFormat="1" ht="14.25" customHeight="1">
      <c r="A250" s="12" t="s">
        <v>848</v>
      </c>
      <c r="B250" s="12">
        <v>1</v>
      </c>
      <c r="C250" s="12" t="s">
        <v>852</v>
      </c>
      <c r="D250" s="12" t="s">
        <v>25</v>
      </c>
      <c r="E250" s="12" t="s">
        <v>853</v>
      </c>
      <c r="F250" s="12" t="s">
        <v>854</v>
      </c>
      <c r="G250" s="23">
        <f t="shared" si="18"/>
        <v>1498.88</v>
      </c>
      <c r="H250" s="23">
        <f t="shared" si="19"/>
        <v>1553.88</v>
      </c>
      <c r="I250" s="23">
        <f t="shared" si="20"/>
        <v>1671.6599999999999</v>
      </c>
      <c r="J250" s="23">
        <f t="shared" si="21"/>
        <v>2070.93</v>
      </c>
      <c r="K250" s="23" t="str">
        <f t="shared" si="22"/>
        <v>0</v>
      </c>
      <c r="L250" s="23" t="str">
        <f t="shared" si="23"/>
        <v>21,68</v>
      </c>
    </row>
    <row r="251" spans="1:12" s="11" customFormat="1" ht="14.25" customHeight="1">
      <c r="A251" s="12" t="s">
        <v>848</v>
      </c>
      <c r="B251" s="12">
        <v>2</v>
      </c>
      <c r="C251" s="12" t="s">
        <v>855</v>
      </c>
      <c r="D251" s="12" t="s">
        <v>25</v>
      </c>
      <c r="E251" s="12" t="s">
        <v>856</v>
      </c>
      <c r="F251" s="12" t="s">
        <v>857</v>
      </c>
      <c r="G251" s="23">
        <f t="shared" si="18"/>
        <v>1408.5900000000001</v>
      </c>
      <c r="H251" s="23">
        <f t="shared" si="19"/>
        <v>1463.5900000000001</v>
      </c>
      <c r="I251" s="23">
        <f t="shared" si="20"/>
        <v>1581.37</v>
      </c>
      <c r="J251" s="23">
        <f t="shared" si="21"/>
        <v>1980.6399999999999</v>
      </c>
      <c r="K251" s="23" t="str">
        <f t="shared" si="22"/>
        <v>0</v>
      </c>
      <c r="L251" s="23" t="str">
        <f t="shared" si="23"/>
        <v>19,02</v>
      </c>
    </row>
    <row r="252" spans="1:12" s="11" customFormat="1" ht="14.25" customHeight="1">
      <c r="A252" s="12" t="s">
        <v>848</v>
      </c>
      <c r="B252" s="12">
        <v>3</v>
      </c>
      <c r="C252" s="12" t="s">
        <v>858</v>
      </c>
      <c r="D252" s="12" t="s">
        <v>859</v>
      </c>
      <c r="E252" s="12" t="s">
        <v>25</v>
      </c>
      <c r="F252" s="12" t="s">
        <v>860</v>
      </c>
      <c r="G252" s="23">
        <f t="shared" si="18"/>
        <v>1356.6</v>
      </c>
      <c r="H252" s="23">
        <f t="shared" si="19"/>
        <v>1411.6</v>
      </c>
      <c r="I252" s="23">
        <f t="shared" si="20"/>
        <v>1529.38</v>
      </c>
      <c r="J252" s="23">
        <f t="shared" si="21"/>
        <v>1928.65</v>
      </c>
      <c r="K252" s="23" t="str">
        <f t="shared" si="22"/>
        <v>16,58</v>
      </c>
      <c r="L252" s="23" t="str">
        <f t="shared" si="23"/>
        <v>0</v>
      </c>
    </row>
    <row r="253" spans="1:12" s="11" customFormat="1" ht="14.25" customHeight="1">
      <c r="A253" s="12" t="s">
        <v>848</v>
      </c>
      <c r="B253" s="12">
        <v>4</v>
      </c>
      <c r="C253" s="12" t="s">
        <v>861</v>
      </c>
      <c r="D253" s="12" t="s">
        <v>25</v>
      </c>
      <c r="E253" s="12" t="s">
        <v>862</v>
      </c>
      <c r="F253" s="12" t="s">
        <v>863</v>
      </c>
      <c r="G253" s="23">
        <f t="shared" si="18"/>
        <v>1382.64</v>
      </c>
      <c r="H253" s="23">
        <f t="shared" si="19"/>
        <v>1437.64</v>
      </c>
      <c r="I253" s="23">
        <f t="shared" si="20"/>
        <v>1555.42</v>
      </c>
      <c r="J253" s="23">
        <f t="shared" si="21"/>
        <v>1954.69</v>
      </c>
      <c r="K253" s="23" t="str">
        <f t="shared" si="22"/>
        <v>0</v>
      </c>
      <c r="L253" s="23" t="str">
        <f t="shared" si="23"/>
        <v>2,21</v>
      </c>
    </row>
    <row r="254" spans="1:12" s="11" customFormat="1" ht="14.25" customHeight="1">
      <c r="A254" s="12" t="s">
        <v>848</v>
      </c>
      <c r="B254" s="12">
        <v>5</v>
      </c>
      <c r="C254" s="12" t="s">
        <v>864</v>
      </c>
      <c r="D254" s="12" t="s">
        <v>865</v>
      </c>
      <c r="E254" s="12" t="s">
        <v>25</v>
      </c>
      <c r="F254" s="12" t="s">
        <v>866</v>
      </c>
      <c r="G254" s="23">
        <f t="shared" si="18"/>
        <v>1428.02</v>
      </c>
      <c r="H254" s="23">
        <f t="shared" si="19"/>
        <v>1483.02</v>
      </c>
      <c r="I254" s="23">
        <f t="shared" si="20"/>
        <v>1600.8000000000002</v>
      </c>
      <c r="J254" s="23">
        <f t="shared" si="21"/>
        <v>2000.0700000000002</v>
      </c>
      <c r="K254" s="23" t="str">
        <f t="shared" si="22"/>
        <v>94,6</v>
      </c>
      <c r="L254" s="23" t="str">
        <f t="shared" si="23"/>
        <v>0</v>
      </c>
    </row>
    <row r="255" spans="1:12" s="11" customFormat="1" ht="14.25" customHeight="1">
      <c r="A255" s="12" t="s">
        <v>848</v>
      </c>
      <c r="B255" s="12">
        <v>6</v>
      </c>
      <c r="C255" s="12" t="s">
        <v>867</v>
      </c>
      <c r="D255" s="12" t="s">
        <v>83</v>
      </c>
      <c r="E255" s="12" t="s">
        <v>25</v>
      </c>
      <c r="F255" s="12" t="s">
        <v>868</v>
      </c>
      <c r="G255" s="23">
        <f t="shared" si="18"/>
        <v>1577</v>
      </c>
      <c r="H255" s="23">
        <f t="shared" si="19"/>
        <v>1632</v>
      </c>
      <c r="I255" s="23">
        <f t="shared" si="20"/>
        <v>1749.78</v>
      </c>
      <c r="J255" s="23">
        <f t="shared" si="21"/>
        <v>2149.05</v>
      </c>
      <c r="K255" s="23" t="str">
        <f t="shared" si="22"/>
        <v>109,65</v>
      </c>
      <c r="L255" s="23" t="str">
        <f t="shared" si="23"/>
        <v>0</v>
      </c>
    </row>
    <row r="256" spans="1:12" s="11" customFormat="1" ht="14.25" customHeight="1">
      <c r="A256" s="12" t="s">
        <v>848</v>
      </c>
      <c r="B256" s="12">
        <v>7</v>
      </c>
      <c r="C256" s="12" t="s">
        <v>869</v>
      </c>
      <c r="D256" s="12" t="s">
        <v>870</v>
      </c>
      <c r="E256" s="12" t="s">
        <v>25</v>
      </c>
      <c r="F256" s="12" t="s">
        <v>871</v>
      </c>
      <c r="G256" s="23">
        <f t="shared" si="18"/>
        <v>1724.98</v>
      </c>
      <c r="H256" s="23">
        <f t="shared" si="19"/>
        <v>1779.98</v>
      </c>
      <c r="I256" s="23">
        <f t="shared" si="20"/>
        <v>1897.76</v>
      </c>
      <c r="J256" s="23">
        <f t="shared" si="21"/>
        <v>2297.0299999999997</v>
      </c>
      <c r="K256" s="23" t="str">
        <f t="shared" si="22"/>
        <v>6,95</v>
      </c>
      <c r="L256" s="23" t="str">
        <f t="shared" si="23"/>
        <v>0</v>
      </c>
    </row>
    <row r="257" spans="1:12" s="11" customFormat="1" ht="14.25" customHeight="1">
      <c r="A257" s="12" t="s">
        <v>848</v>
      </c>
      <c r="B257" s="12">
        <v>8</v>
      </c>
      <c r="C257" s="12" t="s">
        <v>872</v>
      </c>
      <c r="D257" s="12" t="s">
        <v>873</v>
      </c>
      <c r="E257" s="12" t="s">
        <v>25</v>
      </c>
      <c r="F257" s="12" t="s">
        <v>874</v>
      </c>
      <c r="G257" s="23">
        <f t="shared" si="18"/>
        <v>1898.8300000000002</v>
      </c>
      <c r="H257" s="23">
        <f t="shared" si="19"/>
        <v>1953.8300000000002</v>
      </c>
      <c r="I257" s="23">
        <f t="shared" si="20"/>
        <v>2071.61</v>
      </c>
      <c r="J257" s="23">
        <f t="shared" si="21"/>
        <v>2470.88</v>
      </c>
      <c r="K257" s="23" t="str">
        <f t="shared" si="22"/>
        <v>4,88</v>
      </c>
      <c r="L257" s="23" t="str">
        <f t="shared" si="23"/>
        <v>0</v>
      </c>
    </row>
    <row r="258" spans="1:12" s="11" customFormat="1" ht="14.25" customHeight="1">
      <c r="A258" s="12" t="s">
        <v>848</v>
      </c>
      <c r="B258" s="12">
        <v>9</v>
      </c>
      <c r="C258" s="12" t="s">
        <v>875</v>
      </c>
      <c r="D258" s="12" t="s">
        <v>876</v>
      </c>
      <c r="E258" s="12" t="s">
        <v>25</v>
      </c>
      <c r="F258" s="12" t="s">
        <v>877</v>
      </c>
      <c r="G258" s="23">
        <f t="shared" si="18"/>
        <v>1928.29</v>
      </c>
      <c r="H258" s="23">
        <f t="shared" si="19"/>
        <v>1983.29</v>
      </c>
      <c r="I258" s="23">
        <f t="shared" si="20"/>
        <v>2101.0699999999997</v>
      </c>
      <c r="J258" s="23">
        <f t="shared" si="21"/>
        <v>2500.34</v>
      </c>
      <c r="K258" s="23" t="str">
        <f t="shared" si="22"/>
        <v>73,63</v>
      </c>
      <c r="L258" s="23" t="str">
        <f t="shared" si="23"/>
        <v>0</v>
      </c>
    </row>
    <row r="259" spans="1:12" s="11" customFormat="1" ht="14.25" customHeight="1">
      <c r="A259" s="12" t="s">
        <v>848</v>
      </c>
      <c r="B259" s="12">
        <v>10</v>
      </c>
      <c r="C259" s="12" t="s">
        <v>878</v>
      </c>
      <c r="D259" s="12" t="s">
        <v>879</v>
      </c>
      <c r="E259" s="12" t="s">
        <v>25</v>
      </c>
      <c r="F259" s="12" t="s">
        <v>880</v>
      </c>
      <c r="G259" s="23">
        <f t="shared" si="18"/>
        <v>1937.93</v>
      </c>
      <c r="H259" s="23">
        <f t="shared" si="19"/>
        <v>1992.93</v>
      </c>
      <c r="I259" s="23">
        <f t="shared" si="20"/>
        <v>2110.71</v>
      </c>
      <c r="J259" s="23">
        <f t="shared" si="21"/>
        <v>2509.98</v>
      </c>
      <c r="K259" s="23" t="str">
        <f t="shared" si="22"/>
        <v>43,83</v>
      </c>
      <c r="L259" s="23" t="str">
        <f t="shared" si="23"/>
        <v>0</v>
      </c>
    </row>
    <row r="260" spans="1:12" s="11" customFormat="1" ht="14.25" customHeight="1">
      <c r="A260" s="12" t="s">
        <v>848</v>
      </c>
      <c r="B260" s="12">
        <v>11</v>
      </c>
      <c r="C260" s="12" t="s">
        <v>881</v>
      </c>
      <c r="D260" s="12" t="s">
        <v>25</v>
      </c>
      <c r="E260" s="12" t="s">
        <v>882</v>
      </c>
      <c r="F260" s="12" t="s">
        <v>883</v>
      </c>
      <c r="G260" s="23">
        <f t="shared" si="18"/>
        <v>1936.16</v>
      </c>
      <c r="H260" s="23">
        <f t="shared" si="19"/>
        <v>1991.16</v>
      </c>
      <c r="I260" s="23">
        <f t="shared" si="20"/>
        <v>2108.94</v>
      </c>
      <c r="J260" s="23">
        <f t="shared" si="21"/>
        <v>2508.21</v>
      </c>
      <c r="K260" s="23" t="str">
        <f t="shared" si="22"/>
        <v>0</v>
      </c>
      <c r="L260" s="23" t="str">
        <f t="shared" si="23"/>
        <v>7,07</v>
      </c>
    </row>
    <row r="261" spans="1:12" s="11" customFormat="1" ht="14.25" customHeight="1">
      <c r="A261" s="12" t="s">
        <v>848</v>
      </c>
      <c r="B261" s="12">
        <v>12</v>
      </c>
      <c r="C261" s="12" t="s">
        <v>884</v>
      </c>
      <c r="D261" s="12" t="s">
        <v>25</v>
      </c>
      <c r="E261" s="12" t="s">
        <v>885</v>
      </c>
      <c r="F261" s="12" t="s">
        <v>886</v>
      </c>
      <c r="G261" s="23">
        <f t="shared" si="18"/>
        <v>1929.63</v>
      </c>
      <c r="H261" s="23">
        <f t="shared" si="19"/>
        <v>1984.63</v>
      </c>
      <c r="I261" s="23">
        <f t="shared" si="20"/>
        <v>2102.41</v>
      </c>
      <c r="J261" s="23">
        <f t="shared" si="21"/>
        <v>2501.6800000000003</v>
      </c>
      <c r="K261" s="23" t="str">
        <f t="shared" si="22"/>
        <v>0</v>
      </c>
      <c r="L261" s="23" t="str">
        <f t="shared" si="23"/>
        <v>10,48</v>
      </c>
    </row>
    <row r="262" spans="1:12" s="11" customFormat="1" ht="14.25" customHeight="1">
      <c r="A262" s="12" t="s">
        <v>848</v>
      </c>
      <c r="B262" s="12">
        <v>13</v>
      </c>
      <c r="C262" s="12" t="s">
        <v>887</v>
      </c>
      <c r="D262" s="12" t="s">
        <v>25</v>
      </c>
      <c r="E262" s="12" t="s">
        <v>888</v>
      </c>
      <c r="F262" s="12" t="s">
        <v>889</v>
      </c>
      <c r="G262" s="23">
        <f t="shared" si="18"/>
        <v>1940.42</v>
      </c>
      <c r="H262" s="23">
        <f t="shared" si="19"/>
        <v>1995.42</v>
      </c>
      <c r="I262" s="23">
        <f t="shared" si="20"/>
        <v>2113.2</v>
      </c>
      <c r="J262" s="23">
        <f t="shared" si="21"/>
        <v>2512.4700000000003</v>
      </c>
      <c r="K262" s="23" t="str">
        <f t="shared" si="22"/>
        <v>0</v>
      </c>
      <c r="L262" s="23" t="str">
        <f t="shared" si="23"/>
        <v>10,43</v>
      </c>
    </row>
    <row r="263" spans="1:12" s="11" customFormat="1" ht="14.25" customHeight="1">
      <c r="A263" s="12" t="s">
        <v>848</v>
      </c>
      <c r="B263" s="12">
        <v>14</v>
      </c>
      <c r="C263" s="12" t="s">
        <v>890</v>
      </c>
      <c r="D263" s="12" t="s">
        <v>25</v>
      </c>
      <c r="E263" s="12" t="s">
        <v>891</v>
      </c>
      <c r="F263" s="12" t="s">
        <v>892</v>
      </c>
      <c r="G263" s="23">
        <f t="shared" si="18"/>
        <v>1940.74</v>
      </c>
      <c r="H263" s="23">
        <f t="shared" si="19"/>
        <v>1995.74</v>
      </c>
      <c r="I263" s="23">
        <f t="shared" si="20"/>
        <v>2113.52</v>
      </c>
      <c r="J263" s="23">
        <f t="shared" si="21"/>
        <v>2512.79</v>
      </c>
      <c r="K263" s="23" t="str">
        <f t="shared" si="22"/>
        <v>0</v>
      </c>
      <c r="L263" s="23" t="str">
        <f t="shared" si="23"/>
        <v>10,71</v>
      </c>
    </row>
    <row r="264" spans="1:12" s="11" customFormat="1" ht="14.25" customHeight="1">
      <c r="A264" s="12" t="s">
        <v>848</v>
      </c>
      <c r="B264" s="12">
        <v>15</v>
      </c>
      <c r="C264" s="12" t="s">
        <v>893</v>
      </c>
      <c r="D264" s="12" t="s">
        <v>25</v>
      </c>
      <c r="E264" s="12" t="s">
        <v>894</v>
      </c>
      <c r="F264" s="12" t="s">
        <v>895</v>
      </c>
      <c r="G264" s="23">
        <f t="shared" si="18"/>
        <v>1935.49</v>
      </c>
      <c r="H264" s="23">
        <f t="shared" si="19"/>
        <v>1990.49</v>
      </c>
      <c r="I264" s="23">
        <f t="shared" si="20"/>
        <v>2108.27</v>
      </c>
      <c r="J264" s="23">
        <f t="shared" si="21"/>
        <v>2507.54</v>
      </c>
      <c r="K264" s="23" t="str">
        <f t="shared" si="22"/>
        <v>0</v>
      </c>
      <c r="L264" s="23" t="str">
        <f t="shared" si="23"/>
        <v>86,45</v>
      </c>
    </row>
    <row r="265" spans="1:12" s="11" customFormat="1" ht="14.25" customHeight="1">
      <c r="A265" s="12" t="s">
        <v>848</v>
      </c>
      <c r="B265" s="12">
        <v>16</v>
      </c>
      <c r="C265" s="12" t="s">
        <v>896</v>
      </c>
      <c r="D265" s="12" t="s">
        <v>25</v>
      </c>
      <c r="E265" s="12" t="s">
        <v>897</v>
      </c>
      <c r="F265" s="12" t="s">
        <v>898</v>
      </c>
      <c r="G265" s="23">
        <f t="shared" si="18"/>
        <v>1928.54</v>
      </c>
      <c r="H265" s="23">
        <f t="shared" si="19"/>
        <v>1983.54</v>
      </c>
      <c r="I265" s="23">
        <f t="shared" si="20"/>
        <v>2101.3199999999997</v>
      </c>
      <c r="J265" s="23">
        <f t="shared" si="21"/>
        <v>2500.59</v>
      </c>
      <c r="K265" s="23" t="str">
        <f t="shared" si="22"/>
        <v>0</v>
      </c>
      <c r="L265" s="23" t="str">
        <f t="shared" si="23"/>
        <v>95,49</v>
      </c>
    </row>
    <row r="266" spans="1:12" s="11" customFormat="1" ht="14.25" customHeight="1">
      <c r="A266" s="12" t="s">
        <v>848</v>
      </c>
      <c r="B266" s="12">
        <v>17</v>
      </c>
      <c r="C266" s="12" t="s">
        <v>899</v>
      </c>
      <c r="D266" s="12" t="s">
        <v>25</v>
      </c>
      <c r="E266" s="12" t="s">
        <v>900</v>
      </c>
      <c r="F266" s="12" t="s">
        <v>901</v>
      </c>
      <c r="G266" s="23">
        <f aca="true" t="shared" si="24" ref="G266:G329">C266+$Q$5</f>
        <v>1909.07</v>
      </c>
      <c r="H266" s="23">
        <f aca="true" t="shared" si="25" ref="H266:H329">C266+$R$5</f>
        <v>1964.07</v>
      </c>
      <c r="I266" s="23">
        <f aca="true" t="shared" si="26" ref="I266:I329">C266+$S$5</f>
        <v>2081.85</v>
      </c>
      <c r="J266" s="23">
        <f aca="true" t="shared" si="27" ref="J266:J329">C266+$T$5</f>
        <v>2481.12</v>
      </c>
      <c r="K266" s="23" t="str">
        <f aca="true" t="shared" si="28" ref="K266:K329">D266</f>
        <v>0</v>
      </c>
      <c r="L266" s="23" t="str">
        <f aca="true" t="shared" si="29" ref="L266:L329">E266</f>
        <v>66,96</v>
      </c>
    </row>
    <row r="267" spans="1:12" s="11" customFormat="1" ht="14.25" customHeight="1">
      <c r="A267" s="12" t="s">
        <v>848</v>
      </c>
      <c r="B267" s="12">
        <v>18</v>
      </c>
      <c r="C267" s="12" t="s">
        <v>902</v>
      </c>
      <c r="D267" s="12" t="s">
        <v>25</v>
      </c>
      <c r="E267" s="12" t="s">
        <v>903</v>
      </c>
      <c r="F267" s="12" t="s">
        <v>904</v>
      </c>
      <c r="G267" s="23">
        <f t="shared" si="24"/>
        <v>1891.23</v>
      </c>
      <c r="H267" s="23">
        <f t="shared" si="25"/>
        <v>1946.23</v>
      </c>
      <c r="I267" s="23">
        <f t="shared" si="26"/>
        <v>2064.01</v>
      </c>
      <c r="J267" s="23">
        <f t="shared" si="27"/>
        <v>2463.2799999999997</v>
      </c>
      <c r="K267" s="23" t="str">
        <f t="shared" si="28"/>
        <v>0</v>
      </c>
      <c r="L267" s="23" t="str">
        <f t="shared" si="29"/>
        <v>144,82</v>
      </c>
    </row>
    <row r="268" spans="1:12" s="11" customFormat="1" ht="14.25" customHeight="1">
      <c r="A268" s="12" t="s">
        <v>848</v>
      </c>
      <c r="B268" s="12">
        <v>19</v>
      </c>
      <c r="C268" s="12" t="s">
        <v>614</v>
      </c>
      <c r="D268" s="12" t="s">
        <v>25</v>
      </c>
      <c r="E268" s="12" t="s">
        <v>905</v>
      </c>
      <c r="F268" s="12" t="s">
        <v>616</v>
      </c>
      <c r="G268" s="23">
        <f t="shared" si="24"/>
        <v>1895.14</v>
      </c>
      <c r="H268" s="23">
        <f t="shared" si="25"/>
        <v>1950.14</v>
      </c>
      <c r="I268" s="23">
        <f t="shared" si="26"/>
        <v>2067.92</v>
      </c>
      <c r="J268" s="23">
        <f t="shared" si="27"/>
        <v>2467.19</v>
      </c>
      <c r="K268" s="23" t="str">
        <f t="shared" si="28"/>
        <v>0</v>
      </c>
      <c r="L268" s="23" t="str">
        <f t="shared" si="29"/>
        <v>36,15</v>
      </c>
    </row>
    <row r="269" spans="1:12" s="11" customFormat="1" ht="14.25" customHeight="1">
      <c r="A269" s="12" t="s">
        <v>848</v>
      </c>
      <c r="B269" s="12">
        <v>20</v>
      </c>
      <c r="C269" s="12" t="s">
        <v>906</v>
      </c>
      <c r="D269" s="12" t="s">
        <v>25</v>
      </c>
      <c r="E269" s="12" t="s">
        <v>907</v>
      </c>
      <c r="F269" s="12" t="s">
        <v>908</v>
      </c>
      <c r="G269" s="23">
        <f t="shared" si="24"/>
        <v>1934.81</v>
      </c>
      <c r="H269" s="23">
        <f t="shared" si="25"/>
        <v>1989.81</v>
      </c>
      <c r="I269" s="23">
        <f t="shared" si="26"/>
        <v>2107.59</v>
      </c>
      <c r="J269" s="23">
        <f t="shared" si="27"/>
        <v>2506.8599999999997</v>
      </c>
      <c r="K269" s="23" t="str">
        <f t="shared" si="28"/>
        <v>0</v>
      </c>
      <c r="L269" s="23" t="str">
        <f t="shared" si="29"/>
        <v>50,23</v>
      </c>
    </row>
    <row r="270" spans="1:12" s="11" customFormat="1" ht="14.25" customHeight="1">
      <c r="A270" s="12" t="s">
        <v>848</v>
      </c>
      <c r="B270" s="12">
        <v>21</v>
      </c>
      <c r="C270" s="12" t="s">
        <v>909</v>
      </c>
      <c r="D270" s="12" t="s">
        <v>25</v>
      </c>
      <c r="E270" s="12" t="s">
        <v>910</v>
      </c>
      <c r="F270" s="12" t="s">
        <v>911</v>
      </c>
      <c r="G270" s="23">
        <f t="shared" si="24"/>
        <v>1927.79</v>
      </c>
      <c r="H270" s="23">
        <f t="shared" si="25"/>
        <v>1982.79</v>
      </c>
      <c r="I270" s="23">
        <f t="shared" si="26"/>
        <v>2100.5699999999997</v>
      </c>
      <c r="J270" s="23">
        <f t="shared" si="27"/>
        <v>2499.84</v>
      </c>
      <c r="K270" s="23" t="str">
        <f t="shared" si="28"/>
        <v>0</v>
      </c>
      <c r="L270" s="23" t="str">
        <f t="shared" si="29"/>
        <v>178,76</v>
      </c>
    </row>
    <row r="271" spans="1:12" s="11" customFormat="1" ht="14.25" customHeight="1">
      <c r="A271" s="12" t="s">
        <v>848</v>
      </c>
      <c r="B271" s="12">
        <v>22</v>
      </c>
      <c r="C271" s="12" t="s">
        <v>912</v>
      </c>
      <c r="D271" s="12" t="s">
        <v>25</v>
      </c>
      <c r="E271" s="12" t="s">
        <v>913</v>
      </c>
      <c r="F271" s="12" t="s">
        <v>914</v>
      </c>
      <c r="G271" s="23">
        <f t="shared" si="24"/>
        <v>1884.88</v>
      </c>
      <c r="H271" s="23">
        <f t="shared" si="25"/>
        <v>1939.88</v>
      </c>
      <c r="I271" s="23">
        <f t="shared" si="26"/>
        <v>2057.66</v>
      </c>
      <c r="J271" s="23">
        <f t="shared" si="27"/>
        <v>2456.9300000000003</v>
      </c>
      <c r="K271" s="23" t="str">
        <f t="shared" si="28"/>
        <v>0</v>
      </c>
      <c r="L271" s="23" t="str">
        <f t="shared" si="29"/>
        <v>189,96</v>
      </c>
    </row>
    <row r="272" spans="1:12" s="11" customFormat="1" ht="14.25" customHeight="1">
      <c r="A272" s="12" t="s">
        <v>848</v>
      </c>
      <c r="B272" s="12">
        <v>23</v>
      </c>
      <c r="C272" s="12" t="s">
        <v>915</v>
      </c>
      <c r="D272" s="12" t="s">
        <v>25</v>
      </c>
      <c r="E272" s="12" t="s">
        <v>916</v>
      </c>
      <c r="F272" s="12" t="s">
        <v>917</v>
      </c>
      <c r="G272" s="23">
        <f t="shared" si="24"/>
        <v>1762.67</v>
      </c>
      <c r="H272" s="23">
        <f t="shared" si="25"/>
        <v>1817.67</v>
      </c>
      <c r="I272" s="23">
        <f t="shared" si="26"/>
        <v>1935.45</v>
      </c>
      <c r="J272" s="23">
        <f t="shared" si="27"/>
        <v>2334.7200000000003</v>
      </c>
      <c r="K272" s="23" t="str">
        <f t="shared" si="28"/>
        <v>0</v>
      </c>
      <c r="L272" s="23" t="str">
        <f t="shared" si="29"/>
        <v>165,78</v>
      </c>
    </row>
    <row r="273" spans="1:12" s="11" customFormat="1" ht="14.25" customHeight="1">
      <c r="A273" s="12" t="s">
        <v>918</v>
      </c>
      <c r="B273" s="12">
        <v>0</v>
      </c>
      <c r="C273" s="12" t="s">
        <v>919</v>
      </c>
      <c r="D273" s="12" t="s">
        <v>25</v>
      </c>
      <c r="E273" s="12" t="s">
        <v>920</v>
      </c>
      <c r="F273" s="12" t="s">
        <v>921</v>
      </c>
      <c r="G273" s="23">
        <f t="shared" si="24"/>
        <v>1590.48</v>
      </c>
      <c r="H273" s="23">
        <f t="shared" si="25"/>
        <v>1645.48</v>
      </c>
      <c r="I273" s="23">
        <f t="shared" si="26"/>
        <v>1763.26</v>
      </c>
      <c r="J273" s="23">
        <f t="shared" si="27"/>
        <v>2162.5299999999997</v>
      </c>
      <c r="K273" s="23" t="str">
        <f t="shared" si="28"/>
        <v>0</v>
      </c>
      <c r="L273" s="23" t="str">
        <f t="shared" si="29"/>
        <v>83,66</v>
      </c>
    </row>
    <row r="274" spans="1:12" s="11" customFormat="1" ht="14.25" customHeight="1">
      <c r="A274" s="12" t="s">
        <v>918</v>
      </c>
      <c r="B274" s="12">
        <v>1</v>
      </c>
      <c r="C274" s="12" t="s">
        <v>922</v>
      </c>
      <c r="D274" s="12" t="s">
        <v>25</v>
      </c>
      <c r="E274" s="12" t="s">
        <v>923</v>
      </c>
      <c r="F274" s="12" t="s">
        <v>924</v>
      </c>
      <c r="G274" s="23">
        <f t="shared" si="24"/>
        <v>1467.8200000000002</v>
      </c>
      <c r="H274" s="23">
        <f t="shared" si="25"/>
        <v>1522.8200000000002</v>
      </c>
      <c r="I274" s="23">
        <f t="shared" si="26"/>
        <v>1640.6</v>
      </c>
      <c r="J274" s="23">
        <f t="shared" si="27"/>
        <v>2039.87</v>
      </c>
      <c r="K274" s="23" t="str">
        <f t="shared" si="28"/>
        <v>0</v>
      </c>
      <c r="L274" s="23" t="str">
        <f t="shared" si="29"/>
        <v>49,82</v>
      </c>
    </row>
    <row r="275" spans="1:12" s="11" customFormat="1" ht="14.25" customHeight="1">
      <c r="A275" s="12" t="s">
        <v>918</v>
      </c>
      <c r="B275" s="12">
        <v>2</v>
      </c>
      <c r="C275" s="12" t="s">
        <v>925</v>
      </c>
      <c r="D275" s="12" t="s">
        <v>25</v>
      </c>
      <c r="E275" s="12" t="s">
        <v>926</v>
      </c>
      <c r="F275" s="12" t="s">
        <v>927</v>
      </c>
      <c r="G275" s="23">
        <f t="shared" si="24"/>
        <v>1448.52</v>
      </c>
      <c r="H275" s="23">
        <f t="shared" si="25"/>
        <v>1503.52</v>
      </c>
      <c r="I275" s="23">
        <f t="shared" si="26"/>
        <v>1621.3000000000002</v>
      </c>
      <c r="J275" s="23">
        <f t="shared" si="27"/>
        <v>2020.5700000000002</v>
      </c>
      <c r="K275" s="23" t="str">
        <f t="shared" si="28"/>
        <v>0</v>
      </c>
      <c r="L275" s="23" t="str">
        <f t="shared" si="29"/>
        <v>15,55</v>
      </c>
    </row>
    <row r="276" spans="1:12" s="11" customFormat="1" ht="14.25" customHeight="1">
      <c r="A276" s="12" t="s">
        <v>918</v>
      </c>
      <c r="B276" s="12">
        <v>3</v>
      </c>
      <c r="C276" s="12" t="s">
        <v>928</v>
      </c>
      <c r="D276" s="12" t="s">
        <v>929</v>
      </c>
      <c r="E276" s="12" t="s">
        <v>25</v>
      </c>
      <c r="F276" s="12" t="s">
        <v>930</v>
      </c>
      <c r="G276" s="23">
        <f t="shared" si="24"/>
        <v>1423.37</v>
      </c>
      <c r="H276" s="23">
        <f t="shared" si="25"/>
        <v>1478.37</v>
      </c>
      <c r="I276" s="23">
        <f t="shared" si="26"/>
        <v>1596.15</v>
      </c>
      <c r="J276" s="23">
        <f t="shared" si="27"/>
        <v>1995.42</v>
      </c>
      <c r="K276" s="23" t="str">
        <f t="shared" si="28"/>
        <v>4,01</v>
      </c>
      <c r="L276" s="23" t="str">
        <f t="shared" si="29"/>
        <v>0</v>
      </c>
    </row>
    <row r="277" spans="1:12" s="11" customFormat="1" ht="14.25" customHeight="1">
      <c r="A277" s="12" t="s">
        <v>918</v>
      </c>
      <c r="B277" s="12">
        <v>4</v>
      </c>
      <c r="C277" s="12" t="s">
        <v>115</v>
      </c>
      <c r="D277" s="12" t="s">
        <v>931</v>
      </c>
      <c r="E277" s="12" t="s">
        <v>25</v>
      </c>
      <c r="F277" s="12" t="s">
        <v>932</v>
      </c>
      <c r="G277" s="23">
        <f t="shared" si="24"/>
        <v>1453.6</v>
      </c>
      <c r="H277" s="23">
        <f t="shared" si="25"/>
        <v>1508.6</v>
      </c>
      <c r="I277" s="23">
        <f t="shared" si="26"/>
        <v>1626.38</v>
      </c>
      <c r="J277" s="23">
        <f t="shared" si="27"/>
        <v>2025.65</v>
      </c>
      <c r="K277" s="23" t="str">
        <f t="shared" si="28"/>
        <v>38,99</v>
      </c>
      <c r="L277" s="23" t="str">
        <f t="shared" si="29"/>
        <v>0</v>
      </c>
    </row>
    <row r="278" spans="1:12" s="11" customFormat="1" ht="14.25" customHeight="1">
      <c r="A278" s="12" t="s">
        <v>918</v>
      </c>
      <c r="B278" s="12">
        <v>5</v>
      </c>
      <c r="C278" s="12" t="s">
        <v>933</v>
      </c>
      <c r="D278" s="12" t="s">
        <v>934</v>
      </c>
      <c r="E278" s="12" t="s">
        <v>25</v>
      </c>
      <c r="F278" s="12" t="s">
        <v>935</v>
      </c>
      <c r="G278" s="23">
        <f t="shared" si="24"/>
        <v>1502.72</v>
      </c>
      <c r="H278" s="23">
        <f t="shared" si="25"/>
        <v>1557.72</v>
      </c>
      <c r="I278" s="23">
        <f t="shared" si="26"/>
        <v>1675.5</v>
      </c>
      <c r="J278" s="23">
        <f t="shared" si="27"/>
        <v>2074.77</v>
      </c>
      <c r="K278" s="23" t="str">
        <f t="shared" si="28"/>
        <v>31,12</v>
      </c>
      <c r="L278" s="23" t="str">
        <f t="shared" si="29"/>
        <v>0</v>
      </c>
    </row>
    <row r="279" spans="1:12" s="11" customFormat="1" ht="14.25" customHeight="1">
      <c r="A279" s="12" t="s">
        <v>918</v>
      </c>
      <c r="B279" s="12">
        <v>6</v>
      </c>
      <c r="C279" s="12" t="s">
        <v>936</v>
      </c>
      <c r="D279" s="12" t="s">
        <v>937</v>
      </c>
      <c r="E279" s="12" t="s">
        <v>25</v>
      </c>
      <c r="F279" s="12" t="s">
        <v>938</v>
      </c>
      <c r="G279" s="23">
        <f t="shared" si="24"/>
        <v>1609.27</v>
      </c>
      <c r="H279" s="23">
        <f t="shared" si="25"/>
        <v>1664.27</v>
      </c>
      <c r="I279" s="23">
        <f t="shared" si="26"/>
        <v>1782.05</v>
      </c>
      <c r="J279" s="23">
        <f t="shared" si="27"/>
        <v>2181.3199999999997</v>
      </c>
      <c r="K279" s="23" t="str">
        <f t="shared" si="28"/>
        <v>83,75</v>
      </c>
      <c r="L279" s="23" t="str">
        <f t="shared" si="29"/>
        <v>0</v>
      </c>
    </row>
    <row r="280" spans="1:12" s="11" customFormat="1" ht="14.25" customHeight="1">
      <c r="A280" s="12" t="s">
        <v>918</v>
      </c>
      <c r="B280" s="12">
        <v>7</v>
      </c>
      <c r="C280" s="12" t="s">
        <v>939</v>
      </c>
      <c r="D280" s="12" t="s">
        <v>940</v>
      </c>
      <c r="E280" s="12" t="s">
        <v>941</v>
      </c>
      <c r="F280" s="12" t="s">
        <v>942</v>
      </c>
      <c r="G280" s="23">
        <f t="shared" si="24"/>
        <v>1805.56</v>
      </c>
      <c r="H280" s="23">
        <f t="shared" si="25"/>
        <v>1860.56</v>
      </c>
      <c r="I280" s="23">
        <f t="shared" si="26"/>
        <v>1978.34</v>
      </c>
      <c r="J280" s="23">
        <f t="shared" si="27"/>
        <v>2377.6099999999997</v>
      </c>
      <c r="K280" s="23" t="str">
        <f t="shared" si="28"/>
        <v>1,23</v>
      </c>
      <c r="L280" s="23" t="str">
        <f t="shared" si="29"/>
        <v>0,26</v>
      </c>
    </row>
    <row r="281" spans="1:12" s="11" customFormat="1" ht="14.25" customHeight="1">
      <c r="A281" s="12" t="s">
        <v>918</v>
      </c>
      <c r="B281" s="12">
        <v>8</v>
      </c>
      <c r="C281" s="12" t="s">
        <v>943</v>
      </c>
      <c r="D281" s="12" t="s">
        <v>944</v>
      </c>
      <c r="E281" s="12" t="s">
        <v>25</v>
      </c>
      <c r="F281" s="12" t="s">
        <v>945</v>
      </c>
      <c r="G281" s="23">
        <f t="shared" si="24"/>
        <v>1903.56</v>
      </c>
      <c r="H281" s="23">
        <f t="shared" si="25"/>
        <v>1958.56</v>
      </c>
      <c r="I281" s="23">
        <f t="shared" si="26"/>
        <v>2076.34</v>
      </c>
      <c r="J281" s="23">
        <f t="shared" si="27"/>
        <v>2475.6099999999997</v>
      </c>
      <c r="K281" s="23" t="str">
        <f t="shared" si="28"/>
        <v>9,16</v>
      </c>
      <c r="L281" s="23" t="str">
        <f t="shared" si="29"/>
        <v>0</v>
      </c>
    </row>
    <row r="282" spans="1:12" s="11" customFormat="1" ht="14.25" customHeight="1">
      <c r="A282" s="12" t="s">
        <v>918</v>
      </c>
      <c r="B282" s="12">
        <v>9</v>
      </c>
      <c r="C282" s="12" t="s">
        <v>946</v>
      </c>
      <c r="D282" s="12" t="s">
        <v>947</v>
      </c>
      <c r="E282" s="12" t="s">
        <v>25</v>
      </c>
      <c r="F282" s="12" t="s">
        <v>948</v>
      </c>
      <c r="G282" s="23">
        <f t="shared" si="24"/>
        <v>1926.88</v>
      </c>
      <c r="H282" s="23">
        <f t="shared" si="25"/>
        <v>1981.88</v>
      </c>
      <c r="I282" s="23">
        <f t="shared" si="26"/>
        <v>2099.66</v>
      </c>
      <c r="J282" s="23">
        <f t="shared" si="27"/>
        <v>2498.9300000000003</v>
      </c>
      <c r="K282" s="23" t="str">
        <f t="shared" si="28"/>
        <v>4,45</v>
      </c>
      <c r="L282" s="23" t="str">
        <f t="shared" si="29"/>
        <v>0</v>
      </c>
    </row>
    <row r="283" spans="1:12" s="11" customFormat="1" ht="14.25" customHeight="1">
      <c r="A283" s="12" t="s">
        <v>918</v>
      </c>
      <c r="B283" s="12">
        <v>10</v>
      </c>
      <c r="C283" s="12" t="s">
        <v>949</v>
      </c>
      <c r="D283" s="12" t="s">
        <v>25</v>
      </c>
      <c r="E283" s="12" t="s">
        <v>950</v>
      </c>
      <c r="F283" s="12" t="s">
        <v>951</v>
      </c>
      <c r="G283" s="23">
        <f t="shared" si="24"/>
        <v>1953.16</v>
      </c>
      <c r="H283" s="23">
        <f t="shared" si="25"/>
        <v>2008.16</v>
      </c>
      <c r="I283" s="23">
        <f t="shared" si="26"/>
        <v>2125.94</v>
      </c>
      <c r="J283" s="23">
        <f t="shared" si="27"/>
        <v>2525.21</v>
      </c>
      <c r="K283" s="23" t="str">
        <f t="shared" si="28"/>
        <v>0</v>
      </c>
      <c r="L283" s="23" t="str">
        <f t="shared" si="29"/>
        <v>40,02</v>
      </c>
    </row>
    <row r="284" spans="1:12" s="11" customFormat="1" ht="14.25" customHeight="1">
      <c r="A284" s="12" t="s">
        <v>918</v>
      </c>
      <c r="B284" s="12">
        <v>11</v>
      </c>
      <c r="C284" s="12" t="s">
        <v>952</v>
      </c>
      <c r="D284" s="12" t="s">
        <v>25</v>
      </c>
      <c r="E284" s="12" t="s">
        <v>953</v>
      </c>
      <c r="F284" s="12" t="s">
        <v>954</v>
      </c>
      <c r="G284" s="23">
        <f t="shared" si="24"/>
        <v>1951.77</v>
      </c>
      <c r="H284" s="23">
        <f t="shared" si="25"/>
        <v>2006.77</v>
      </c>
      <c r="I284" s="23">
        <f t="shared" si="26"/>
        <v>2124.55</v>
      </c>
      <c r="J284" s="23">
        <f t="shared" si="27"/>
        <v>2523.8199999999997</v>
      </c>
      <c r="K284" s="23" t="str">
        <f t="shared" si="28"/>
        <v>0</v>
      </c>
      <c r="L284" s="23" t="str">
        <f t="shared" si="29"/>
        <v>46,35</v>
      </c>
    </row>
    <row r="285" spans="1:12" s="11" customFormat="1" ht="14.25" customHeight="1">
      <c r="A285" s="12" t="s">
        <v>918</v>
      </c>
      <c r="B285" s="12">
        <v>12</v>
      </c>
      <c r="C285" s="12" t="s">
        <v>955</v>
      </c>
      <c r="D285" s="12" t="s">
        <v>25</v>
      </c>
      <c r="E285" s="12" t="s">
        <v>956</v>
      </c>
      <c r="F285" s="12" t="s">
        <v>957</v>
      </c>
      <c r="G285" s="23">
        <f t="shared" si="24"/>
        <v>1957.39</v>
      </c>
      <c r="H285" s="23">
        <f t="shared" si="25"/>
        <v>2012.39</v>
      </c>
      <c r="I285" s="23">
        <f t="shared" si="26"/>
        <v>2130.17</v>
      </c>
      <c r="J285" s="23">
        <f t="shared" si="27"/>
        <v>2529.44</v>
      </c>
      <c r="K285" s="23" t="str">
        <f t="shared" si="28"/>
        <v>0</v>
      </c>
      <c r="L285" s="23" t="str">
        <f t="shared" si="29"/>
        <v>131,42</v>
      </c>
    </row>
    <row r="286" spans="1:12" s="11" customFormat="1" ht="14.25" customHeight="1">
      <c r="A286" s="12" t="s">
        <v>918</v>
      </c>
      <c r="B286" s="12">
        <v>13</v>
      </c>
      <c r="C286" s="12" t="s">
        <v>958</v>
      </c>
      <c r="D286" s="12" t="s">
        <v>25</v>
      </c>
      <c r="E286" s="12" t="s">
        <v>959</v>
      </c>
      <c r="F286" s="12" t="s">
        <v>960</v>
      </c>
      <c r="G286" s="23">
        <f t="shared" si="24"/>
        <v>1975.25</v>
      </c>
      <c r="H286" s="23">
        <f t="shared" si="25"/>
        <v>2030.25</v>
      </c>
      <c r="I286" s="23">
        <f t="shared" si="26"/>
        <v>2148.0299999999997</v>
      </c>
      <c r="J286" s="23">
        <f t="shared" si="27"/>
        <v>2547.3</v>
      </c>
      <c r="K286" s="23" t="str">
        <f t="shared" si="28"/>
        <v>0</v>
      </c>
      <c r="L286" s="23" t="str">
        <f t="shared" si="29"/>
        <v>120,62</v>
      </c>
    </row>
    <row r="287" spans="1:12" s="11" customFormat="1" ht="14.25" customHeight="1">
      <c r="A287" s="12" t="s">
        <v>918</v>
      </c>
      <c r="B287" s="12">
        <v>14</v>
      </c>
      <c r="C287" s="12" t="s">
        <v>961</v>
      </c>
      <c r="D287" s="12" t="s">
        <v>25</v>
      </c>
      <c r="E287" s="12" t="s">
        <v>962</v>
      </c>
      <c r="F287" s="12" t="s">
        <v>963</v>
      </c>
      <c r="G287" s="23">
        <f t="shared" si="24"/>
        <v>1977.19</v>
      </c>
      <c r="H287" s="23">
        <f t="shared" si="25"/>
        <v>2032.19</v>
      </c>
      <c r="I287" s="23">
        <f t="shared" si="26"/>
        <v>2149.9700000000003</v>
      </c>
      <c r="J287" s="23">
        <f t="shared" si="27"/>
        <v>2549.24</v>
      </c>
      <c r="K287" s="23" t="str">
        <f t="shared" si="28"/>
        <v>0</v>
      </c>
      <c r="L287" s="23" t="str">
        <f t="shared" si="29"/>
        <v>126,11</v>
      </c>
    </row>
    <row r="288" spans="1:12" s="11" customFormat="1" ht="14.25" customHeight="1">
      <c r="A288" s="12" t="s">
        <v>918</v>
      </c>
      <c r="B288" s="12">
        <v>15</v>
      </c>
      <c r="C288" s="12" t="s">
        <v>964</v>
      </c>
      <c r="D288" s="12" t="s">
        <v>25</v>
      </c>
      <c r="E288" s="12" t="s">
        <v>965</v>
      </c>
      <c r="F288" s="12" t="s">
        <v>966</v>
      </c>
      <c r="G288" s="23">
        <f t="shared" si="24"/>
        <v>1971.0800000000002</v>
      </c>
      <c r="H288" s="23">
        <f t="shared" si="25"/>
        <v>2026.0800000000002</v>
      </c>
      <c r="I288" s="23">
        <f t="shared" si="26"/>
        <v>2143.86</v>
      </c>
      <c r="J288" s="23">
        <f t="shared" si="27"/>
        <v>2543.13</v>
      </c>
      <c r="K288" s="23" t="str">
        <f t="shared" si="28"/>
        <v>0</v>
      </c>
      <c r="L288" s="23" t="str">
        <f t="shared" si="29"/>
        <v>211,35</v>
      </c>
    </row>
    <row r="289" spans="1:12" s="11" customFormat="1" ht="14.25" customHeight="1">
      <c r="A289" s="12" t="s">
        <v>918</v>
      </c>
      <c r="B289" s="12">
        <v>16</v>
      </c>
      <c r="C289" s="12" t="s">
        <v>967</v>
      </c>
      <c r="D289" s="12" t="s">
        <v>25</v>
      </c>
      <c r="E289" s="12" t="s">
        <v>968</v>
      </c>
      <c r="F289" s="12" t="s">
        <v>969</v>
      </c>
      <c r="G289" s="23">
        <f t="shared" si="24"/>
        <v>1960.32</v>
      </c>
      <c r="H289" s="23">
        <f t="shared" si="25"/>
        <v>2015.32</v>
      </c>
      <c r="I289" s="23">
        <f t="shared" si="26"/>
        <v>2133.1</v>
      </c>
      <c r="J289" s="23">
        <f t="shared" si="27"/>
        <v>2532.37</v>
      </c>
      <c r="K289" s="23" t="str">
        <f t="shared" si="28"/>
        <v>0</v>
      </c>
      <c r="L289" s="23" t="str">
        <f t="shared" si="29"/>
        <v>217,67</v>
      </c>
    </row>
    <row r="290" spans="1:12" s="11" customFormat="1" ht="14.25" customHeight="1">
      <c r="A290" s="12" t="s">
        <v>918</v>
      </c>
      <c r="B290" s="12">
        <v>17</v>
      </c>
      <c r="C290" s="12" t="s">
        <v>970</v>
      </c>
      <c r="D290" s="12" t="s">
        <v>25</v>
      </c>
      <c r="E290" s="12" t="s">
        <v>971</v>
      </c>
      <c r="F290" s="12" t="s">
        <v>972</v>
      </c>
      <c r="G290" s="23">
        <f t="shared" si="24"/>
        <v>1925.77</v>
      </c>
      <c r="H290" s="23">
        <f t="shared" si="25"/>
        <v>1980.77</v>
      </c>
      <c r="I290" s="23">
        <f t="shared" si="26"/>
        <v>2098.55</v>
      </c>
      <c r="J290" s="23">
        <f t="shared" si="27"/>
        <v>2497.8199999999997</v>
      </c>
      <c r="K290" s="23" t="str">
        <f t="shared" si="28"/>
        <v>0</v>
      </c>
      <c r="L290" s="23" t="str">
        <f t="shared" si="29"/>
        <v>186,37</v>
      </c>
    </row>
    <row r="291" spans="1:12" s="11" customFormat="1" ht="14.25" customHeight="1">
      <c r="A291" s="12" t="s">
        <v>918</v>
      </c>
      <c r="B291" s="12">
        <v>18</v>
      </c>
      <c r="C291" s="12" t="s">
        <v>973</v>
      </c>
      <c r="D291" s="12" t="s">
        <v>25</v>
      </c>
      <c r="E291" s="12" t="s">
        <v>974</v>
      </c>
      <c r="F291" s="12" t="s">
        <v>975</v>
      </c>
      <c r="G291" s="23">
        <f t="shared" si="24"/>
        <v>1914.5800000000002</v>
      </c>
      <c r="H291" s="23">
        <f t="shared" si="25"/>
        <v>1969.5800000000002</v>
      </c>
      <c r="I291" s="23">
        <f t="shared" si="26"/>
        <v>2087.36</v>
      </c>
      <c r="J291" s="23">
        <f t="shared" si="27"/>
        <v>2486.63</v>
      </c>
      <c r="K291" s="23" t="str">
        <f t="shared" si="28"/>
        <v>0</v>
      </c>
      <c r="L291" s="23" t="str">
        <f t="shared" si="29"/>
        <v>104,35</v>
      </c>
    </row>
    <row r="292" spans="1:12" s="11" customFormat="1" ht="14.25" customHeight="1">
      <c r="A292" s="12" t="s">
        <v>918</v>
      </c>
      <c r="B292" s="12">
        <v>19</v>
      </c>
      <c r="C292" s="12" t="s">
        <v>976</v>
      </c>
      <c r="D292" s="12" t="s">
        <v>977</v>
      </c>
      <c r="E292" s="12" t="s">
        <v>25</v>
      </c>
      <c r="F292" s="12" t="s">
        <v>978</v>
      </c>
      <c r="G292" s="23">
        <f t="shared" si="24"/>
        <v>1901.77</v>
      </c>
      <c r="H292" s="23">
        <f t="shared" si="25"/>
        <v>1956.77</v>
      </c>
      <c r="I292" s="23">
        <f t="shared" si="26"/>
        <v>2074.55</v>
      </c>
      <c r="J292" s="23">
        <f t="shared" si="27"/>
        <v>2473.8199999999997</v>
      </c>
      <c r="K292" s="23" t="str">
        <f t="shared" si="28"/>
        <v>31,47</v>
      </c>
      <c r="L292" s="23" t="str">
        <f t="shared" si="29"/>
        <v>0</v>
      </c>
    </row>
    <row r="293" spans="1:12" s="11" customFormat="1" ht="14.25" customHeight="1">
      <c r="A293" s="12" t="s">
        <v>918</v>
      </c>
      <c r="B293" s="12">
        <v>20</v>
      </c>
      <c r="C293" s="12" t="s">
        <v>979</v>
      </c>
      <c r="D293" s="12" t="s">
        <v>980</v>
      </c>
      <c r="E293" s="12" t="s">
        <v>25</v>
      </c>
      <c r="F293" s="12" t="s">
        <v>981</v>
      </c>
      <c r="G293" s="23">
        <f t="shared" si="24"/>
        <v>1946.68</v>
      </c>
      <c r="H293" s="23">
        <f t="shared" si="25"/>
        <v>2001.68</v>
      </c>
      <c r="I293" s="23">
        <f t="shared" si="26"/>
        <v>2119.46</v>
      </c>
      <c r="J293" s="23">
        <f t="shared" si="27"/>
        <v>2518.73</v>
      </c>
      <c r="K293" s="23" t="str">
        <f t="shared" si="28"/>
        <v>122,38</v>
      </c>
      <c r="L293" s="23" t="str">
        <f t="shared" si="29"/>
        <v>0</v>
      </c>
    </row>
    <row r="294" spans="1:12" s="11" customFormat="1" ht="14.25" customHeight="1">
      <c r="A294" s="12" t="s">
        <v>918</v>
      </c>
      <c r="B294" s="12">
        <v>21</v>
      </c>
      <c r="C294" s="12" t="s">
        <v>982</v>
      </c>
      <c r="D294" s="12" t="s">
        <v>25</v>
      </c>
      <c r="E294" s="12" t="s">
        <v>983</v>
      </c>
      <c r="F294" s="12" t="s">
        <v>984</v>
      </c>
      <c r="G294" s="23">
        <f t="shared" si="24"/>
        <v>1983.48</v>
      </c>
      <c r="H294" s="23">
        <f t="shared" si="25"/>
        <v>2038.48</v>
      </c>
      <c r="I294" s="23">
        <f t="shared" si="26"/>
        <v>2156.26</v>
      </c>
      <c r="J294" s="23">
        <f t="shared" si="27"/>
        <v>2555.5299999999997</v>
      </c>
      <c r="K294" s="23" t="str">
        <f t="shared" si="28"/>
        <v>0</v>
      </c>
      <c r="L294" s="23" t="str">
        <f t="shared" si="29"/>
        <v>41,78</v>
      </c>
    </row>
    <row r="295" spans="1:12" s="11" customFormat="1" ht="14.25" customHeight="1">
      <c r="A295" s="12" t="s">
        <v>918</v>
      </c>
      <c r="B295" s="12">
        <v>22</v>
      </c>
      <c r="C295" s="12" t="s">
        <v>985</v>
      </c>
      <c r="D295" s="12" t="s">
        <v>25</v>
      </c>
      <c r="E295" s="12" t="s">
        <v>986</v>
      </c>
      <c r="F295" s="12" t="s">
        <v>987</v>
      </c>
      <c r="G295" s="23">
        <f t="shared" si="24"/>
        <v>1886.63</v>
      </c>
      <c r="H295" s="23">
        <f t="shared" si="25"/>
        <v>1941.63</v>
      </c>
      <c r="I295" s="23">
        <f t="shared" si="26"/>
        <v>2059.41</v>
      </c>
      <c r="J295" s="23">
        <f t="shared" si="27"/>
        <v>2458.6800000000003</v>
      </c>
      <c r="K295" s="23" t="str">
        <f t="shared" si="28"/>
        <v>0</v>
      </c>
      <c r="L295" s="23" t="str">
        <f t="shared" si="29"/>
        <v>158,52</v>
      </c>
    </row>
    <row r="296" spans="1:12" s="11" customFormat="1" ht="14.25" customHeight="1">
      <c r="A296" s="12" t="s">
        <v>918</v>
      </c>
      <c r="B296" s="12">
        <v>23</v>
      </c>
      <c r="C296" s="12" t="s">
        <v>988</v>
      </c>
      <c r="D296" s="12" t="s">
        <v>25</v>
      </c>
      <c r="E296" s="12" t="s">
        <v>989</v>
      </c>
      <c r="F296" s="12" t="s">
        <v>72</v>
      </c>
      <c r="G296" s="23">
        <f t="shared" si="24"/>
        <v>1807.82</v>
      </c>
      <c r="H296" s="23">
        <f t="shared" si="25"/>
        <v>1862.82</v>
      </c>
      <c r="I296" s="23">
        <f t="shared" si="26"/>
        <v>1980.6</v>
      </c>
      <c r="J296" s="23">
        <f t="shared" si="27"/>
        <v>2379.87</v>
      </c>
      <c r="K296" s="23" t="str">
        <f t="shared" si="28"/>
        <v>0</v>
      </c>
      <c r="L296" s="23" t="str">
        <f t="shared" si="29"/>
        <v>169,77</v>
      </c>
    </row>
    <row r="297" spans="1:12" s="11" customFormat="1" ht="14.25" customHeight="1">
      <c r="A297" s="12" t="s">
        <v>990</v>
      </c>
      <c r="B297" s="12">
        <v>0</v>
      </c>
      <c r="C297" s="12" t="s">
        <v>991</v>
      </c>
      <c r="D297" s="12" t="s">
        <v>25</v>
      </c>
      <c r="E297" s="12" t="s">
        <v>91</v>
      </c>
      <c r="F297" s="12" t="s">
        <v>992</v>
      </c>
      <c r="G297" s="23">
        <f t="shared" si="24"/>
        <v>1595.63</v>
      </c>
      <c r="H297" s="23">
        <f t="shared" si="25"/>
        <v>1650.63</v>
      </c>
      <c r="I297" s="23">
        <f t="shared" si="26"/>
        <v>1768.41</v>
      </c>
      <c r="J297" s="23">
        <f t="shared" si="27"/>
        <v>2167.6800000000003</v>
      </c>
      <c r="K297" s="23" t="str">
        <f t="shared" si="28"/>
        <v>0</v>
      </c>
      <c r="L297" s="23" t="str">
        <f t="shared" si="29"/>
        <v>82,22</v>
      </c>
    </row>
    <row r="298" spans="1:12" s="11" customFormat="1" ht="14.25" customHeight="1">
      <c r="A298" s="12" t="s">
        <v>990</v>
      </c>
      <c r="B298" s="12">
        <v>1</v>
      </c>
      <c r="C298" s="12" t="s">
        <v>993</v>
      </c>
      <c r="D298" s="12" t="s">
        <v>25</v>
      </c>
      <c r="E298" s="12" t="s">
        <v>994</v>
      </c>
      <c r="F298" s="12" t="s">
        <v>995</v>
      </c>
      <c r="G298" s="23">
        <f t="shared" si="24"/>
        <v>1520.56</v>
      </c>
      <c r="H298" s="23">
        <f t="shared" si="25"/>
        <v>1575.56</v>
      </c>
      <c r="I298" s="23">
        <f t="shared" si="26"/>
        <v>1693.3400000000001</v>
      </c>
      <c r="J298" s="23">
        <f t="shared" si="27"/>
        <v>2092.61</v>
      </c>
      <c r="K298" s="23" t="str">
        <f t="shared" si="28"/>
        <v>0</v>
      </c>
      <c r="L298" s="23" t="str">
        <f t="shared" si="29"/>
        <v>102,35</v>
      </c>
    </row>
    <row r="299" spans="1:12" s="11" customFormat="1" ht="14.25" customHeight="1">
      <c r="A299" s="12" t="s">
        <v>990</v>
      </c>
      <c r="B299" s="12">
        <v>2</v>
      </c>
      <c r="C299" s="12" t="s">
        <v>996</v>
      </c>
      <c r="D299" s="12" t="s">
        <v>25</v>
      </c>
      <c r="E299" s="12" t="s">
        <v>997</v>
      </c>
      <c r="F299" s="12" t="s">
        <v>998</v>
      </c>
      <c r="G299" s="23">
        <f t="shared" si="24"/>
        <v>1430.01</v>
      </c>
      <c r="H299" s="23">
        <f t="shared" si="25"/>
        <v>1485.01</v>
      </c>
      <c r="I299" s="23">
        <f t="shared" si="26"/>
        <v>1602.79</v>
      </c>
      <c r="J299" s="23">
        <f t="shared" si="27"/>
        <v>2002.06</v>
      </c>
      <c r="K299" s="23" t="str">
        <f t="shared" si="28"/>
        <v>0</v>
      </c>
      <c r="L299" s="23" t="str">
        <f t="shared" si="29"/>
        <v>8,95</v>
      </c>
    </row>
    <row r="300" spans="1:12" s="11" customFormat="1" ht="14.25" customHeight="1">
      <c r="A300" s="12" t="s">
        <v>990</v>
      </c>
      <c r="B300" s="12">
        <v>3</v>
      </c>
      <c r="C300" s="12" t="s">
        <v>999</v>
      </c>
      <c r="D300" s="12" t="s">
        <v>25</v>
      </c>
      <c r="E300" s="12" t="s">
        <v>1000</v>
      </c>
      <c r="F300" s="12" t="s">
        <v>1001</v>
      </c>
      <c r="G300" s="23">
        <f t="shared" si="24"/>
        <v>1426.2</v>
      </c>
      <c r="H300" s="23">
        <f t="shared" si="25"/>
        <v>1481.2</v>
      </c>
      <c r="I300" s="23">
        <f t="shared" si="26"/>
        <v>1598.98</v>
      </c>
      <c r="J300" s="23">
        <f t="shared" si="27"/>
        <v>1998.25</v>
      </c>
      <c r="K300" s="23" t="str">
        <f t="shared" si="28"/>
        <v>0</v>
      </c>
      <c r="L300" s="23" t="str">
        <f t="shared" si="29"/>
        <v>14,92</v>
      </c>
    </row>
    <row r="301" spans="1:12" s="11" customFormat="1" ht="14.25" customHeight="1">
      <c r="A301" s="12" t="s">
        <v>990</v>
      </c>
      <c r="B301" s="12">
        <v>4</v>
      </c>
      <c r="C301" s="12" t="s">
        <v>1002</v>
      </c>
      <c r="D301" s="12" t="s">
        <v>1003</v>
      </c>
      <c r="E301" s="12" t="s">
        <v>25</v>
      </c>
      <c r="F301" s="12" t="s">
        <v>1004</v>
      </c>
      <c r="G301" s="23">
        <f t="shared" si="24"/>
        <v>1424.76</v>
      </c>
      <c r="H301" s="23">
        <f t="shared" si="25"/>
        <v>1479.76</v>
      </c>
      <c r="I301" s="23">
        <f t="shared" si="26"/>
        <v>1597.54</v>
      </c>
      <c r="J301" s="23">
        <f t="shared" si="27"/>
        <v>1996.81</v>
      </c>
      <c r="K301" s="23" t="str">
        <f t="shared" si="28"/>
        <v>45,48</v>
      </c>
      <c r="L301" s="23" t="str">
        <f t="shared" si="29"/>
        <v>0</v>
      </c>
    </row>
    <row r="302" spans="1:12" s="11" customFormat="1" ht="14.25" customHeight="1">
      <c r="A302" s="12" t="s">
        <v>990</v>
      </c>
      <c r="B302" s="12">
        <v>5</v>
      </c>
      <c r="C302" s="12" t="s">
        <v>1005</v>
      </c>
      <c r="D302" s="12" t="s">
        <v>1006</v>
      </c>
      <c r="E302" s="12" t="s">
        <v>25</v>
      </c>
      <c r="F302" s="12" t="s">
        <v>1007</v>
      </c>
      <c r="G302" s="23">
        <f t="shared" si="24"/>
        <v>1501.4</v>
      </c>
      <c r="H302" s="23">
        <f t="shared" si="25"/>
        <v>1556.4</v>
      </c>
      <c r="I302" s="23">
        <f t="shared" si="26"/>
        <v>1674.18</v>
      </c>
      <c r="J302" s="23">
        <f t="shared" si="27"/>
        <v>2073.45</v>
      </c>
      <c r="K302" s="23" t="str">
        <f t="shared" si="28"/>
        <v>73,61</v>
      </c>
      <c r="L302" s="23" t="str">
        <f t="shared" si="29"/>
        <v>0</v>
      </c>
    </row>
    <row r="303" spans="1:12" s="11" customFormat="1" ht="14.25" customHeight="1">
      <c r="A303" s="12" t="s">
        <v>990</v>
      </c>
      <c r="B303" s="12">
        <v>6</v>
      </c>
      <c r="C303" s="12" t="s">
        <v>1008</v>
      </c>
      <c r="D303" s="12" t="s">
        <v>1009</v>
      </c>
      <c r="E303" s="12" t="s">
        <v>25</v>
      </c>
      <c r="F303" s="12" t="s">
        <v>1010</v>
      </c>
      <c r="G303" s="23">
        <f t="shared" si="24"/>
        <v>1589.95</v>
      </c>
      <c r="H303" s="23">
        <f t="shared" si="25"/>
        <v>1644.95</v>
      </c>
      <c r="I303" s="23">
        <f t="shared" si="26"/>
        <v>1762.73</v>
      </c>
      <c r="J303" s="23">
        <f t="shared" si="27"/>
        <v>2162</v>
      </c>
      <c r="K303" s="23" t="str">
        <f t="shared" si="28"/>
        <v>65,91</v>
      </c>
      <c r="L303" s="23" t="str">
        <f t="shared" si="29"/>
        <v>0</v>
      </c>
    </row>
    <row r="304" spans="1:12" s="11" customFormat="1" ht="14.25" customHeight="1">
      <c r="A304" s="12" t="s">
        <v>990</v>
      </c>
      <c r="B304" s="12">
        <v>7</v>
      </c>
      <c r="C304" s="12" t="s">
        <v>1011</v>
      </c>
      <c r="D304" s="12" t="s">
        <v>25</v>
      </c>
      <c r="E304" s="12" t="s">
        <v>1012</v>
      </c>
      <c r="F304" s="12" t="s">
        <v>1013</v>
      </c>
      <c r="G304" s="23">
        <f t="shared" si="24"/>
        <v>1788.93</v>
      </c>
      <c r="H304" s="23">
        <f t="shared" si="25"/>
        <v>1843.93</v>
      </c>
      <c r="I304" s="23">
        <f t="shared" si="26"/>
        <v>1961.71</v>
      </c>
      <c r="J304" s="23">
        <f t="shared" si="27"/>
        <v>2360.98</v>
      </c>
      <c r="K304" s="23" t="str">
        <f t="shared" si="28"/>
        <v>0</v>
      </c>
      <c r="L304" s="23" t="str">
        <f t="shared" si="29"/>
        <v>2,13</v>
      </c>
    </row>
    <row r="305" spans="1:12" s="11" customFormat="1" ht="14.25" customHeight="1">
      <c r="A305" s="12" t="s">
        <v>990</v>
      </c>
      <c r="B305" s="12">
        <v>8</v>
      </c>
      <c r="C305" s="12" t="s">
        <v>1014</v>
      </c>
      <c r="D305" s="12" t="s">
        <v>25</v>
      </c>
      <c r="E305" s="12" t="s">
        <v>1015</v>
      </c>
      <c r="F305" s="12" t="s">
        <v>1016</v>
      </c>
      <c r="G305" s="23">
        <f t="shared" si="24"/>
        <v>1904.28</v>
      </c>
      <c r="H305" s="23">
        <f t="shared" si="25"/>
        <v>1959.28</v>
      </c>
      <c r="I305" s="23">
        <f t="shared" si="26"/>
        <v>2077.06</v>
      </c>
      <c r="J305" s="23">
        <f t="shared" si="27"/>
        <v>2476.33</v>
      </c>
      <c r="K305" s="23" t="str">
        <f t="shared" si="28"/>
        <v>0</v>
      </c>
      <c r="L305" s="23" t="str">
        <f t="shared" si="29"/>
        <v>0,96</v>
      </c>
    </row>
    <row r="306" spans="1:12" s="11" customFormat="1" ht="14.25" customHeight="1">
      <c r="A306" s="12" t="s">
        <v>990</v>
      </c>
      <c r="B306" s="12">
        <v>9</v>
      </c>
      <c r="C306" s="12" t="s">
        <v>1017</v>
      </c>
      <c r="D306" s="12" t="s">
        <v>25</v>
      </c>
      <c r="E306" s="12" t="s">
        <v>1018</v>
      </c>
      <c r="F306" s="12" t="s">
        <v>1019</v>
      </c>
      <c r="G306" s="23">
        <f t="shared" si="24"/>
        <v>1920.89</v>
      </c>
      <c r="H306" s="23">
        <f t="shared" si="25"/>
        <v>1975.89</v>
      </c>
      <c r="I306" s="23">
        <f t="shared" si="26"/>
        <v>2093.67</v>
      </c>
      <c r="J306" s="23">
        <f t="shared" si="27"/>
        <v>2492.94</v>
      </c>
      <c r="K306" s="23" t="str">
        <f t="shared" si="28"/>
        <v>0</v>
      </c>
      <c r="L306" s="23" t="str">
        <f t="shared" si="29"/>
        <v>30,2</v>
      </c>
    </row>
    <row r="307" spans="1:12" s="11" customFormat="1" ht="14.25" customHeight="1">
      <c r="A307" s="12" t="s">
        <v>990</v>
      </c>
      <c r="B307" s="12">
        <v>10</v>
      </c>
      <c r="C307" s="12" t="s">
        <v>1020</v>
      </c>
      <c r="D307" s="12" t="s">
        <v>25</v>
      </c>
      <c r="E307" s="12" t="s">
        <v>1021</v>
      </c>
      <c r="F307" s="12" t="s">
        <v>1022</v>
      </c>
      <c r="G307" s="23">
        <f t="shared" si="24"/>
        <v>1940.75</v>
      </c>
      <c r="H307" s="23">
        <f t="shared" si="25"/>
        <v>1995.75</v>
      </c>
      <c r="I307" s="23">
        <f t="shared" si="26"/>
        <v>2113.5299999999997</v>
      </c>
      <c r="J307" s="23">
        <f t="shared" si="27"/>
        <v>2512.8</v>
      </c>
      <c r="K307" s="23" t="str">
        <f t="shared" si="28"/>
        <v>0</v>
      </c>
      <c r="L307" s="23" t="str">
        <f t="shared" si="29"/>
        <v>71,76</v>
      </c>
    </row>
    <row r="308" spans="1:12" s="11" customFormat="1" ht="14.25" customHeight="1">
      <c r="A308" s="12" t="s">
        <v>990</v>
      </c>
      <c r="B308" s="12">
        <v>11</v>
      </c>
      <c r="C308" s="12" t="s">
        <v>1023</v>
      </c>
      <c r="D308" s="12" t="s">
        <v>25</v>
      </c>
      <c r="E308" s="12" t="s">
        <v>1024</v>
      </c>
      <c r="F308" s="12" t="s">
        <v>1025</v>
      </c>
      <c r="G308" s="23">
        <f t="shared" si="24"/>
        <v>1939.73</v>
      </c>
      <c r="H308" s="23">
        <f t="shared" si="25"/>
        <v>1994.73</v>
      </c>
      <c r="I308" s="23">
        <f t="shared" si="26"/>
        <v>2112.51</v>
      </c>
      <c r="J308" s="23">
        <f t="shared" si="27"/>
        <v>2511.7799999999997</v>
      </c>
      <c r="K308" s="23" t="str">
        <f t="shared" si="28"/>
        <v>0</v>
      </c>
      <c r="L308" s="23" t="str">
        <f t="shared" si="29"/>
        <v>117,14</v>
      </c>
    </row>
    <row r="309" spans="1:12" s="11" customFormat="1" ht="14.25" customHeight="1">
      <c r="A309" s="12" t="s">
        <v>990</v>
      </c>
      <c r="B309" s="12">
        <v>12</v>
      </c>
      <c r="C309" s="12" t="s">
        <v>1026</v>
      </c>
      <c r="D309" s="12" t="s">
        <v>25</v>
      </c>
      <c r="E309" s="12" t="s">
        <v>1027</v>
      </c>
      <c r="F309" s="12" t="s">
        <v>1028</v>
      </c>
      <c r="G309" s="23">
        <f t="shared" si="24"/>
        <v>1926.42</v>
      </c>
      <c r="H309" s="23">
        <f t="shared" si="25"/>
        <v>1981.42</v>
      </c>
      <c r="I309" s="23">
        <f t="shared" si="26"/>
        <v>2099.2</v>
      </c>
      <c r="J309" s="23">
        <f t="shared" si="27"/>
        <v>2498.4700000000003</v>
      </c>
      <c r="K309" s="23" t="str">
        <f t="shared" si="28"/>
        <v>0</v>
      </c>
      <c r="L309" s="23" t="str">
        <f t="shared" si="29"/>
        <v>88,86</v>
      </c>
    </row>
    <row r="310" spans="1:12" s="11" customFormat="1" ht="14.25" customHeight="1">
      <c r="A310" s="12" t="s">
        <v>990</v>
      </c>
      <c r="B310" s="12">
        <v>13</v>
      </c>
      <c r="C310" s="12" t="s">
        <v>1029</v>
      </c>
      <c r="D310" s="12" t="s">
        <v>25</v>
      </c>
      <c r="E310" s="12" t="s">
        <v>1030</v>
      </c>
      <c r="F310" s="12" t="s">
        <v>1031</v>
      </c>
      <c r="G310" s="23">
        <f t="shared" si="24"/>
        <v>1970.8400000000001</v>
      </c>
      <c r="H310" s="23">
        <f t="shared" si="25"/>
        <v>2025.8400000000001</v>
      </c>
      <c r="I310" s="23">
        <f t="shared" si="26"/>
        <v>2143.62</v>
      </c>
      <c r="J310" s="23">
        <f t="shared" si="27"/>
        <v>2542.8900000000003</v>
      </c>
      <c r="K310" s="23" t="str">
        <f t="shared" si="28"/>
        <v>0</v>
      </c>
      <c r="L310" s="23" t="str">
        <f t="shared" si="29"/>
        <v>103,93</v>
      </c>
    </row>
    <row r="311" spans="1:12" s="11" customFormat="1" ht="14.25" customHeight="1">
      <c r="A311" s="12" t="s">
        <v>990</v>
      </c>
      <c r="B311" s="12">
        <v>14</v>
      </c>
      <c r="C311" s="12" t="s">
        <v>1032</v>
      </c>
      <c r="D311" s="12" t="s">
        <v>25</v>
      </c>
      <c r="E311" s="12" t="s">
        <v>1033</v>
      </c>
      <c r="F311" s="12" t="s">
        <v>1034</v>
      </c>
      <c r="G311" s="23">
        <f t="shared" si="24"/>
        <v>1979.67</v>
      </c>
      <c r="H311" s="23">
        <f t="shared" si="25"/>
        <v>2034.67</v>
      </c>
      <c r="I311" s="23">
        <f t="shared" si="26"/>
        <v>2152.45</v>
      </c>
      <c r="J311" s="23">
        <f t="shared" si="27"/>
        <v>2551.7200000000003</v>
      </c>
      <c r="K311" s="23" t="str">
        <f t="shared" si="28"/>
        <v>0</v>
      </c>
      <c r="L311" s="23" t="str">
        <f t="shared" si="29"/>
        <v>111,63</v>
      </c>
    </row>
    <row r="312" spans="1:12" s="11" customFormat="1" ht="14.25" customHeight="1">
      <c r="A312" s="12" t="s">
        <v>990</v>
      </c>
      <c r="B312" s="12">
        <v>15</v>
      </c>
      <c r="C312" s="12" t="s">
        <v>1035</v>
      </c>
      <c r="D312" s="12" t="s">
        <v>25</v>
      </c>
      <c r="E312" s="12" t="s">
        <v>1036</v>
      </c>
      <c r="F312" s="12" t="s">
        <v>1037</v>
      </c>
      <c r="G312" s="23">
        <f t="shared" si="24"/>
        <v>1942.71</v>
      </c>
      <c r="H312" s="23">
        <f t="shared" si="25"/>
        <v>1997.71</v>
      </c>
      <c r="I312" s="23">
        <f t="shared" si="26"/>
        <v>2115.49</v>
      </c>
      <c r="J312" s="23">
        <f t="shared" si="27"/>
        <v>2514.76</v>
      </c>
      <c r="K312" s="23" t="str">
        <f t="shared" si="28"/>
        <v>0</v>
      </c>
      <c r="L312" s="23" t="str">
        <f t="shared" si="29"/>
        <v>185,28</v>
      </c>
    </row>
    <row r="313" spans="1:12" s="11" customFormat="1" ht="14.25" customHeight="1">
      <c r="A313" s="12" t="s">
        <v>990</v>
      </c>
      <c r="B313" s="12">
        <v>16</v>
      </c>
      <c r="C313" s="12" t="s">
        <v>1038</v>
      </c>
      <c r="D313" s="12" t="s">
        <v>25</v>
      </c>
      <c r="E313" s="12" t="s">
        <v>1039</v>
      </c>
      <c r="F313" s="12" t="s">
        <v>1040</v>
      </c>
      <c r="G313" s="23">
        <f t="shared" si="24"/>
        <v>1927.81</v>
      </c>
      <c r="H313" s="23">
        <f t="shared" si="25"/>
        <v>1982.81</v>
      </c>
      <c r="I313" s="23">
        <f t="shared" si="26"/>
        <v>2100.59</v>
      </c>
      <c r="J313" s="23">
        <f t="shared" si="27"/>
        <v>2499.8599999999997</v>
      </c>
      <c r="K313" s="23" t="str">
        <f t="shared" si="28"/>
        <v>0</v>
      </c>
      <c r="L313" s="23" t="str">
        <f t="shared" si="29"/>
        <v>185,15</v>
      </c>
    </row>
    <row r="314" spans="1:12" s="11" customFormat="1" ht="14.25" customHeight="1">
      <c r="A314" s="12" t="s">
        <v>990</v>
      </c>
      <c r="B314" s="12">
        <v>17</v>
      </c>
      <c r="C314" s="12" t="s">
        <v>1041</v>
      </c>
      <c r="D314" s="12" t="s">
        <v>25</v>
      </c>
      <c r="E314" s="12" t="s">
        <v>1042</v>
      </c>
      <c r="F314" s="12" t="s">
        <v>1043</v>
      </c>
      <c r="G314" s="23">
        <f t="shared" si="24"/>
        <v>1915.52</v>
      </c>
      <c r="H314" s="23">
        <f t="shared" si="25"/>
        <v>1970.52</v>
      </c>
      <c r="I314" s="23">
        <f t="shared" si="26"/>
        <v>2088.3</v>
      </c>
      <c r="J314" s="23">
        <f t="shared" si="27"/>
        <v>2487.5699999999997</v>
      </c>
      <c r="K314" s="23" t="str">
        <f t="shared" si="28"/>
        <v>0</v>
      </c>
      <c r="L314" s="23" t="str">
        <f t="shared" si="29"/>
        <v>182,74</v>
      </c>
    </row>
    <row r="315" spans="1:12" s="11" customFormat="1" ht="14.25" customHeight="1">
      <c r="A315" s="12" t="s">
        <v>990</v>
      </c>
      <c r="B315" s="12">
        <v>18</v>
      </c>
      <c r="C315" s="12" t="s">
        <v>1044</v>
      </c>
      <c r="D315" s="12" t="s">
        <v>25</v>
      </c>
      <c r="E315" s="12" t="s">
        <v>1045</v>
      </c>
      <c r="F315" s="12" t="s">
        <v>1046</v>
      </c>
      <c r="G315" s="23">
        <f t="shared" si="24"/>
        <v>1904.88</v>
      </c>
      <c r="H315" s="23">
        <f t="shared" si="25"/>
        <v>1959.88</v>
      </c>
      <c r="I315" s="23">
        <f t="shared" si="26"/>
        <v>2077.66</v>
      </c>
      <c r="J315" s="23">
        <f t="shared" si="27"/>
        <v>2476.9300000000003</v>
      </c>
      <c r="K315" s="23" t="str">
        <f t="shared" si="28"/>
        <v>0</v>
      </c>
      <c r="L315" s="23" t="str">
        <f t="shared" si="29"/>
        <v>109,34</v>
      </c>
    </row>
    <row r="316" spans="1:12" s="11" customFormat="1" ht="14.25" customHeight="1">
      <c r="A316" s="12" t="s">
        <v>990</v>
      </c>
      <c r="B316" s="12">
        <v>19</v>
      </c>
      <c r="C316" s="12" t="s">
        <v>1047</v>
      </c>
      <c r="D316" s="12" t="s">
        <v>25</v>
      </c>
      <c r="E316" s="12" t="s">
        <v>1048</v>
      </c>
      <c r="F316" s="12" t="s">
        <v>1049</v>
      </c>
      <c r="G316" s="23">
        <f t="shared" si="24"/>
        <v>1893.48</v>
      </c>
      <c r="H316" s="23">
        <f t="shared" si="25"/>
        <v>1948.48</v>
      </c>
      <c r="I316" s="23">
        <f t="shared" si="26"/>
        <v>2066.26</v>
      </c>
      <c r="J316" s="23">
        <f t="shared" si="27"/>
        <v>2465.5299999999997</v>
      </c>
      <c r="K316" s="23" t="str">
        <f t="shared" si="28"/>
        <v>0</v>
      </c>
      <c r="L316" s="23" t="str">
        <f t="shared" si="29"/>
        <v>1,17</v>
      </c>
    </row>
    <row r="317" spans="1:12" s="11" customFormat="1" ht="14.25" customHeight="1">
      <c r="A317" s="12" t="s">
        <v>990</v>
      </c>
      <c r="B317" s="12">
        <v>20</v>
      </c>
      <c r="C317" s="12" t="s">
        <v>1050</v>
      </c>
      <c r="D317" s="12" t="s">
        <v>25</v>
      </c>
      <c r="E317" s="12" t="s">
        <v>1051</v>
      </c>
      <c r="F317" s="12" t="s">
        <v>1052</v>
      </c>
      <c r="G317" s="23">
        <f t="shared" si="24"/>
        <v>1964.8500000000001</v>
      </c>
      <c r="H317" s="23">
        <f t="shared" si="25"/>
        <v>2019.8500000000001</v>
      </c>
      <c r="I317" s="23">
        <f t="shared" si="26"/>
        <v>2137.63</v>
      </c>
      <c r="J317" s="23">
        <f t="shared" si="27"/>
        <v>2536.9</v>
      </c>
      <c r="K317" s="23" t="str">
        <f t="shared" si="28"/>
        <v>0</v>
      </c>
      <c r="L317" s="23" t="str">
        <f t="shared" si="29"/>
        <v>21,75</v>
      </c>
    </row>
    <row r="318" spans="1:12" s="11" customFormat="1" ht="14.25" customHeight="1">
      <c r="A318" s="12" t="s">
        <v>990</v>
      </c>
      <c r="B318" s="12">
        <v>21</v>
      </c>
      <c r="C318" s="12" t="s">
        <v>1053</v>
      </c>
      <c r="D318" s="12" t="s">
        <v>25</v>
      </c>
      <c r="E318" s="12" t="s">
        <v>1054</v>
      </c>
      <c r="F318" s="12" t="s">
        <v>1055</v>
      </c>
      <c r="G318" s="23">
        <f t="shared" si="24"/>
        <v>1970.1100000000001</v>
      </c>
      <c r="H318" s="23">
        <f t="shared" si="25"/>
        <v>2025.1100000000001</v>
      </c>
      <c r="I318" s="23">
        <f t="shared" si="26"/>
        <v>2142.8900000000003</v>
      </c>
      <c r="J318" s="23">
        <f t="shared" si="27"/>
        <v>2542.16</v>
      </c>
      <c r="K318" s="23" t="str">
        <f t="shared" si="28"/>
        <v>0</v>
      </c>
      <c r="L318" s="23" t="str">
        <f t="shared" si="29"/>
        <v>5,68</v>
      </c>
    </row>
    <row r="319" spans="1:12" s="11" customFormat="1" ht="14.25" customHeight="1">
      <c r="A319" s="12" t="s">
        <v>990</v>
      </c>
      <c r="B319" s="12">
        <v>22</v>
      </c>
      <c r="C319" s="12" t="s">
        <v>1056</v>
      </c>
      <c r="D319" s="12" t="s">
        <v>25</v>
      </c>
      <c r="E319" s="12" t="s">
        <v>1057</v>
      </c>
      <c r="F319" s="12" t="s">
        <v>1058</v>
      </c>
      <c r="G319" s="23">
        <f t="shared" si="24"/>
        <v>1862.6000000000001</v>
      </c>
      <c r="H319" s="23">
        <f t="shared" si="25"/>
        <v>1917.6000000000001</v>
      </c>
      <c r="I319" s="23">
        <f t="shared" si="26"/>
        <v>2035.38</v>
      </c>
      <c r="J319" s="23">
        <f t="shared" si="27"/>
        <v>2434.65</v>
      </c>
      <c r="K319" s="23" t="str">
        <f t="shared" si="28"/>
        <v>0</v>
      </c>
      <c r="L319" s="23" t="str">
        <f t="shared" si="29"/>
        <v>103,89</v>
      </c>
    </row>
    <row r="320" spans="1:12" s="11" customFormat="1" ht="14.25" customHeight="1">
      <c r="A320" s="12" t="s">
        <v>990</v>
      </c>
      <c r="B320" s="12">
        <v>23</v>
      </c>
      <c r="C320" s="12" t="s">
        <v>1059</v>
      </c>
      <c r="D320" s="12" t="s">
        <v>25</v>
      </c>
      <c r="E320" s="12" t="s">
        <v>1060</v>
      </c>
      <c r="F320" s="12" t="s">
        <v>1061</v>
      </c>
      <c r="G320" s="23">
        <f t="shared" si="24"/>
        <v>1800.5</v>
      </c>
      <c r="H320" s="23">
        <f t="shared" si="25"/>
        <v>1855.5</v>
      </c>
      <c r="I320" s="23">
        <f t="shared" si="26"/>
        <v>1973.28</v>
      </c>
      <c r="J320" s="23">
        <f t="shared" si="27"/>
        <v>2372.55</v>
      </c>
      <c r="K320" s="23" t="str">
        <f t="shared" si="28"/>
        <v>0</v>
      </c>
      <c r="L320" s="23" t="str">
        <f t="shared" si="29"/>
        <v>184,3</v>
      </c>
    </row>
    <row r="321" spans="1:12" s="11" customFormat="1" ht="14.25" customHeight="1">
      <c r="A321" s="12" t="s">
        <v>1062</v>
      </c>
      <c r="B321" s="12">
        <v>0</v>
      </c>
      <c r="C321" s="12" t="s">
        <v>1063</v>
      </c>
      <c r="D321" s="12" t="s">
        <v>25</v>
      </c>
      <c r="E321" s="12" t="s">
        <v>971</v>
      </c>
      <c r="F321" s="12" t="s">
        <v>1064</v>
      </c>
      <c r="G321" s="23">
        <f t="shared" si="24"/>
        <v>1567.31</v>
      </c>
      <c r="H321" s="23">
        <f t="shared" si="25"/>
        <v>1622.31</v>
      </c>
      <c r="I321" s="23">
        <f t="shared" si="26"/>
        <v>1740.09</v>
      </c>
      <c r="J321" s="23">
        <f t="shared" si="27"/>
        <v>2139.3599999999997</v>
      </c>
      <c r="K321" s="23" t="str">
        <f t="shared" si="28"/>
        <v>0</v>
      </c>
      <c r="L321" s="23" t="str">
        <f t="shared" si="29"/>
        <v>186,37</v>
      </c>
    </row>
    <row r="322" spans="1:12" s="11" customFormat="1" ht="14.25" customHeight="1">
      <c r="A322" s="12" t="s">
        <v>1062</v>
      </c>
      <c r="B322" s="12">
        <v>1</v>
      </c>
      <c r="C322" s="12" t="s">
        <v>1065</v>
      </c>
      <c r="D322" s="12" t="s">
        <v>25</v>
      </c>
      <c r="E322" s="12" t="s">
        <v>1066</v>
      </c>
      <c r="F322" s="12" t="s">
        <v>1067</v>
      </c>
      <c r="G322" s="23">
        <f t="shared" si="24"/>
        <v>1499.19</v>
      </c>
      <c r="H322" s="23">
        <f t="shared" si="25"/>
        <v>1554.19</v>
      </c>
      <c r="I322" s="23">
        <f t="shared" si="26"/>
        <v>1671.97</v>
      </c>
      <c r="J322" s="23">
        <f t="shared" si="27"/>
        <v>2071.24</v>
      </c>
      <c r="K322" s="23" t="str">
        <f t="shared" si="28"/>
        <v>0</v>
      </c>
      <c r="L322" s="23" t="str">
        <f t="shared" si="29"/>
        <v>150,28</v>
      </c>
    </row>
    <row r="323" spans="1:12" s="11" customFormat="1" ht="14.25" customHeight="1">
      <c r="A323" s="12" t="s">
        <v>1062</v>
      </c>
      <c r="B323" s="12">
        <v>2</v>
      </c>
      <c r="C323" s="12" t="s">
        <v>1068</v>
      </c>
      <c r="D323" s="12" t="s">
        <v>25</v>
      </c>
      <c r="E323" s="12" t="s">
        <v>1069</v>
      </c>
      <c r="F323" s="12" t="s">
        <v>1070</v>
      </c>
      <c r="G323" s="23">
        <f t="shared" si="24"/>
        <v>1446.72</v>
      </c>
      <c r="H323" s="23">
        <f t="shared" si="25"/>
        <v>1501.72</v>
      </c>
      <c r="I323" s="23">
        <f t="shared" si="26"/>
        <v>1619.5</v>
      </c>
      <c r="J323" s="23">
        <f t="shared" si="27"/>
        <v>2018.77</v>
      </c>
      <c r="K323" s="23" t="str">
        <f t="shared" si="28"/>
        <v>0</v>
      </c>
      <c r="L323" s="23" t="str">
        <f t="shared" si="29"/>
        <v>179,12</v>
      </c>
    </row>
    <row r="324" spans="1:12" s="11" customFormat="1" ht="14.25" customHeight="1">
      <c r="A324" s="12" t="s">
        <v>1062</v>
      </c>
      <c r="B324" s="12">
        <v>3</v>
      </c>
      <c r="C324" s="12" t="s">
        <v>1071</v>
      </c>
      <c r="D324" s="12" t="s">
        <v>25</v>
      </c>
      <c r="E324" s="12" t="s">
        <v>1072</v>
      </c>
      <c r="F324" s="12" t="s">
        <v>1073</v>
      </c>
      <c r="G324" s="23">
        <f t="shared" si="24"/>
        <v>1444.37</v>
      </c>
      <c r="H324" s="23">
        <f t="shared" si="25"/>
        <v>1499.37</v>
      </c>
      <c r="I324" s="23">
        <f t="shared" si="26"/>
        <v>1617.15</v>
      </c>
      <c r="J324" s="23">
        <f t="shared" si="27"/>
        <v>2016.42</v>
      </c>
      <c r="K324" s="23" t="str">
        <f t="shared" si="28"/>
        <v>0</v>
      </c>
      <c r="L324" s="23" t="str">
        <f t="shared" si="29"/>
        <v>113,86</v>
      </c>
    </row>
    <row r="325" spans="1:12" s="11" customFormat="1" ht="14.25" customHeight="1">
      <c r="A325" s="12" t="s">
        <v>1062</v>
      </c>
      <c r="B325" s="12">
        <v>4</v>
      </c>
      <c r="C325" s="12" t="s">
        <v>1074</v>
      </c>
      <c r="D325" s="12" t="s">
        <v>1075</v>
      </c>
      <c r="E325" s="12" t="s">
        <v>25</v>
      </c>
      <c r="F325" s="12" t="s">
        <v>1076</v>
      </c>
      <c r="G325" s="23">
        <f t="shared" si="24"/>
        <v>1459.3600000000001</v>
      </c>
      <c r="H325" s="23">
        <f t="shared" si="25"/>
        <v>1514.3600000000001</v>
      </c>
      <c r="I325" s="23">
        <f t="shared" si="26"/>
        <v>1632.1399999999999</v>
      </c>
      <c r="J325" s="23">
        <f t="shared" si="27"/>
        <v>2031.4099999999999</v>
      </c>
      <c r="K325" s="23" t="str">
        <f t="shared" si="28"/>
        <v>29,56</v>
      </c>
      <c r="L325" s="23" t="str">
        <f t="shared" si="29"/>
        <v>0</v>
      </c>
    </row>
    <row r="326" spans="1:12" s="11" customFormat="1" ht="14.25" customHeight="1">
      <c r="A326" s="12" t="s">
        <v>1062</v>
      </c>
      <c r="B326" s="12">
        <v>5</v>
      </c>
      <c r="C326" s="12" t="s">
        <v>1077</v>
      </c>
      <c r="D326" s="12" t="s">
        <v>1078</v>
      </c>
      <c r="E326" s="12" t="s">
        <v>25</v>
      </c>
      <c r="F326" s="12" t="s">
        <v>1079</v>
      </c>
      <c r="G326" s="23">
        <f t="shared" si="24"/>
        <v>1527.99</v>
      </c>
      <c r="H326" s="23">
        <f t="shared" si="25"/>
        <v>1582.99</v>
      </c>
      <c r="I326" s="23">
        <f t="shared" si="26"/>
        <v>1700.77</v>
      </c>
      <c r="J326" s="23">
        <f t="shared" si="27"/>
        <v>2100.04</v>
      </c>
      <c r="K326" s="23" t="str">
        <f t="shared" si="28"/>
        <v>28,07</v>
      </c>
      <c r="L326" s="23" t="str">
        <f t="shared" si="29"/>
        <v>0</v>
      </c>
    </row>
    <row r="327" spans="1:12" s="11" customFormat="1" ht="14.25" customHeight="1">
      <c r="A327" s="12" t="s">
        <v>1062</v>
      </c>
      <c r="B327" s="12">
        <v>6</v>
      </c>
      <c r="C327" s="12" t="s">
        <v>1080</v>
      </c>
      <c r="D327" s="12" t="s">
        <v>1081</v>
      </c>
      <c r="E327" s="12" t="s">
        <v>25</v>
      </c>
      <c r="F327" s="12" t="s">
        <v>1082</v>
      </c>
      <c r="G327" s="23">
        <f t="shared" si="24"/>
        <v>1597.18</v>
      </c>
      <c r="H327" s="23">
        <f t="shared" si="25"/>
        <v>1652.18</v>
      </c>
      <c r="I327" s="23">
        <f t="shared" si="26"/>
        <v>1769.96</v>
      </c>
      <c r="J327" s="23">
        <f t="shared" si="27"/>
        <v>2169.23</v>
      </c>
      <c r="K327" s="23" t="str">
        <f t="shared" si="28"/>
        <v>21,54</v>
      </c>
      <c r="L327" s="23" t="str">
        <f t="shared" si="29"/>
        <v>0</v>
      </c>
    </row>
    <row r="328" spans="1:12" s="11" customFormat="1" ht="14.25" customHeight="1">
      <c r="A328" s="12" t="s">
        <v>1062</v>
      </c>
      <c r="B328" s="12">
        <v>7</v>
      </c>
      <c r="C328" s="12" t="s">
        <v>1083</v>
      </c>
      <c r="D328" s="12" t="s">
        <v>25</v>
      </c>
      <c r="E328" s="12" t="s">
        <v>1084</v>
      </c>
      <c r="F328" s="12" t="s">
        <v>1085</v>
      </c>
      <c r="G328" s="23">
        <f t="shared" si="24"/>
        <v>1800.43</v>
      </c>
      <c r="H328" s="23">
        <f t="shared" si="25"/>
        <v>1855.43</v>
      </c>
      <c r="I328" s="23">
        <f t="shared" si="26"/>
        <v>1973.21</v>
      </c>
      <c r="J328" s="23">
        <f t="shared" si="27"/>
        <v>2372.48</v>
      </c>
      <c r="K328" s="23" t="str">
        <f t="shared" si="28"/>
        <v>0</v>
      </c>
      <c r="L328" s="23" t="str">
        <f t="shared" si="29"/>
        <v>28,58</v>
      </c>
    </row>
    <row r="329" spans="1:12" s="11" customFormat="1" ht="14.25" customHeight="1">
      <c r="A329" s="12" t="s">
        <v>1062</v>
      </c>
      <c r="B329" s="12">
        <v>8</v>
      </c>
      <c r="C329" s="12" t="s">
        <v>1086</v>
      </c>
      <c r="D329" s="12" t="s">
        <v>25</v>
      </c>
      <c r="E329" s="12" t="s">
        <v>1087</v>
      </c>
      <c r="F329" s="12" t="s">
        <v>1088</v>
      </c>
      <c r="G329" s="23">
        <f t="shared" si="24"/>
        <v>1885.24</v>
      </c>
      <c r="H329" s="23">
        <f t="shared" si="25"/>
        <v>1940.24</v>
      </c>
      <c r="I329" s="23">
        <f t="shared" si="26"/>
        <v>2058.02</v>
      </c>
      <c r="J329" s="23">
        <f t="shared" si="27"/>
        <v>2457.29</v>
      </c>
      <c r="K329" s="23" t="str">
        <f t="shared" si="28"/>
        <v>0</v>
      </c>
      <c r="L329" s="23" t="str">
        <f t="shared" si="29"/>
        <v>14,88</v>
      </c>
    </row>
    <row r="330" spans="1:12" s="11" customFormat="1" ht="14.25" customHeight="1">
      <c r="A330" s="12" t="s">
        <v>1062</v>
      </c>
      <c r="B330" s="12">
        <v>9</v>
      </c>
      <c r="C330" s="12" t="s">
        <v>1089</v>
      </c>
      <c r="D330" s="12" t="s">
        <v>25</v>
      </c>
      <c r="E330" s="12" t="s">
        <v>125</v>
      </c>
      <c r="F330" s="12" t="s">
        <v>1090</v>
      </c>
      <c r="G330" s="23">
        <f aca="true" t="shared" si="30" ref="G330:G393">C330+$Q$5</f>
        <v>1903.5</v>
      </c>
      <c r="H330" s="23">
        <f aca="true" t="shared" si="31" ref="H330:H393">C330+$R$5</f>
        <v>1958.5</v>
      </c>
      <c r="I330" s="23">
        <f aca="true" t="shared" si="32" ref="I330:I393">C330+$S$5</f>
        <v>2076.2799999999997</v>
      </c>
      <c r="J330" s="23">
        <f aca="true" t="shared" si="33" ref="J330:J393">C330+$T$5</f>
        <v>2475.55</v>
      </c>
      <c r="K330" s="23" t="str">
        <f aca="true" t="shared" si="34" ref="K330:K393">D330</f>
        <v>0</v>
      </c>
      <c r="L330" s="23" t="str">
        <f aca="true" t="shared" si="35" ref="L330:L393">E330</f>
        <v>20,43</v>
      </c>
    </row>
    <row r="331" spans="1:12" s="11" customFormat="1" ht="14.25" customHeight="1">
      <c r="A331" s="12" t="s">
        <v>1062</v>
      </c>
      <c r="B331" s="12">
        <v>10</v>
      </c>
      <c r="C331" s="12" t="s">
        <v>1091</v>
      </c>
      <c r="D331" s="12" t="s">
        <v>25</v>
      </c>
      <c r="E331" s="12" t="s">
        <v>1092</v>
      </c>
      <c r="F331" s="12" t="s">
        <v>1093</v>
      </c>
      <c r="G331" s="23">
        <f t="shared" si="30"/>
        <v>1903.03</v>
      </c>
      <c r="H331" s="23">
        <f t="shared" si="31"/>
        <v>1958.03</v>
      </c>
      <c r="I331" s="23">
        <f t="shared" si="32"/>
        <v>2075.81</v>
      </c>
      <c r="J331" s="23">
        <f t="shared" si="33"/>
        <v>2475.08</v>
      </c>
      <c r="K331" s="23" t="str">
        <f t="shared" si="34"/>
        <v>0</v>
      </c>
      <c r="L331" s="23" t="str">
        <f t="shared" si="35"/>
        <v>39,25</v>
      </c>
    </row>
    <row r="332" spans="1:12" s="11" customFormat="1" ht="14.25" customHeight="1">
      <c r="A332" s="12" t="s">
        <v>1062</v>
      </c>
      <c r="B332" s="12">
        <v>11</v>
      </c>
      <c r="C332" s="12" t="s">
        <v>1094</v>
      </c>
      <c r="D332" s="12" t="s">
        <v>25</v>
      </c>
      <c r="E332" s="12" t="s">
        <v>1095</v>
      </c>
      <c r="F332" s="12" t="s">
        <v>1096</v>
      </c>
      <c r="G332" s="23">
        <f t="shared" si="30"/>
        <v>1899.44</v>
      </c>
      <c r="H332" s="23">
        <f t="shared" si="31"/>
        <v>1954.44</v>
      </c>
      <c r="I332" s="23">
        <f t="shared" si="32"/>
        <v>2072.2200000000003</v>
      </c>
      <c r="J332" s="23">
        <f t="shared" si="33"/>
        <v>2471.49</v>
      </c>
      <c r="K332" s="23" t="str">
        <f t="shared" si="34"/>
        <v>0</v>
      </c>
      <c r="L332" s="23" t="str">
        <f t="shared" si="35"/>
        <v>66,06</v>
      </c>
    </row>
    <row r="333" spans="1:12" s="11" customFormat="1" ht="14.25" customHeight="1">
      <c r="A333" s="12" t="s">
        <v>1062</v>
      </c>
      <c r="B333" s="12">
        <v>12</v>
      </c>
      <c r="C333" s="12" t="s">
        <v>1097</v>
      </c>
      <c r="D333" s="12" t="s">
        <v>25</v>
      </c>
      <c r="E333" s="12" t="s">
        <v>1098</v>
      </c>
      <c r="F333" s="12" t="s">
        <v>1099</v>
      </c>
      <c r="G333" s="23">
        <f t="shared" si="30"/>
        <v>1902.91</v>
      </c>
      <c r="H333" s="23">
        <f t="shared" si="31"/>
        <v>1957.91</v>
      </c>
      <c r="I333" s="23">
        <f t="shared" si="32"/>
        <v>2075.69</v>
      </c>
      <c r="J333" s="23">
        <f t="shared" si="33"/>
        <v>2474.96</v>
      </c>
      <c r="K333" s="23" t="str">
        <f t="shared" si="34"/>
        <v>0</v>
      </c>
      <c r="L333" s="23" t="str">
        <f t="shared" si="35"/>
        <v>62,03</v>
      </c>
    </row>
    <row r="334" spans="1:12" s="11" customFormat="1" ht="14.25" customHeight="1">
      <c r="A334" s="12" t="s">
        <v>1062</v>
      </c>
      <c r="B334" s="12">
        <v>13</v>
      </c>
      <c r="C334" s="12" t="s">
        <v>1100</v>
      </c>
      <c r="D334" s="12" t="s">
        <v>25</v>
      </c>
      <c r="E334" s="12" t="s">
        <v>1101</v>
      </c>
      <c r="F334" s="12" t="s">
        <v>1102</v>
      </c>
      <c r="G334" s="23">
        <f t="shared" si="30"/>
        <v>1918.51</v>
      </c>
      <c r="H334" s="23">
        <f t="shared" si="31"/>
        <v>1973.51</v>
      </c>
      <c r="I334" s="23">
        <f t="shared" si="32"/>
        <v>2091.29</v>
      </c>
      <c r="J334" s="23">
        <f t="shared" si="33"/>
        <v>2490.56</v>
      </c>
      <c r="K334" s="23" t="str">
        <f t="shared" si="34"/>
        <v>0</v>
      </c>
      <c r="L334" s="23" t="str">
        <f t="shared" si="35"/>
        <v>156,38</v>
      </c>
    </row>
    <row r="335" spans="1:12" s="11" customFormat="1" ht="14.25" customHeight="1">
      <c r="A335" s="12" t="s">
        <v>1062</v>
      </c>
      <c r="B335" s="12">
        <v>14</v>
      </c>
      <c r="C335" s="12" t="s">
        <v>1103</v>
      </c>
      <c r="D335" s="12" t="s">
        <v>25</v>
      </c>
      <c r="E335" s="12" t="s">
        <v>1104</v>
      </c>
      <c r="F335" s="12" t="s">
        <v>1105</v>
      </c>
      <c r="G335" s="23">
        <f t="shared" si="30"/>
        <v>1925.65</v>
      </c>
      <c r="H335" s="23">
        <f t="shared" si="31"/>
        <v>1980.65</v>
      </c>
      <c r="I335" s="23">
        <f t="shared" si="32"/>
        <v>2098.4300000000003</v>
      </c>
      <c r="J335" s="23">
        <f t="shared" si="33"/>
        <v>2497.7</v>
      </c>
      <c r="K335" s="23" t="str">
        <f t="shared" si="34"/>
        <v>0</v>
      </c>
      <c r="L335" s="23" t="str">
        <f t="shared" si="35"/>
        <v>164,01</v>
      </c>
    </row>
    <row r="336" spans="1:12" s="11" customFormat="1" ht="14.25" customHeight="1">
      <c r="A336" s="12" t="s">
        <v>1062</v>
      </c>
      <c r="B336" s="12">
        <v>15</v>
      </c>
      <c r="C336" s="12" t="s">
        <v>1106</v>
      </c>
      <c r="D336" s="12" t="s">
        <v>25</v>
      </c>
      <c r="E336" s="12" t="s">
        <v>1107</v>
      </c>
      <c r="F336" s="12" t="s">
        <v>1108</v>
      </c>
      <c r="G336" s="23">
        <f t="shared" si="30"/>
        <v>1911.13</v>
      </c>
      <c r="H336" s="23">
        <f t="shared" si="31"/>
        <v>1966.13</v>
      </c>
      <c r="I336" s="23">
        <f t="shared" si="32"/>
        <v>2083.91</v>
      </c>
      <c r="J336" s="23">
        <f t="shared" si="33"/>
        <v>2483.1800000000003</v>
      </c>
      <c r="K336" s="23" t="str">
        <f t="shared" si="34"/>
        <v>0</v>
      </c>
      <c r="L336" s="23" t="str">
        <f t="shared" si="35"/>
        <v>147,8</v>
      </c>
    </row>
    <row r="337" spans="1:12" s="11" customFormat="1" ht="14.25" customHeight="1">
      <c r="A337" s="12" t="s">
        <v>1062</v>
      </c>
      <c r="B337" s="12">
        <v>16</v>
      </c>
      <c r="C337" s="12" t="s">
        <v>1109</v>
      </c>
      <c r="D337" s="12" t="s">
        <v>25</v>
      </c>
      <c r="E337" s="12" t="s">
        <v>1110</v>
      </c>
      <c r="F337" s="12" t="s">
        <v>1111</v>
      </c>
      <c r="G337" s="23">
        <f t="shared" si="30"/>
        <v>1910.47</v>
      </c>
      <c r="H337" s="23">
        <f t="shared" si="31"/>
        <v>1965.47</v>
      </c>
      <c r="I337" s="23">
        <f t="shared" si="32"/>
        <v>2083.25</v>
      </c>
      <c r="J337" s="23">
        <f t="shared" si="33"/>
        <v>2482.52</v>
      </c>
      <c r="K337" s="23" t="str">
        <f t="shared" si="34"/>
        <v>0</v>
      </c>
      <c r="L337" s="23" t="str">
        <f t="shared" si="35"/>
        <v>154,96</v>
      </c>
    </row>
    <row r="338" spans="1:12" s="11" customFormat="1" ht="14.25" customHeight="1">
      <c r="A338" s="12" t="s">
        <v>1062</v>
      </c>
      <c r="B338" s="12">
        <v>17</v>
      </c>
      <c r="C338" s="12" t="s">
        <v>1112</v>
      </c>
      <c r="D338" s="12" t="s">
        <v>25</v>
      </c>
      <c r="E338" s="12" t="s">
        <v>1113</v>
      </c>
      <c r="F338" s="12" t="s">
        <v>1114</v>
      </c>
      <c r="G338" s="23">
        <f t="shared" si="30"/>
        <v>1848.0900000000001</v>
      </c>
      <c r="H338" s="23">
        <f t="shared" si="31"/>
        <v>1903.0900000000001</v>
      </c>
      <c r="I338" s="23">
        <f t="shared" si="32"/>
        <v>2020.8700000000001</v>
      </c>
      <c r="J338" s="23">
        <f t="shared" si="33"/>
        <v>2420.1400000000003</v>
      </c>
      <c r="K338" s="23" t="str">
        <f t="shared" si="34"/>
        <v>0</v>
      </c>
      <c r="L338" s="23" t="str">
        <f t="shared" si="35"/>
        <v>139,09</v>
      </c>
    </row>
    <row r="339" spans="1:12" s="11" customFormat="1" ht="14.25" customHeight="1">
      <c r="A339" s="12" t="s">
        <v>1062</v>
      </c>
      <c r="B339" s="12">
        <v>18</v>
      </c>
      <c r="C339" s="12" t="s">
        <v>1115</v>
      </c>
      <c r="D339" s="12" t="s">
        <v>25</v>
      </c>
      <c r="E339" s="12" t="s">
        <v>1116</v>
      </c>
      <c r="F339" s="12" t="s">
        <v>1117</v>
      </c>
      <c r="G339" s="23">
        <f t="shared" si="30"/>
        <v>1839.0900000000001</v>
      </c>
      <c r="H339" s="23">
        <f t="shared" si="31"/>
        <v>1894.0900000000001</v>
      </c>
      <c r="I339" s="23">
        <f t="shared" si="32"/>
        <v>2011.8700000000001</v>
      </c>
      <c r="J339" s="23">
        <f t="shared" si="33"/>
        <v>2411.1400000000003</v>
      </c>
      <c r="K339" s="23" t="str">
        <f t="shared" si="34"/>
        <v>0</v>
      </c>
      <c r="L339" s="23" t="str">
        <f t="shared" si="35"/>
        <v>120,53</v>
      </c>
    </row>
    <row r="340" spans="1:12" s="11" customFormat="1" ht="14.25" customHeight="1">
      <c r="A340" s="12" t="s">
        <v>1062</v>
      </c>
      <c r="B340" s="12">
        <v>19</v>
      </c>
      <c r="C340" s="12" t="s">
        <v>1118</v>
      </c>
      <c r="D340" s="12" t="s">
        <v>1119</v>
      </c>
      <c r="E340" s="12" t="s">
        <v>25</v>
      </c>
      <c r="F340" s="12" t="s">
        <v>1120</v>
      </c>
      <c r="G340" s="23">
        <f t="shared" si="30"/>
        <v>1834.79</v>
      </c>
      <c r="H340" s="23">
        <f t="shared" si="31"/>
        <v>1889.79</v>
      </c>
      <c r="I340" s="23">
        <f t="shared" si="32"/>
        <v>2007.57</v>
      </c>
      <c r="J340" s="23">
        <f t="shared" si="33"/>
        <v>2406.84</v>
      </c>
      <c r="K340" s="23" t="str">
        <f t="shared" si="34"/>
        <v>4,19</v>
      </c>
      <c r="L340" s="23" t="str">
        <f t="shared" si="35"/>
        <v>0</v>
      </c>
    </row>
    <row r="341" spans="1:12" s="11" customFormat="1" ht="14.25" customHeight="1">
      <c r="A341" s="12" t="s">
        <v>1062</v>
      </c>
      <c r="B341" s="12">
        <v>20</v>
      </c>
      <c r="C341" s="12" t="s">
        <v>1121</v>
      </c>
      <c r="D341" s="12" t="s">
        <v>25</v>
      </c>
      <c r="E341" s="12" t="s">
        <v>1122</v>
      </c>
      <c r="F341" s="12" t="s">
        <v>76</v>
      </c>
      <c r="G341" s="23">
        <f t="shared" si="30"/>
        <v>1886.72</v>
      </c>
      <c r="H341" s="23">
        <f t="shared" si="31"/>
        <v>1941.72</v>
      </c>
      <c r="I341" s="23">
        <f t="shared" si="32"/>
        <v>2059.5</v>
      </c>
      <c r="J341" s="23">
        <f t="shared" si="33"/>
        <v>2458.77</v>
      </c>
      <c r="K341" s="23" t="str">
        <f t="shared" si="34"/>
        <v>0</v>
      </c>
      <c r="L341" s="23" t="str">
        <f t="shared" si="35"/>
        <v>65,8</v>
      </c>
    </row>
    <row r="342" spans="1:12" s="11" customFormat="1" ht="14.25" customHeight="1">
      <c r="A342" s="12" t="s">
        <v>1062</v>
      </c>
      <c r="B342" s="12">
        <v>21</v>
      </c>
      <c r="C342" s="12" t="s">
        <v>1123</v>
      </c>
      <c r="D342" s="12" t="s">
        <v>25</v>
      </c>
      <c r="E342" s="12" t="s">
        <v>1124</v>
      </c>
      <c r="F342" s="12" t="s">
        <v>1125</v>
      </c>
      <c r="G342" s="23">
        <f t="shared" si="30"/>
        <v>1875.92</v>
      </c>
      <c r="H342" s="23">
        <f t="shared" si="31"/>
        <v>1930.92</v>
      </c>
      <c r="I342" s="23">
        <f t="shared" si="32"/>
        <v>2048.7</v>
      </c>
      <c r="J342" s="23">
        <f t="shared" si="33"/>
        <v>2447.9700000000003</v>
      </c>
      <c r="K342" s="23" t="str">
        <f t="shared" si="34"/>
        <v>0</v>
      </c>
      <c r="L342" s="23" t="str">
        <f t="shared" si="35"/>
        <v>81,3</v>
      </c>
    </row>
    <row r="343" spans="1:12" s="11" customFormat="1" ht="14.25" customHeight="1">
      <c r="A343" s="12" t="s">
        <v>1062</v>
      </c>
      <c r="B343" s="12">
        <v>22</v>
      </c>
      <c r="C343" s="12" t="s">
        <v>1126</v>
      </c>
      <c r="D343" s="12" t="s">
        <v>25</v>
      </c>
      <c r="E343" s="12" t="s">
        <v>1127</v>
      </c>
      <c r="F343" s="12" t="s">
        <v>1128</v>
      </c>
      <c r="G343" s="23">
        <f t="shared" si="30"/>
        <v>1849.3500000000001</v>
      </c>
      <c r="H343" s="23">
        <f t="shared" si="31"/>
        <v>1904.3500000000001</v>
      </c>
      <c r="I343" s="23">
        <f t="shared" si="32"/>
        <v>2022.13</v>
      </c>
      <c r="J343" s="23">
        <f t="shared" si="33"/>
        <v>2421.4</v>
      </c>
      <c r="K343" s="23" t="str">
        <f t="shared" si="34"/>
        <v>0</v>
      </c>
      <c r="L343" s="23" t="str">
        <f t="shared" si="35"/>
        <v>160,54</v>
      </c>
    </row>
    <row r="344" spans="1:12" s="11" customFormat="1" ht="14.25" customHeight="1">
      <c r="A344" s="12" t="s">
        <v>1062</v>
      </c>
      <c r="B344" s="12">
        <v>23</v>
      </c>
      <c r="C344" s="12" t="s">
        <v>1129</v>
      </c>
      <c r="D344" s="12" t="s">
        <v>25</v>
      </c>
      <c r="E344" s="12" t="s">
        <v>1130</v>
      </c>
      <c r="F344" s="12" t="s">
        <v>1131</v>
      </c>
      <c r="G344" s="23">
        <f t="shared" si="30"/>
        <v>1759.5800000000002</v>
      </c>
      <c r="H344" s="23">
        <f t="shared" si="31"/>
        <v>1814.5800000000002</v>
      </c>
      <c r="I344" s="23">
        <f t="shared" si="32"/>
        <v>1932.3600000000001</v>
      </c>
      <c r="J344" s="23">
        <f t="shared" si="33"/>
        <v>2331.63</v>
      </c>
      <c r="K344" s="23" t="str">
        <f t="shared" si="34"/>
        <v>0</v>
      </c>
      <c r="L344" s="23" t="str">
        <f t="shared" si="35"/>
        <v>213,58</v>
      </c>
    </row>
    <row r="345" spans="1:12" s="11" customFormat="1" ht="14.25" customHeight="1">
      <c r="A345" s="12" t="s">
        <v>1132</v>
      </c>
      <c r="B345" s="12">
        <v>0</v>
      </c>
      <c r="C345" s="12" t="s">
        <v>1133</v>
      </c>
      <c r="D345" s="12" t="s">
        <v>25</v>
      </c>
      <c r="E345" s="12" t="s">
        <v>1134</v>
      </c>
      <c r="F345" s="12" t="s">
        <v>1135</v>
      </c>
      <c r="G345" s="23">
        <f t="shared" si="30"/>
        <v>1641.49</v>
      </c>
      <c r="H345" s="23">
        <f t="shared" si="31"/>
        <v>1696.49</v>
      </c>
      <c r="I345" s="23">
        <f t="shared" si="32"/>
        <v>1814.27</v>
      </c>
      <c r="J345" s="23">
        <f t="shared" si="33"/>
        <v>2213.54</v>
      </c>
      <c r="K345" s="23" t="str">
        <f t="shared" si="34"/>
        <v>0</v>
      </c>
      <c r="L345" s="23" t="str">
        <f t="shared" si="35"/>
        <v>153,23</v>
      </c>
    </row>
    <row r="346" spans="1:12" s="11" customFormat="1" ht="14.25" customHeight="1">
      <c r="A346" s="12" t="s">
        <v>1132</v>
      </c>
      <c r="B346" s="12">
        <v>1</v>
      </c>
      <c r="C346" s="12" t="s">
        <v>1136</v>
      </c>
      <c r="D346" s="12" t="s">
        <v>25</v>
      </c>
      <c r="E346" s="12" t="s">
        <v>1137</v>
      </c>
      <c r="F346" s="12" t="s">
        <v>1138</v>
      </c>
      <c r="G346" s="23">
        <f t="shared" si="30"/>
        <v>1529.39</v>
      </c>
      <c r="H346" s="23">
        <f t="shared" si="31"/>
        <v>1584.39</v>
      </c>
      <c r="I346" s="23">
        <f t="shared" si="32"/>
        <v>1702.17</v>
      </c>
      <c r="J346" s="23">
        <f t="shared" si="33"/>
        <v>2101.44</v>
      </c>
      <c r="K346" s="23" t="str">
        <f t="shared" si="34"/>
        <v>0</v>
      </c>
      <c r="L346" s="23" t="str">
        <f t="shared" si="35"/>
        <v>70,84</v>
      </c>
    </row>
    <row r="347" spans="1:12" s="11" customFormat="1" ht="14.25" customHeight="1">
      <c r="A347" s="12" t="s">
        <v>1132</v>
      </c>
      <c r="B347" s="12">
        <v>2</v>
      </c>
      <c r="C347" s="12" t="s">
        <v>1139</v>
      </c>
      <c r="D347" s="12" t="s">
        <v>25</v>
      </c>
      <c r="E347" s="12" t="s">
        <v>1140</v>
      </c>
      <c r="F347" s="12" t="s">
        <v>1141</v>
      </c>
      <c r="G347" s="23">
        <f t="shared" si="30"/>
        <v>1472.76</v>
      </c>
      <c r="H347" s="23">
        <f t="shared" si="31"/>
        <v>1527.76</v>
      </c>
      <c r="I347" s="23">
        <f t="shared" si="32"/>
        <v>1645.54</v>
      </c>
      <c r="J347" s="23">
        <f t="shared" si="33"/>
        <v>2044.81</v>
      </c>
      <c r="K347" s="23" t="str">
        <f t="shared" si="34"/>
        <v>0</v>
      </c>
      <c r="L347" s="23" t="str">
        <f t="shared" si="35"/>
        <v>30,8</v>
      </c>
    </row>
    <row r="348" spans="1:12" s="11" customFormat="1" ht="14.25" customHeight="1">
      <c r="A348" s="12" t="s">
        <v>1132</v>
      </c>
      <c r="B348" s="12">
        <v>3</v>
      </c>
      <c r="C348" s="12" t="s">
        <v>1142</v>
      </c>
      <c r="D348" s="12" t="s">
        <v>25</v>
      </c>
      <c r="E348" s="12" t="s">
        <v>1143</v>
      </c>
      <c r="F348" s="12" t="s">
        <v>1144</v>
      </c>
      <c r="G348" s="23">
        <f t="shared" si="30"/>
        <v>1477.45</v>
      </c>
      <c r="H348" s="23">
        <f t="shared" si="31"/>
        <v>1532.45</v>
      </c>
      <c r="I348" s="23">
        <f t="shared" si="32"/>
        <v>1650.23</v>
      </c>
      <c r="J348" s="23">
        <f t="shared" si="33"/>
        <v>2049.5</v>
      </c>
      <c r="K348" s="23" t="str">
        <f t="shared" si="34"/>
        <v>0</v>
      </c>
      <c r="L348" s="23" t="str">
        <f t="shared" si="35"/>
        <v>24,52</v>
      </c>
    </row>
    <row r="349" spans="1:12" s="11" customFormat="1" ht="14.25" customHeight="1">
      <c r="A349" s="12" t="s">
        <v>1132</v>
      </c>
      <c r="B349" s="12">
        <v>4</v>
      </c>
      <c r="C349" s="12" t="s">
        <v>1145</v>
      </c>
      <c r="D349" s="12" t="s">
        <v>25</v>
      </c>
      <c r="E349" s="12" t="s">
        <v>1146</v>
      </c>
      <c r="F349" s="12" t="s">
        <v>1147</v>
      </c>
      <c r="G349" s="23">
        <f t="shared" si="30"/>
        <v>1482.22</v>
      </c>
      <c r="H349" s="23">
        <f t="shared" si="31"/>
        <v>1537.22</v>
      </c>
      <c r="I349" s="23">
        <f t="shared" si="32"/>
        <v>1655</v>
      </c>
      <c r="J349" s="23">
        <f t="shared" si="33"/>
        <v>2054.27</v>
      </c>
      <c r="K349" s="23" t="str">
        <f t="shared" si="34"/>
        <v>0</v>
      </c>
      <c r="L349" s="23" t="str">
        <f t="shared" si="35"/>
        <v>14,67</v>
      </c>
    </row>
    <row r="350" spans="1:12" s="11" customFormat="1" ht="14.25" customHeight="1">
      <c r="A350" s="12" t="s">
        <v>1132</v>
      </c>
      <c r="B350" s="12">
        <v>5</v>
      </c>
      <c r="C350" s="12" t="s">
        <v>1148</v>
      </c>
      <c r="D350" s="12" t="s">
        <v>1149</v>
      </c>
      <c r="E350" s="12" t="s">
        <v>25</v>
      </c>
      <c r="F350" s="12" t="s">
        <v>1150</v>
      </c>
      <c r="G350" s="23">
        <f t="shared" si="30"/>
        <v>1486.8000000000002</v>
      </c>
      <c r="H350" s="23">
        <f t="shared" si="31"/>
        <v>1541.8000000000002</v>
      </c>
      <c r="I350" s="23">
        <f t="shared" si="32"/>
        <v>1659.58</v>
      </c>
      <c r="J350" s="23">
        <f t="shared" si="33"/>
        <v>2058.85</v>
      </c>
      <c r="K350" s="23" t="str">
        <f t="shared" si="34"/>
        <v>18,24</v>
      </c>
      <c r="L350" s="23" t="str">
        <f t="shared" si="35"/>
        <v>0</v>
      </c>
    </row>
    <row r="351" spans="1:12" s="11" customFormat="1" ht="14.25" customHeight="1">
      <c r="A351" s="12" t="s">
        <v>1132</v>
      </c>
      <c r="B351" s="12">
        <v>6</v>
      </c>
      <c r="C351" s="12" t="s">
        <v>1151</v>
      </c>
      <c r="D351" s="12" t="s">
        <v>73</v>
      </c>
      <c r="E351" s="12" t="s">
        <v>25</v>
      </c>
      <c r="F351" s="12" t="s">
        <v>1152</v>
      </c>
      <c r="G351" s="23">
        <f t="shared" si="30"/>
        <v>1479.1100000000001</v>
      </c>
      <c r="H351" s="23">
        <f t="shared" si="31"/>
        <v>1534.1100000000001</v>
      </c>
      <c r="I351" s="23">
        <f t="shared" si="32"/>
        <v>1651.8899999999999</v>
      </c>
      <c r="J351" s="23">
        <f t="shared" si="33"/>
        <v>2051.16</v>
      </c>
      <c r="K351" s="23" t="str">
        <f t="shared" si="34"/>
        <v>13,25</v>
      </c>
      <c r="L351" s="23" t="str">
        <f t="shared" si="35"/>
        <v>0</v>
      </c>
    </row>
    <row r="352" spans="1:12" s="11" customFormat="1" ht="14.25" customHeight="1">
      <c r="A352" s="12" t="s">
        <v>1132</v>
      </c>
      <c r="B352" s="12">
        <v>7</v>
      </c>
      <c r="C352" s="12" t="s">
        <v>1153</v>
      </c>
      <c r="D352" s="12" t="s">
        <v>1154</v>
      </c>
      <c r="E352" s="12" t="s">
        <v>25</v>
      </c>
      <c r="F352" s="12" t="s">
        <v>1155</v>
      </c>
      <c r="G352" s="23">
        <f t="shared" si="30"/>
        <v>1562.21</v>
      </c>
      <c r="H352" s="23">
        <f t="shared" si="31"/>
        <v>1617.21</v>
      </c>
      <c r="I352" s="23">
        <f t="shared" si="32"/>
        <v>1734.99</v>
      </c>
      <c r="J352" s="23">
        <f t="shared" si="33"/>
        <v>2134.26</v>
      </c>
      <c r="K352" s="23" t="str">
        <f t="shared" si="34"/>
        <v>84,99</v>
      </c>
      <c r="L352" s="23" t="str">
        <f t="shared" si="35"/>
        <v>0</v>
      </c>
    </row>
    <row r="353" spans="1:12" s="11" customFormat="1" ht="14.25" customHeight="1">
      <c r="A353" s="12" t="s">
        <v>1132</v>
      </c>
      <c r="B353" s="12">
        <v>8</v>
      </c>
      <c r="C353" s="12" t="s">
        <v>1156</v>
      </c>
      <c r="D353" s="12" t="s">
        <v>1157</v>
      </c>
      <c r="E353" s="12" t="s">
        <v>25</v>
      </c>
      <c r="F353" s="12" t="s">
        <v>1158</v>
      </c>
      <c r="G353" s="23">
        <f t="shared" si="30"/>
        <v>1728.07</v>
      </c>
      <c r="H353" s="23">
        <f t="shared" si="31"/>
        <v>1783.07</v>
      </c>
      <c r="I353" s="23">
        <f t="shared" si="32"/>
        <v>1900.85</v>
      </c>
      <c r="J353" s="23">
        <f t="shared" si="33"/>
        <v>2300.12</v>
      </c>
      <c r="K353" s="23" t="str">
        <f t="shared" si="34"/>
        <v>33,88</v>
      </c>
      <c r="L353" s="23" t="str">
        <f t="shared" si="35"/>
        <v>0</v>
      </c>
    </row>
    <row r="354" spans="1:12" s="11" customFormat="1" ht="14.25" customHeight="1">
      <c r="A354" s="12" t="s">
        <v>1132</v>
      </c>
      <c r="B354" s="12">
        <v>9</v>
      </c>
      <c r="C354" s="12" t="s">
        <v>1159</v>
      </c>
      <c r="D354" s="12" t="s">
        <v>25</v>
      </c>
      <c r="E354" s="12" t="s">
        <v>1160</v>
      </c>
      <c r="F354" s="12" t="s">
        <v>1161</v>
      </c>
      <c r="G354" s="23">
        <f t="shared" si="30"/>
        <v>1838.5900000000001</v>
      </c>
      <c r="H354" s="23">
        <f t="shared" si="31"/>
        <v>1893.5900000000001</v>
      </c>
      <c r="I354" s="23">
        <f t="shared" si="32"/>
        <v>2011.3700000000001</v>
      </c>
      <c r="J354" s="23">
        <f t="shared" si="33"/>
        <v>2410.6400000000003</v>
      </c>
      <c r="K354" s="23" t="str">
        <f t="shared" si="34"/>
        <v>0</v>
      </c>
      <c r="L354" s="23" t="str">
        <f t="shared" si="35"/>
        <v>34,9</v>
      </c>
    </row>
    <row r="355" spans="1:12" s="11" customFormat="1" ht="14.25" customHeight="1">
      <c r="A355" s="12" t="s">
        <v>1132</v>
      </c>
      <c r="B355" s="12">
        <v>10</v>
      </c>
      <c r="C355" s="12" t="s">
        <v>1162</v>
      </c>
      <c r="D355" s="12" t="s">
        <v>25</v>
      </c>
      <c r="E355" s="12" t="s">
        <v>1163</v>
      </c>
      <c r="F355" s="12" t="s">
        <v>1164</v>
      </c>
      <c r="G355" s="23">
        <f t="shared" si="30"/>
        <v>1845.46</v>
      </c>
      <c r="H355" s="23">
        <f t="shared" si="31"/>
        <v>1900.46</v>
      </c>
      <c r="I355" s="23">
        <f t="shared" si="32"/>
        <v>2018.24</v>
      </c>
      <c r="J355" s="23">
        <f t="shared" si="33"/>
        <v>2417.51</v>
      </c>
      <c r="K355" s="23" t="str">
        <f t="shared" si="34"/>
        <v>0</v>
      </c>
      <c r="L355" s="23" t="str">
        <f t="shared" si="35"/>
        <v>32,32</v>
      </c>
    </row>
    <row r="356" spans="1:12" s="11" customFormat="1" ht="14.25" customHeight="1">
      <c r="A356" s="12" t="s">
        <v>1132</v>
      </c>
      <c r="B356" s="12">
        <v>11</v>
      </c>
      <c r="C356" s="12" t="s">
        <v>1165</v>
      </c>
      <c r="D356" s="12" t="s">
        <v>25</v>
      </c>
      <c r="E356" s="12" t="s">
        <v>1166</v>
      </c>
      <c r="F356" s="12" t="s">
        <v>1167</v>
      </c>
      <c r="G356" s="23">
        <f t="shared" si="30"/>
        <v>1842.54</v>
      </c>
      <c r="H356" s="23">
        <f t="shared" si="31"/>
        <v>1897.54</v>
      </c>
      <c r="I356" s="23">
        <f t="shared" si="32"/>
        <v>2015.32</v>
      </c>
      <c r="J356" s="23">
        <f t="shared" si="33"/>
        <v>2414.59</v>
      </c>
      <c r="K356" s="23" t="str">
        <f t="shared" si="34"/>
        <v>0</v>
      </c>
      <c r="L356" s="23" t="str">
        <f t="shared" si="35"/>
        <v>55,54</v>
      </c>
    </row>
    <row r="357" spans="1:12" s="11" customFormat="1" ht="14.25" customHeight="1">
      <c r="A357" s="12" t="s">
        <v>1132</v>
      </c>
      <c r="B357" s="12">
        <v>12</v>
      </c>
      <c r="C357" s="12" t="s">
        <v>1168</v>
      </c>
      <c r="D357" s="12" t="s">
        <v>25</v>
      </c>
      <c r="E357" s="12" t="s">
        <v>1169</v>
      </c>
      <c r="F357" s="12" t="s">
        <v>1170</v>
      </c>
      <c r="G357" s="23">
        <f t="shared" si="30"/>
        <v>1836.73</v>
      </c>
      <c r="H357" s="23">
        <f t="shared" si="31"/>
        <v>1891.73</v>
      </c>
      <c r="I357" s="23">
        <f t="shared" si="32"/>
        <v>2009.51</v>
      </c>
      <c r="J357" s="23">
        <f t="shared" si="33"/>
        <v>2408.7799999999997</v>
      </c>
      <c r="K357" s="23" t="str">
        <f t="shared" si="34"/>
        <v>0</v>
      </c>
      <c r="L357" s="23" t="str">
        <f t="shared" si="35"/>
        <v>95,31</v>
      </c>
    </row>
    <row r="358" spans="1:12" s="11" customFormat="1" ht="14.25" customHeight="1">
      <c r="A358" s="12" t="s">
        <v>1132</v>
      </c>
      <c r="B358" s="12">
        <v>13</v>
      </c>
      <c r="C358" s="12" t="s">
        <v>1171</v>
      </c>
      <c r="D358" s="12" t="s">
        <v>25</v>
      </c>
      <c r="E358" s="12" t="s">
        <v>1172</v>
      </c>
      <c r="F358" s="12" t="s">
        <v>1173</v>
      </c>
      <c r="G358" s="23">
        <f t="shared" si="30"/>
        <v>1836.6200000000001</v>
      </c>
      <c r="H358" s="23">
        <f t="shared" si="31"/>
        <v>1891.6200000000001</v>
      </c>
      <c r="I358" s="23">
        <f t="shared" si="32"/>
        <v>2009.4</v>
      </c>
      <c r="J358" s="23">
        <f t="shared" si="33"/>
        <v>2408.67</v>
      </c>
      <c r="K358" s="23" t="str">
        <f t="shared" si="34"/>
        <v>0</v>
      </c>
      <c r="L358" s="23" t="str">
        <f t="shared" si="35"/>
        <v>102,43</v>
      </c>
    </row>
    <row r="359" spans="1:12" s="11" customFormat="1" ht="14.25" customHeight="1">
      <c r="A359" s="12" t="s">
        <v>1132</v>
      </c>
      <c r="B359" s="12">
        <v>14</v>
      </c>
      <c r="C359" s="12" t="s">
        <v>101</v>
      </c>
      <c r="D359" s="12" t="s">
        <v>25</v>
      </c>
      <c r="E359" s="12" t="s">
        <v>1174</v>
      </c>
      <c r="F359" s="12" t="s">
        <v>1175</v>
      </c>
      <c r="G359" s="23">
        <f t="shared" si="30"/>
        <v>1836.98</v>
      </c>
      <c r="H359" s="23">
        <f t="shared" si="31"/>
        <v>1891.98</v>
      </c>
      <c r="I359" s="23">
        <f t="shared" si="32"/>
        <v>2009.76</v>
      </c>
      <c r="J359" s="23">
        <f t="shared" si="33"/>
        <v>2409.0299999999997</v>
      </c>
      <c r="K359" s="23" t="str">
        <f t="shared" si="34"/>
        <v>0</v>
      </c>
      <c r="L359" s="23" t="str">
        <f t="shared" si="35"/>
        <v>103,34</v>
      </c>
    </row>
    <row r="360" spans="1:12" s="11" customFormat="1" ht="14.25" customHeight="1">
      <c r="A360" s="12" t="s">
        <v>1132</v>
      </c>
      <c r="B360" s="12">
        <v>15</v>
      </c>
      <c r="C360" s="12" t="s">
        <v>1176</v>
      </c>
      <c r="D360" s="12" t="s">
        <v>25</v>
      </c>
      <c r="E360" s="12" t="s">
        <v>1177</v>
      </c>
      <c r="F360" s="12" t="s">
        <v>1178</v>
      </c>
      <c r="G360" s="23">
        <f t="shared" si="30"/>
        <v>1834.55</v>
      </c>
      <c r="H360" s="23">
        <f t="shared" si="31"/>
        <v>1889.55</v>
      </c>
      <c r="I360" s="23">
        <f t="shared" si="32"/>
        <v>2007.33</v>
      </c>
      <c r="J360" s="23">
        <f t="shared" si="33"/>
        <v>2406.6</v>
      </c>
      <c r="K360" s="23" t="str">
        <f t="shared" si="34"/>
        <v>0</v>
      </c>
      <c r="L360" s="23" t="str">
        <f t="shared" si="35"/>
        <v>128,2</v>
      </c>
    </row>
    <row r="361" spans="1:12" s="11" customFormat="1" ht="14.25" customHeight="1">
      <c r="A361" s="12" t="s">
        <v>1132</v>
      </c>
      <c r="B361" s="12">
        <v>16</v>
      </c>
      <c r="C361" s="12" t="s">
        <v>1179</v>
      </c>
      <c r="D361" s="12" t="s">
        <v>25</v>
      </c>
      <c r="E361" s="12" t="s">
        <v>1180</v>
      </c>
      <c r="F361" s="12" t="s">
        <v>1181</v>
      </c>
      <c r="G361" s="23">
        <f t="shared" si="30"/>
        <v>1832.97</v>
      </c>
      <c r="H361" s="23">
        <f t="shared" si="31"/>
        <v>1887.97</v>
      </c>
      <c r="I361" s="23">
        <f t="shared" si="32"/>
        <v>2005.75</v>
      </c>
      <c r="J361" s="23">
        <f t="shared" si="33"/>
        <v>2405.02</v>
      </c>
      <c r="K361" s="23" t="str">
        <f t="shared" si="34"/>
        <v>0</v>
      </c>
      <c r="L361" s="23" t="str">
        <f t="shared" si="35"/>
        <v>124,1</v>
      </c>
    </row>
    <row r="362" spans="1:12" s="11" customFormat="1" ht="14.25" customHeight="1">
      <c r="A362" s="12" t="s">
        <v>1132</v>
      </c>
      <c r="B362" s="12">
        <v>17</v>
      </c>
      <c r="C362" s="12" t="s">
        <v>1182</v>
      </c>
      <c r="D362" s="12" t="s">
        <v>25</v>
      </c>
      <c r="E362" s="12" t="s">
        <v>1183</v>
      </c>
      <c r="F362" s="12" t="s">
        <v>1184</v>
      </c>
      <c r="G362" s="23">
        <f t="shared" si="30"/>
        <v>1832.41</v>
      </c>
      <c r="H362" s="23">
        <f t="shared" si="31"/>
        <v>1887.41</v>
      </c>
      <c r="I362" s="23">
        <f t="shared" si="32"/>
        <v>2005.19</v>
      </c>
      <c r="J362" s="23">
        <f t="shared" si="33"/>
        <v>2404.46</v>
      </c>
      <c r="K362" s="23" t="str">
        <f t="shared" si="34"/>
        <v>0</v>
      </c>
      <c r="L362" s="23" t="str">
        <f t="shared" si="35"/>
        <v>109,27</v>
      </c>
    </row>
    <row r="363" spans="1:12" s="11" customFormat="1" ht="14.25" customHeight="1">
      <c r="A363" s="12" t="s">
        <v>1132</v>
      </c>
      <c r="B363" s="12">
        <v>18</v>
      </c>
      <c r="C363" s="12" t="s">
        <v>1185</v>
      </c>
      <c r="D363" s="12" t="s">
        <v>25</v>
      </c>
      <c r="E363" s="12" t="s">
        <v>1186</v>
      </c>
      <c r="F363" s="12" t="s">
        <v>1187</v>
      </c>
      <c r="G363" s="23">
        <f t="shared" si="30"/>
        <v>1831.1000000000001</v>
      </c>
      <c r="H363" s="23">
        <f t="shared" si="31"/>
        <v>1886.1000000000001</v>
      </c>
      <c r="I363" s="23">
        <f t="shared" si="32"/>
        <v>2003.88</v>
      </c>
      <c r="J363" s="23">
        <f t="shared" si="33"/>
        <v>2403.15</v>
      </c>
      <c r="K363" s="23" t="str">
        <f t="shared" si="34"/>
        <v>0</v>
      </c>
      <c r="L363" s="23" t="str">
        <f t="shared" si="35"/>
        <v>92,64</v>
      </c>
    </row>
    <row r="364" spans="1:12" s="11" customFormat="1" ht="14.25" customHeight="1">
      <c r="A364" s="12" t="s">
        <v>1132</v>
      </c>
      <c r="B364" s="12">
        <v>19</v>
      </c>
      <c r="C364" s="12" t="s">
        <v>1188</v>
      </c>
      <c r="D364" s="12" t="s">
        <v>1189</v>
      </c>
      <c r="E364" s="12" t="s">
        <v>25</v>
      </c>
      <c r="F364" s="12" t="s">
        <v>113</v>
      </c>
      <c r="G364" s="23">
        <f t="shared" si="30"/>
        <v>1839.52</v>
      </c>
      <c r="H364" s="23">
        <f t="shared" si="31"/>
        <v>1894.52</v>
      </c>
      <c r="I364" s="23">
        <f t="shared" si="32"/>
        <v>2012.3</v>
      </c>
      <c r="J364" s="23">
        <f t="shared" si="33"/>
        <v>2411.5699999999997</v>
      </c>
      <c r="K364" s="23" t="str">
        <f t="shared" si="34"/>
        <v>2,67</v>
      </c>
      <c r="L364" s="23" t="str">
        <f t="shared" si="35"/>
        <v>0</v>
      </c>
    </row>
    <row r="365" spans="1:12" s="11" customFormat="1" ht="14.25" customHeight="1">
      <c r="A365" s="12" t="s">
        <v>1132</v>
      </c>
      <c r="B365" s="12">
        <v>20</v>
      </c>
      <c r="C365" s="12" t="s">
        <v>104</v>
      </c>
      <c r="D365" s="12" t="s">
        <v>1190</v>
      </c>
      <c r="E365" s="12" t="s">
        <v>25</v>
      </c>
      <c r="F365" s="12" t="s">
        <v>1191</v>
      </c>
      <c r="G365" s="23">
        <f t="shared" si="30"/>
        <v>1829.27</v>
      </c>
      <c r="H365" s="23">
        <f t="shared" si="31"/>
        <v>1884.27</v>
      </c>
      <c r="I365" s="23">
        <f t="shared" si="32"/>
        <v>2002.05</v>
      </c>
      <c r="J365" s="23">
        <f t="shared" si="33"/>
        <v>2401.3199999999997</v>
      </c>
      <c r="K365" s="23" t="str">
        <f t="shared" si="34"/>
        <v>18,44</v>
      </c>
      <c r="L365" s="23" t="str">
        <f t="shared" si="35"/>
        <v>0</v>
      </c>
    </row>
    <row r="366" spans="1:12" s="11" customFormat="1" ht="14.25" customHeight="1">
      <c r="A366" s="12" t="s">
        <v>1132</v>
      </c>
      <c r="B366" s="12">
        <v>21</v>
      </c>
      <c r="C366" s="12" t="s">
        <v>1192</v>
      </c>
      <c r="D366" s="12" t="s">
        <v>25</v>
      </c>
      <c r="E366" s="12" t="s">
        <v>1193</v>
      </c>
      <c r="F366" s="12" t="s">
        <v>1194</v>
      </c>
      <c r="G366" s="23">
        <f t="shared" si="30"/>
        <v>1857.43</v>
      </c>
      <c r="H366" s="23">
        <f t="shared" si="31"/>
        <v>1912.43</v>
      </c>
      <c r="I366" s="23">
        <f t="shared" si="32"/>
        <v>2030.21</v>
      </c>
      <c r="J366" s="23">
        <f t="shared" si="33"/>
        <v>2429.48</v>
      </c>
      <c r="K366" s="23" t="str">
        <f t="shared" si="34"/>
        <v>0</v>
      </c>
      <c r="L366" s="23" t="str">
        <f t="shared" si="35"/>
        <v>53,98</v>
      </c>
    </row>
    <row r="367" spans="1:12" s="11" customFormat="1" ht="14.25" customHeight="1">
      <c r="A367" s="12" t="s">
        <v>1132</v>
      </c>
      <c r="B367" s="12">
        <v>22</v>
      </c>
      <c r="C367" s="12" t="s">
        <v>1195</v>
      </c>
      <c r="D367" s="12" t="s">
        <v>25</v>
      </c>
      <c r="E367" s="12" t="s">
        <v>1196</v>
      </c>
      <c r="F367" s="12" t="s">
        <v>128</v>
      </c>
      <c r="G367" s="23">
        <f t="shared" si="30"/>
        <v>1835.42</v>
      </c>
      <c r="H367" s="23">
        <f t="shared" si="31"/>
        <v>1890.42</v>
      </c>
      <c r="I367" s="23">
        <f t="shared" si="32"/>
        <v>2008.2</v>
      </c>
      <c r="J367" s="23">
        <f t="shared" si="33"/>
        <v>2407.4700000000003</v>
      </c>
      <c r="K367" s="23" t="str">
        <f t="shared" si="34"/>
        <v>0</v>
      </c>
      <c r="L367" s="23" t="str">
        <f t="shared" si="35"/>
        <v>109,01</v>
      </c>
    </row>
    <row r="368" spans="1:12" s="11" customFormat="1" ht="14.25" customHeight="1">
      <c r="A368" s="12" t="s">
        <v>1132</v>
      </c>
      <c r="B368" s="12">
        <v>23</v>
      </c>
      <c r="C368" s="12" t="s">
        <v>1197</v>
      </c>
      <c r="D368" s="12" t="s">
        <v>25</v>
      </c>
      <c r="E368" s="12" t="s">
        <v>1198</v>
      </c>
      <c r="F368" s="12" t="s">
        <v>1199</v>
      </c>
      <c r="G368" s="23">
        <f t="shared" si="30"/>
        <v>1790.46</v>
      </c>
      <c r="H368" s="23">
        <f t="shared" si="31"/>
        <v>1845.46</v>
      </c>
      <c r="I368" s="23">
        <f t="shared" si="32"/>
        <v>1963.24</v>
      </c>
      <c r="J368" s="23">
        <f t="shared" si="33"/>
        <v>2362.51</v>
      </c>
      <c r="K368" s="23" t="str">
        <f t="shared" si="34"/>
        <v>0</v>
      </c>
      <c r="L368" s="23" t="str">
        <f t="shared" si="35"/>
        <v>156,83</v>
      </c>
    </row>
    <row r="369" spans="1:12" s="11" customFormat="1" ht="14.25" customHeight="1">
      <c r="A369" s="12" t="s">
        <v>1200</v>
      </c>
      <c r="B369" s="12">
        <v>0</v>
      </c>
      <c r="C369" s="12" t="s">
        <v>1201</v>
      </c>
      <c r="D369" s="12" t="s">
        <v>25</v>
      </c>
      <c r="E369" s="12" t="s">
        <v>1202</v>
      </c>
      <c r="F369" s="12" t="s">
        <v>1203</v>
      </c>
      <c r="G369" s="23">
        <f t="shared" si="30"/>
        <v>1615.73</v>
      </c>
      <c r="H369" s="23">
        <f t="shared" si="31"/>
        <v>1670.73</v>
      </c>
      <c r="I369" s="23">
        <f t="shared" si="32"/>
        <v>1788.51</v>
      </c>
      <c r="J369" s="23">
        <f t="shared" si="33"/>
        <v>2187.7799999999997</v>
      </c>
      <c r="K369" s="23" t="str">
        <f t="shared" si="34"/>
        <v>0</v>
      </c>
      <c r="L369" s="23" t="str">
        <f t="shared" si="35"/>
        <v>110,28</v>
      </c>
    </row>
    <row r="370" spans="1:12" s="11" customFormat="1" ht="14.25" customHeight="1">
      <c r="A370" s="12" t="s">
        <v>1200</v>
      </c>
      <c r="B370" s="12">
        <v>1</v>
      </c>
      <c r="C370" s="12" t="s">
        <v>1204</v>
      </c>
      <c r="D370" s="12" t="s">
        <v>25</v>
      </c>
      <c r="E370" s="12" t="s">
        <v>1205</v>
      </c>
      <c r="F370" s="12" t="s">
        <v>1206</v>
      </c>
      <c r="G370" s="23">
        <f t="shared" si="30"/>
        <v>1528.5</v>
      </c>
      <c r="H370" s="23">
        <f t="shared" si="31"/>
        <v>1583.5</v>
      </c>
      <c r="I370" s="23">
        <f t="shared" si="32"/>
        <v>1701.28</v>
      </c>
      <c r="J370" s="23">
        <f t="shared" si="33"/>
        <v>2100.55</v>
      </c>
      <c r="K370" s="23" t="str">
        <f t="shared" si="34"/>
        <v>0</v>
      </c>
      <c r="L370" s="23" t="str">
        <f t="shared" si="35"/>
        <v>99,79</v>
      </c>
    </row>
    <row r="371" spans="1:12" s="11" customFormat="1" ht="14.25" customHeight="1">
      <c r="A371" s="12" t="s">
        <v>1200</v>
      </c>
      <c r="B371" s="12">
        <v>2</v>
      </c>
      <c r="C371" s="12" t="s">
        <v>1207</v>
      </c>
      <c r="D371" s="12" t="s">
        <v>25</v>
      </c>
      <c r="E371" s="12" t="s">
        <v>1208</v>
      </c>
      <c r="F371" s="12" t="s">
        <v>1209</v>
      </c>
      <c r="G371" s="23">
        <f t="shared" si="30"/>
        <v>1411.38</v>
      </c>
      <c r="H371" s="23">
        <f t="shared" si="31"/>
        <v>1466.38</v>
      </c>
      <c r="I371" s="23">
        <f t="shared" si="32"/>
        <v>1584.1599999999999</v>
      </c>
      <c r="J371" s="23">
        <f t="shared" si="33"/>
        <v>1983.4299999999998</v>
      </c>
      <c r="K371" s="23" t="str">
        <f t="shared" si="34"/>
        <v>0</v>
      </c>
      <c r="L371" s="23" t="str">
        <f t="shared" si="35"/>
        <v>9,48</v>
      </c>
    </row>
    <row r="372" spans="1:12" s="11" customFormat="1" ht="14.25" customHeight="1">
      <c r="A372" s="12" t="s">
        <v>1200</v>
      </c>
      <c r="B372" s="12">
        <v>3</v>
      </c>
      <c r="C372" s="12" t="s">
        <v>1210</v>
      </c>
      <c r="D372" s="12" t="s">
        <v>25</v>
      </c>
      <c r="E372" s="12" t="s">
        <v>1211</v>
      </c>
      <c r="F372" s="12" t="s">
        <v>1212</v>
      </c>
      <c r="G372" s="23">
        <f t="shared" si="30"/>
        <v>1401.81</v>
      </c>
      <c r="H372" s="23">
        <f t="shared" si="31"/>
        <v>1456.81</v>
      </c>
      <c r="I372" s="23">
        <f t="shared" si="32"/>
        <v>1574.5900000000001</v>
      </c>
      <c r="J372" s="23">
        <f t="shared" si="33"/>
        <v>1973.8600000000001</v>
      </c>
      <c r="K372" s="23" t="str">
        <f t="shared" si="34"/>
        <v>0</v>
      </c>
      <c r="L372" s="23" t="str">
        <f t="shared" si="35"/>
        <v>40,06</v>
      </c>
    </row>
    <row r="373" spans="1:12" s="11" customFormat="1" ht="14.25" customHeight="1">
      <c r="A373" s="12" t="s">
        <v>1200</v>
      </c>
      <c r="B373" s="12">
        <v>4</v>
      </c>
      <c r="C373" s="12" t="s">
        <v>1213</v>
      </c>
      <c r="D373" s="12" t="s">
        <v>1214</v>
      </c>
      <c r="E373" s="12" t="s">
        <v>25</v>
      </c>
      <c r="F373" s="12" t="s">
        <v>1215</v>
      </c>
      <c r="G373" s="23">
        <f t="shared" si="30"/>
        <v>1296.9</v>
      </c>
      <c r="H373" s="23">
        <f t="shared" si="31"/>
        <v>1351.9</v>
      </c>
      <c r="I373" s="23">
        <f t="shared" si="32"/>
        <v>1469.68</v>
      </c>
      <c r="J373" s="23">
        <f t="shared" si="33"/>
        <v>1868.95</v>
      </c>
      <c r="K373" s="23" t="str">
        <f t="shared" si="34"/>
        <v>65,96</v>
      </c>
      <c r="L373" s="23" t="str">
        <f t="shared" si="35"/>
        <v>0</v>
      </c>
    </row>
    <row r="374" spans="1:12" s="11" customFormat="1" ht="14.25" customHeight="1">
      <c r="A374" s="12" t="s">
        <v>1200</v>
      </c>
      <c r="B374" s="12">
        <v>5</v>
      </c>
      <c r="C374" s="12" t="s">
        <v>1216</v>
      </c>
      <c r="D374" s="12" t="s">
        <v>1217</v>
      </c>
      <c r="E374" s="12" t="s">
        <v>25</v>
      </c>
      <c r="F374" s="12" t="s">
        <v>1218</v>
      </c>
      <c r="G374" s="23">
        <f t="shared" si="30"/>
        <v>1403.68</v>
      </c>
      <c r="H374" s="23">
        <f t="shared" si="31"/>
        <v>1458.68</v>
      </c>
      <c r="I374" s="23">
        <f t="shared" si="32"/>
        <v>1576.46</v>
      </c>
      <c r="J374" s="23">
        <f t="shared" si="33"/>
        <v>1975.73</v>
      </c>
      <c r="K374" s="23" t="str">
        <f t="shared" si="34"/>
        <v>48,44</v>
      </c>
      <c r="L374" s="23" t="str">
        <f t="shared" si="35"/>
        <v>0</v>
      </c>
    </row>
    <row r="375" spans="1:12" s="11" customFormat="1" ht="14.25" customHeight="1">
      <c r="A375" s="12" t="s">
        <v>1200</v>
      </c>
      <c r="B375" s="12">
        <v>6</v>
      </c>
      <c r="C375" s="12" t="s">
        <v>1219</v>
      </c>
      <c r="D375" s="12" t="s">
        <v>1220</v>
      </c>
      <c r="E375" s="12" t="s">
        <v>25</v>
      </c>
      <c r="F375" s="12" t="s">
        <v>1221</v>
      </c>
      <c r="G375" s="23">
        <f t="shared" si="30"/>
        <v>1319.0900000000001</v>
      </c>
      <c r="H375" s="23">
        <f t="shared" si="31"/>
        <v>1374.0900000000001</v>
      </c>
      <c r="I375" s="23">
        <f t="shared" si="32"/>
        <v>1491.87</v>
      </c>
      <c r="J375" s="23">
        <f t="shared" si="33"/>
        <v>1891.1399999999999</v>
      </c>
      <c r="K375" s="23" t="str">
        <f t="shared" si="34"/>
        <v>17,19</v>
      </c>
      <c r="L375" s="23" t="str">
        <f t="shared" si="35"/>
        <v>0</v>
      </c>
    </row>
    <row r="376" spans="1:12" s="11" customFormat="1" ht="14.25" customHeight="1">
      <c r="A376" s="12" t="s">
        <v>1200</v>
      </c>
      <c r="B376" s="12">
        <v>7</v>
      </c>
      <c r="C376" s="12" t="s">
        <v>1222</v>
      </c>
      <c r="D376" s="12" t="s">
        <v>1223</v>
      </c>
      <c r="E376" s="12" t="s">
        <v>25</v>
      </c>
      <c r="F376" s="12" t="s">
        <v>1224</v>
      </c>
      <c r="G376" s="23">
        <f t="shared" si="30"/>
        <v>1414.16</v>
      </c>
      <c r="H376" s="23">
        <f t="shared" si="31"/>
        <v>1469.16</v>
      </c>
      <c r="I376" s="23">
        <f t="shared" si="32"/>
        <v>1586.94</v>
      </c>
      <c r="J376" s="23">
        <f t="shared" si="33"/>
        <v>1986.21</v>
      </c>
      <c r="K376" s="23" t="str">
        <f t="shared" si="34"/>
        <v>77,29</v>
      </c>
      <c r="L376" s="23" t="str">
        <f t="shared" si="35"/>
        <v>0</v>
      </c>
    </row>
    <row r="377" spans="1:12" s="11" customFormat="1" ht="14.25" customHeight="1">
      <c r="A377" s="12" t="s">
        <v>1200</v>
      </c>
      <c r="B377" s="12">
        <v>8</v>
      </c>
      <c r="C377" s="12" t="s">
        <v>1225</v>
      </c>
      <c r="D377" s="12" t="s">
        <v>1226</v>
      </c>
      <c r="E377" s="12" t="s">
        <v>25</v>
      </c>
      <c r="F377" s="12" t="s">
        <v>1227</v>
      </c>
      <c r="G377" s="23">
        <f t="shared" si="30"/>
        <v>1556.57</v>
      </c>
      <c r="H377" s="23">
        <f t="shared" si="31"/>
        <v>1611.57</v>
      </c>
      <c r="I377" s="23">
        <f t="shared" si="32"/>
        <v>1729.35</v>
      </c>
      <c r="J377" s="23">
        <f t="shared" si="33"/>
        <v>2128.62</v>
      </c>
      <c r="K377" s="23" t="str">
        <f t="shared" si="34"/>
        <v>84,87</v>
      </c>
      <c r="L377" s="23" t="str">
        <f t="shared" si="35"/>
        <v>0</v>
      </c>
    </row>
    <row r="378" spans="1:12" s="11" customFormat="1" ht="14.25" customHeight="1">
      <c r="A378" s="12" t="s">
        <v>1200</v>
      </c>
      <c r="B378" s="12">
        <v>9</v>
      </c>
      <c r="C378" s="12" t="s">
        <v>1228</v>
      </c>
      <c r="D378" s="12" t="s">
        <v>25</v>
      </c>
      <c r="E378" s="12" t="s">
        <v>1229</v>
      </c>
      <c r="F378" s="12" t="s">
        <v>1230</v>
      </c>
      <c r="G378" s="23">
        <f t="shared" si="30"/>
        <v>1755.51</v>
      </c>
      <c r="H378" s="23">
        <f t="shared" si="31"/>
        <v>1810.51</v>
      </c>
      <c r="I378" s="23">
        <f t="shared" si="32"/>
        <v>1928.29</v>
      </c>
      <c r="J378" s="23">
        <f t="shared" si="33"/>
        <v>2327.56</v>
      </c>
      <c r="K378" s="23" t="str">
        <f t="shared" si="34"/>
        <v>0</v>
      </c>
      <c r="L378" s="23" t="str">
        <f t="shared" si="35"/>
        <v>22,24</v>
      </c>
    </row>
    <row r="379" spans="1:12" s="11" customFormat="1" ht="14.25" customHeight="1">
      <c r="A379" s="12" t="s">
        <v>1200</v>
      </c>
      <c r="B379" s="12">
        <v>10</v>
      </c>
      <c r="C379" s="12" t="s">
        <v>1231</v>
      </c>
      <c r="D379" s="12" t="s">
        <v>25</v>
      </c>
      <c r="E379" s="12" t="s">
        <v>1232</v>
      </c>
      <c r="F379" s="12" t="s">
        <v>1233</v>
      </c>
      <c r="G379" s="23">
        <f t="shared" si="30"/>
        <v>1828.76</v>
      </c>
      <c r="H379" s="23">
        <f t="shared" si="31"/>
        <v>1883.76</v>
      </c>
      <c r="I379" s="23">
        <f t="shared" si="32"/>
        <v>2001.54</v>
      </c>
      <c r="J379" s="23">
        <f t="shared" si="33"/>
        <v>2400.81</v>
      </c>
      <c r="K379" s="23" t="str">
        <f t="shared" si="34"/>
        <v>0</v>
      </c>
      <c r="L379" s="23" t="str">
        <f t="shared" si="35"/>
        <v>66,68</v>
      </c>
    </row>
    <row r="380" spans="1:12" s="11" customFormat="1" ht="14.25" customHeight="1">
      <c r="A380" s="12" t="s">
        <v>1200</v>
      </c>
      <c r="B380" s="12">
        <v>11</v>
      </c>
      <c r="C380" s="12" t="s">
        <v>1234</v>
      </c>
      <c r="D380" s="12" t="s">
        <v>25</v>
      </c>
      <c r="E380" s="12" t="s">
        <v>1235</v>
      </c>
      <c r="F380" s="12" t="s">
        <v>1236</v>
      </c>
      <c r="G380" s="23">
        <f t="shared" si="30"/>
        <v>1839.5800000000002</v>
      </c>
      <c r="H380" s="23">
        <f t="shared" si="31"/>
        <v>1894.5800000000002</v>
      </c>
      <c r="I380" s="23">
        <f t="shared" si="32"/>
        <v>2012.3600000000001</v>
      </c>
      <c r="J380" s="23">
        <f t="shared" si="33"/>
        <v>2411.63</v>
      </c>
      <c r="K380" s="23" t="str">
        <f t="shared" si="34"/>
        <v>0</v>
      </c>
      <c r="L380" s="23" t="str">
        <f t="shared" si="35"/>
        <v>69,66</v>
      </c>
    </row>
    <row r="381" spans="1:12" s="11" customFormat="1" ht="14.25" customHeight="1">
      <c r="A381" s="12" t="s">
        <v>1200</v>
      </c>
      <c r="B381" s="12">
        <v>12</v>
      </c>
      <c r="C381" s="12" t="s">
        <v>1237</v>
      </c>
      <c r="D381" s="12" t="s">
        <v>25</v>
      </c>
      <c r="E381" s="12" t="s">
        <v>1238</v>
      </c>
      <c r="F381" s="12" t="s">
        <v>1239</v>
      </c>
      <c r="G381" s="23">
        <f t="shared" si="30"/>
        <v>1817.97</v>
      </c>
      <c r="H381" s="23">
        <f t="shared" si="31"/>
        <v>1872.97</v>
      </c>
      <c r="I381" s="23">
        <f t="shared" si="32"/>
        <v>1990.75</v>
      </c>
      <c r="J381" s="23">
        <f t="shared" si="33"/>
        <v>2390.02</v>
      </c>
      <c r="K381" s="23" t="str">
        <f t="shared" si="34"/>
        <v>0</v>
      </c>
      <c r="L381" s="23" t="str">
        <f t="shared" si="35"/>
        <v>142,29</v>
      </c>
    </row>
    <row r="382" spans="1:12" s="11" customFormat="1" ht="14.25" customHeight="1">
      <c r="A382" s="12" t="s">
        <v>1200</v>
      </c>
      <c r="B382" s="12">
        <v>13</v>
      </c>
      <c r="C382" s="12" t="s">
        <v>1240</v>
      </c>
      <c r="D382" s="12" t="s">
        <v>25</v>
      </c>
      <c r="E382" s="12" t="s">
        <v>1241</v>
      </c>
      <c r="F382" s="12" t="s">
        <v>1242</v>
      </c>
      <c r="G382" s="23">
        <f t="shared" si="30"/>
        <v>1821.5</v>
      </c>
      <c r="H382" s="23">
        <f t="shared" si="31"/>
        <v>1876.5</v>
      </c>
      <c r="I382" s="23">
        <f t="shared" si="32"/>
        <v>1994.28</v>
      </c>
      <c r="J382" s="23">
        <f t="shared" si="33"/>
        <v>2393.55</v>
      </c>
      <c r="K382" s="23" t="str">
        <f t="shared" si="34"/>
        <v>0</v>
      </c>
      <c r="L382" s="23" t="str">
        <f t="shared" si="35"/>
        <v>131,83</v>
      </c>
    </row>
    <row r="383" spans="1:12" s="11" customFormat="1" ht="14.25" customHeight="1">
      <c r="A383" s="12" t="s">
        <v>1200</v>
      </c>
      <c r="B383" s="12">
        <v>14</v>
      </c>
      <c r="C383" s="12" t="s">
        <v>1243</v>
      </c>
      <c r="D383" s="12" t="s">
        <v>25</v>
      </c>
      <c r="E383" s="12" t="s">
        <v>1244</v>
      </c>
      <c r="F383" s="12" t="s">
        <v>1245</v>
      </c>
      <c r="G383" s="23">
        <f t="shared" si="30"/>
        <v>1822.94</v>
      </c>
      <c r="H383" s="23">
        <f t="shared" si="31"/>
        <v>1877.94</v>
      </c>
      <c r="I383" s="23">
        <f t="shared" si="32"/>
        <v>1995.72</v>
      </c>
      <c r="J383" s="23">
        <f t="shared" si="33"/>
        <v>2394.99</v>
      </c>
      <c r="K383" s="23" t="str">
        <f t="shared" si="34"/>
        <v>0</v>
      </c>
      <c r="L383" s="23" t="str">
        <f t="shared" si="35"/>
        <v>129,04</v>
      </c>
    </row>
    <row r="384" spans="1:12" s="11" customFormat="1" ht="14.25" customHeight="1">
      <c r="A384" s="12" t="s">
        <v>1200</v>
      </c>
      <c r="B384" s="12">
        <v>15</v>
      </c>
      <c r="C384" s="12" t="s">
        <v>1246</v>
      </c>
      <c r="D384" s="12" t="s">
        <v>25</v>
      </c>
      <c r="E384" s="12" t="s">
        <v>1247</v>
      </c>
      <c r="F384" s="12" t="s">
        <v>1248</v>
      </c>
      <c r="G384" s="23">
        <f t="shared" si="30"/>
        <v>1822.68</v>
      </c>
      <c r="H384" s="23">
        <f t="shared" si="31"/>
        <v>1877.68</v>
      </c>
      <c r="I384" s="23">
        <f t="shared" si="32"/>
        <v>1995.46</v>
      </c>
      <c r="J384" s="23">
        <f t="shared" si="33"/>
        <v>2394.73</v>
      </c>
      <c r="K384" s="23" t="str">
        <f t="shared" si="34"/>
        <v>0</v>
      </c>
      <c r="L384" s="23" t="str">
        <f t="shared" si="35"/>
        <v>97,01</v>
      </c>
    </row>
    <row r="385" spans="1:12" s="11" customFormat="1" ht="14.25" customHeight="1">
      <c r="A385" s="12" t="s">
        <v>1200</v>
      </c>
      <c r="B385" s="12">
        <v>16</v>
      </c>
      <c r="C385" s="12" t="s">
        <v>1249</v>
      </c>
      <c r="D385" s="12" t="s">
        <v>25</v>
      </c>
      <c r="E385" s="12" t="s">
        <v>108</v>
      </c>
      <c r="F385" s="12" t="s">
        <v>1250</v>
      </c>
      <c r="G385" s="23">
        <f t="shared" si="30"/>
        <v>1822.27</v>
      </c>
      <c r="H385" s="23">
        <f t="shared" si="31"/>
        <v>1877.27</v>
      </c>
      <c r="I385" s="23">
        <f t="shared" si="32"/>
        <v>1995.05</v>
      </c>
      <c r="J385" s="23">
        <f t="shared" si="33"/>
        <v>2394.3199999999997</v>
      </c>
      <c r="K385" s="23" t="str">
        <f t="shared" si="34"/>
        <v>0</v>
      </c>
      <c r="L385" s="23" t="str">
        <f t="shared" si="35"/>
        <v>79,95</v>
      </c>
    </row>
    <row r="386" spans="1:12" s="11" customFormat="1" ht="14.25" customHeight="1">
      <c r="A386" s="12" t="s">
        <v>1200</v>
      </c>
      <c r="B386" s="12">
        <v>17</v>
      </c>
      <c r="C386" s="12" t="s">
        <v>1251</v>
      </c>
      <c r="D386" s="12" t="s">
        <v>25</v>
      </c>
      <c r="E386" s="12" t="s">
        <v>1252</v>
      </c>
      <c r="F386" s="12" t="s">
        <v>1253</v>
      </c>
      <c r="G386" s="23">
        <f t="shared" si="30"/>
        <v>1825.1100000000001</v>
      </c>
      <c r="H386" s="23">
        <f t="shared" si="31"/>
        <v>1880.1100000000001</v>
      </c>
      <c r="I386" s="23">
        <f t="shared" si="32"/>
        <v>1997.89</v>
      </c>
      <c r="J386" s="23">
        <f t="shared" si="33"/>
        <v>2397.16</v>
      </c>
      <c r="K386" s="23" t="str">
        <f t="shared" si="34"/>
        <v>0</v>
      </c>
      <c r="L386" s="23" t="str">
        <f t="shared" si="35"/>
        <v>56,99</v>
      </c>
    </row>
    <row r="387" spans="1:12" s="11" customFormat="1" ht="14.25" customHeight="1">
      <c r="A387" s="12" t="s">
        <v>1200</v>
      </c>
      <c r="B387" s="12">
        <v>18</v>
      </c>
      <c r="C387" s="12" t="s">
        <v>1254</v>
      </c>
      <c r="D387" s="12" t="s">
        <v>25</v>
      </c>
      <c r="E387" s="12" t="s">
        <v>1255</v>
      </c>
      <c r="F387" s="12" t="s">
        <v>1256</v>
      </c>
      <c r="G387" s="23">
        <f t="shared" si="30"/>
        <v>1821.07</v>
      </c>
      <c r="H387" s="23">
        <f t="shared" si="31"/>
        <v>1876.07</v>
      </c>
      <c r="I387" s="23">
        <f t="shared" si="32"/>
        <v>1993.85</v>
      </c>
      <c r="J387" s="23">
        <f t="shared" si="33"/>
        <v>2393.12</v>
      </c>
      <c r="K387" s="23" t="str">
        <f t="shared" si="34"/>
        <v>0</v>
      </c>
      <c r="L387" s="23" t="str">
        <f t="shared" si="35"/>
        <v>1,77</v>
      </c>
    </row>
    <row r="388" spans="1:12" s="11" customFormat="1" ht="14.25" customHeight="1">
      <c r="A388" s="12" t="s">
        <v>1200</v>
      </c>
      <c r="B388" s="12">
        <v>19</v>
      </c>
      <c r="C388" s="12" t="s">
        <v>1257</v>
      </c>
      <c r="D388" s="12" t="s">
        <v>1258</v>
      </c>
      <c r="E388" s="12" t="s">
        <v>25</v>
      </c>
      <c r="F388" s="12" t="s">
        <v>557</v>
      </c>
      <c r="G388" s="23">
        <f t="shared" si="30"/>
        <v>1835.8300000000002</v>
      </c>
      <c r="H388" s="23">
        <f t="shared" si="31"/>
        <v>1890.8300000000002</v>
      </c>
      <c r="I388" s="23">
        <f t="shared" si="32"/>
        <v>2008.6100000000001</v>
      </c>
      <c r="J388" s="23">
        <f t="shared" si="33"/>
        <v>2407.88</v>
      </c>
      <c r="K388" s="23" t="str">
        <f t="shared" si="34"/>
        <v>112,92</v>
      </c>
      <c r="L388" s="23" t="str">
        <f t="shared" si="35"/>
        <v>0</v>
      </c>
    </row>
    <row r="389" spans="1:12" s="11" customFormat="1" ht="14.25" customHeight="1">
      <c r="A389" s="12" t="s">
        <v>1200</v>
      </c>
      <c r="B389" s="12">
        <v>20</v>
      </c>
      <c r="C389" s="12" t="s">
        <v>1259</v>
      </c>
      <c r="D389" s="12" t="s">
        <v>1260</v>
      </c>
      <c r="E389" s="12" t="s">
        <v>25</v>
      </c>
      <c r="F389" s="12" t="s">
        <v>1261</v>
      </c>
      <c r="G389" s="23">
        <f t="shared" si="30"/>
        <v>1854.78</v>
      </c>
      <c r="H389" s="23">
        <f t="shared" si="31"/>
        <v>1909.78</v>
      </c>
      <c r="I389" s="23">
        <f t="shared" si="32"/>
        <v>2027.56</v>
      </c>
      <c r="J389" s="23">
        <f t="shared" si="33"/>
        <v>2426.83</v>
      </c>
      <c r="K389" s="23" t="str">
        <f t="shared" si="34"/>
        <v>157,13</v>
      </c>
      <c r="L389" s="23" t="str">
        <f t="shared" si="35"/>
        <v>0</v>
      </c>
    </row>
    <row r="390" spans="1:12" s="11" customFormat="1" ht="14.25" customHeight="1">
      <c r="A390" s="12" t="s">
        <v>1200</v>
      </c>
      <c r="B390" s="12">
        <v>21</v>
      </c>
      <c r="C390" s="12" t="s">
        <v>1262</v>
      </c>
      <c r="D390" s="12" t="s">
        <v>1263</v>
      </c>
      <c r="E390" s="12" t="s">
        <v>25</v>
      </c>
      <c r="F390" s="12" t="s">
        <v>1264</v>
      </c>
      <c r="G390" s="23">
        <f t="shared" si="30"/>
        <v>1883.32</v>
      </c>
      <c r="H390" s="23">
        <f t="shared" si="31"/>
        <v>1938.32</v>
      </c>
      <c r="I390" s="23">
        <f t="shared" si="32"/>
        <v>2056.1</v>
      </c>
      <c r="J390" s="23">
        <f t="shared" si="33"/>
        <v>2455.37</v>
      </c>
      <c r="K390" s="23" t="str">
        <f t="shared" si="34"/>
        <v>15,44</v>
      </c>
      <c r="L390" s="23" t="str">
        <f t="shared" si="35"/>
        <v>0</v>
      </c>
    </row>
    <row r="391" spans="1:12" s="11" customFormat="1" ht="14.25" customHeight="1">
      <c r="A391" s="12" t="s">
        <v>1200</v>
      </c>
      <c r="B391" s="12">
        <v>22</v>
      </c>
      <c r="C391" s="12" t="s">
        <v>1265</v>
      </c>
      <c r="D391" s="12" t="s">
        <v>25</v>
      </c>
      <c r="E391" s="12" t="s">
        <v>1266</v>
      </c>
      <c r="F391" s="12" t="s">
        <v>1267</v>
      </c>
      <c r="G391" s="23">
        <f t="shared" si="30"/>
        <v>1835.4</v>
      </c>
      <c r="H391" s="23">
        <f t="shared" si="31"/>
        <v>1890.4</v>
      </c>
      <c r="I391" s="23">
        <f t="shared" si="32"/>
        <v>2008.18</v>
      </c>
      <c r="J391" s="23">
        <f t="shared" si="33"/>
        <v>2407.45</v>
      </c>
      <c r="K391" s="23" t="str">
        <f t="shared" si="34"/>
        <v>0</v>
      </c>
      <c r="L391" s="23" t="str">
        <f t="shared" si="35"/>
        <v>97,4</v>
      </c>
    </row>
    <row r="392" spans="1:12" s="11" customFormat="1" ht="14.25" customHeight="1">
      <c r="A392" s="12" t="s">
        <v>1200</v>
      </c>
      <c r="B392" s="12">
        <v>23</v>
      </c>
      <c r="C392" s="12" t="s">
        <v>1268</v>
      </c>
      <c r="D392" s="12" t="s">
        <v>25</v>
      </c>
      <c r="E392" s="12" t="s">
        <v>1269</v>
      </c>
      <c r="F392" s="12" t="s">
        <v>1270</v>
      </c>
      <c r="G392" s="23">
        <f t="shared" si="30"/>
        <v>1717.1000000000001</v>
      </c>
      <c r="H392" s="23">
        <f t="shared" si="31"/>
        <v>1772.1000000000001</v>
      </c>
      <c r="I392" s="23">
        <f t="shared" si="32"/>
        <v>1889.88</v>
      </c>
      <c r="J392" s="23">
        <f t="shared" si="33"/>
        <v>2289.15</v>
      </c>
      <c r="K392" s="23" t="str">
        <f t="shared" si="34"/>
        <v>0</v>
      </c>
      <c r="L392" s="23" t="str">
        <f t="shared" si="35"/>
        <v>133,68</v>
      </c>
    </row>
    <row r="393" spans="1:12" s="11" customFormat="1" ht="14.25" customHeight="1">
      <c r="A393" s="12" t="s">
        <v>1271</v>
      </c>
      <c r="B393" s="12">
        <v>0</v>
      </c>
      <c r="C393" s="12" t="s">
        <v>1272</v>
      </c>
      <c r="D393" s="12" t="s">
        <v>25</v>
      </c>
      <c r="E393" s="12" t="s">
        <v>1273</v>
      </c>
      <c r="F393" s="12" t="s">
        <v>1274</v>
      </c>
      <c r="G393" s="23">
        <f t="shared" si="30"/>
        <v>1577.94</v>
      </c>
      <c r="H393" s="23">
        <f t="shared" si="31"/>
        <v>1632.94</v>
      </c>
      <c r="I393" s="23">
        <f t="shared" si="32"/>
        <v>1750.72</v>
      </c>
      <c r="J393" s="23">
        <f t="shared" si="33"/>
        <v>2149.99</v>
      </c>
      <c r="K393" s="23" t="str">
        <f t="shared" si="34"/>
        <v>0</v>
      </c>
      <c r="L393" s="23" t="str">
        <f t="shared" si="35"/>
        <v>115,13</v>
      </c>
    </row>
    <row r="394" spans="1:12" s="11" customFormat="1" ht="14.25" customHeight="1">
      <c r="A394" s="12" t="s">
        <v>1271</v>
      </c>
      <c r="B394" s="12">
        <v>1</v>
      </c>
      <c r="C394" s="12" t="s">
        <v>1275</v>
      </c>
      <c r="D394" s="12" t="s">
        <v>25</v>
      </c>
      <c r="E394" s="12" t="s">
        <v>1276</v>
      </c>
      <c r="F394" s="12" t="s">
        <v>1277</v>
      </c>
      <c r="G394" s="23">
        <f aca="true" t="shared" si="36" ref="G394:G457">C394+$Q$5</f>
        <v>1466.93</v>
      </c>
      <c r="H394" s="23">
        <f aca="true" t="shared" si="37" ref="H394:H457">C394+$R$5</f>
        <v>1521.93</v>
      </c>
      <c r="I394" s="23">
        <f aca="true" t="shared" si="38" ref="I394:I457">C394+$S$5</f>
        <v>1639.71</v>
      </c>
      <c r="J394" s="23">
        <f aca="true" t="shared" si="39" ref="J394:J457">C394+$T$5</f>
        <v>2038.98</v>
      </c>
      <c r="K394" s="23" t="str">
        <f aca="true" t="shared" si="40" ref="K394:K457">D394</f>
        <v>0</v>
      </c>
      <c r="L394" s="23" t="str">
        <f aca="true" t="shared" si="41" ref="L394:L457">E394</f>
        <v>0,67</v>
      </c>
    </row>
    <row r="395" spans="1:12" s="11" customFormat="1" ht="14.25" customHeight="1">
      <c r="A395" s="12" t="s">
        <v>1271</v>
      </c>
      <c r="B395" s="12">
        <v>2</v>
      </c>
      <c r="C395" s="12" t="s">
        <v>1278</v>
      </c>
      <c r="D395" s="12" t="s">
        <v>25</v>
      </c>
      <c r="E395" s="12" t="s">
        <v>1279</v>
      </c>
      <c r="F395" s="12" t="s">
        <v>1280</v>
      </c>
      <c r="G395" s="23">
        <f t="shared" si="36"/>
        <v>1404.18</v>
      </c>
      <c r="H395" s="23">
        <f t="shared" si="37"/>
        <v>1459.18</v>
      </c>
      <c r="I395" s="23">
        <f t="shared" si="38"/>
        <v>1576.96</v>
      </c>
      <c r="J395" s="23">
        <f t="shared" si="39"/>
        <v>1976.23</v>
      </c>
      <c r="K395" s="23" t="str">
        <f t="shared" si="40"/>
        <v>0</v>
      </c>
      <c r="L395" s="23" t="str">
        <f t="shared" si="41"/>
        <v>36,6</v>
      </c>
    </row>
    <row r="396" spans="1:12" s="11" customFormat="1" ht="14.25" customHeight="1">
      <c r="A396" s="12" t="s">
        <v>1271</v>
      </c>
      <c r="B396" s="12">
        <v>3</v>
      </c>
      <c r="C396" s="12" t="s">
        <v>1281</v>
      </c>
      <c r="D396" s="12" t="s">
        <v>25</v>
      </c>
      <c r="E396" s="12" t="s">
        <v>1282</v>
      </c>
      <c r="F396" s="12" t="s">
        <v>1283</v>
      </c>
      <c r="G396" s="23">
        <f t="shared" si="36"/>
        <v>1383.5</v>
      </c>
      <c r="H396" s="23">
        <f t="shared" si="37"/>
        <v>1438.5</v>
      </c>
      <c r="I396" s="23">
        <f t="shared" si="38"/>
        <v>1556.28</v>
      </c>
      <c r="J396" s="23">
        <f t="shared" si="39"/>
        <v>1955.55</v>
      </c>
      <c r="K396" s="23" t="str">
        <f t="shared" si="40"/>
        <v>0</v>
      </c>
      <c r="L396" s="23" t="str">
        <f t="shared" si="41"/>
        <v>56,31</v>
      </c>
    </row>
    <row r="397" spans="1:12" s="11" customFormat="1" ht="14.25" customHeight="1">
      <c r="A397" s="12" t="s">
        <v>1271</v>
      </c>
      <c r="B397" s="12">
        <v>4</v>
      </c>
      <c r="C397" s="12" t="s">
        <v>1284</v>
      </c>
      <c r="D397" s="12" t="s">
        <v>1285</v>
      </c>
      <c r="E397" s="12" t="s">
        <v>25</v>
      </c>
      <c r="F397" s="12" t="s">
        <v>1286</v>
      </c>
      <c r="G397" s="23">
        <f t="shared" si="36"/>
        <v>1450.33</v>
      </c>
      <c r="H397" s="23">
        <f t="shared" si="37"/>
        <v>1505.33</v>
      </c>
      <c r="I397" s="23">
        <f t="shared" si="38"/>
        <v>1623.1100000000001</v>
      </c>
      <c r="J397" s="23">
        <f t="shared" si="39"/>
        <v>2022.38</v>
      </c>
      <c r="K397" s="23" t="str">
        <f t="shared" si="40"/>
        <v>21,82</v>
      </c>
      <c r="L397" s="23" t="str">
        <f t="shared" si="41"/>
        <v>0</v>
      </c>
    </row>
    <row r="398" spans="1:12" s="11" customFormat="1" ht="14.25" customHeight="1">
      <c r="A398" s="12" t="s">
        <v>1271</v>
      </c>
      <c r="B398" s="12">
        <v>5</v>
      </c>
      <c r="C398" s="12" t="s">
        <v>1287</v>
      </c>
      <c r="D398" s="12" t="s">
        <v>1288</v>
      </c>
      <c r="E398" s="12" t="s">
        <v>25</v>
      </c>
      <c r="F398" s="12" t="s">
        <v>1289</v>
      </c>
      <c r="G398" s="23">
        <f t="shared" si="36"/>
        <v>1529.62</v>
      </c>
      <c r="H398" s="23">
        <f t="shared" si="37"/>
        <v>1584.62</v>
      </c>
      <c r="I398" s="23">
        <f t="shared" si="38"/>
        <v>1702.4</v>
      </c>
      <c r="J398" s="23">
        <f t="shared" si="39"/>
        <v>2101.67</v>
      </c>
      <c r="K398" s="23" t="str">
        <f t="shared" si="40"/>
        <v>67,32</v>
      </c>
      <c r="L398" s="23" t="str">
        <f t="shared" si="41"/>
        <v>0</v>
      </c>
    </row>
    <row r="399" spans="1:12" s="11" customFormat="1" ht="14.25" customHeight="1">
      <c r="A399" s="12" t="s">
        <v>1271</v>
      </c>
      <c r="B399" s="12">
        <v>6</v>
      </c>
      <c r="C399" s="12" t="s">
        <v>1290</v>
      </c>
      <c r="D399" s="12" t="s">
        <v>1291</v>
      </c>
      <c r="E399" s="12" t="s">
        <v>25</v>
      </c>
      <c r="F399" s="12" t="s">
        <v>1292</v>
      </c>
      <c r="G399" s="23">
        <f t="shared" si="36"/>
        <v>1604.38</v>
      </c>
      <c r="H399" s="23">
        <f t="shared" si="37"/>
        <v>1659.38</v>
      </c>
      <c r="I399" s="23">
        <f t="shared" si="38"/>
        <v>1777.16</v>
      </c>
      <c r="J399" s="23">
        <f t="shared" si="39"/>
        <v>2176.4300000000003</v>
      </c>
      <c r="K399" s="23" t="str">
        <f t="shared" si="40"/>
        <v>71,16</v>
      </c>
      <c r="L399" s="23" t="str">
        <f t="shared" si="41"/>
        <v>0</v>
      </c>
    </row>
    <row r="400" spans="1:12" s="11" customFormat="1" ht="14.25" customHeight="1">
      <c r="A400" s="12" t="s">
        <v>1271</v>
      </c>
      <c r="B400" s="12">
        <v>7</v>
      </c>
      <c r="C400" s="12" t="s">
        <v>1293</v>
      </c>
      <c r="D400" s="12" t="s">
        <v>1294</v>
      </c>
      <c r="E400" s="12" t="s">
        <v>25</v>
      </c>
      <c r="F400" s="12" t="s">
        <v>1295</v>
      </c>
      <c r="G400" s="23">
        <f t="shared" si="36"/>
        <v>1785.39</v>
      </c>
      <c r="H400" s="23">
        <f t="shared" si="37"/>
        <v>1840.39</v>
      </c>
      <c r="I400" s="23">
        <f t="shared" si="38"/>
        <v>1958.17</v>
      </c>
      <c r="J400" s="23">
        <f t="shared" si="39"/>
        <v>2357.44</v>
      </c>
      <c r="K400" s="23" t="str">
        <f t="shared" si="40"/>
        <v>46,26</v>
      </c>
      <c r="L400" s="23" t="str">
        <f t="shared" si="41"/>
        <v>0</v>
      </c>
    </row>
    <row r="401" spans="1:12" s="11" customFormat="1" ht="14.25" customHeight="1">
      <c r="A401" s="12" t="s">
        <v>1271</v>
      </c>
      <c r="B401" s="12">
        <v>8</v>
      </c>
      <c r="C401" s="12" t="s">
        <v>1296</v>
      </c>
      <c r="D401" s="12" t="s">
        <v>1297</v>
      </c>
      <c r="E401" s="12" t="s">
        <v>25</v>
      </c>
      <c r="F401" s="12" t="s">
        <v>1298</v>
      </c>
      <c r="G401" s="23">
        <f t="shared" si="36"/>
        <v>1844.27</v>
      </c>
      <c r="H401" s="23">
        <f t="shared" si="37"/>
        <v>1899.27</v>
      </c>
      <c r="I401" s="23">
        <f t="shared" si="38"/>
        <v>2017.05</v>
      </c>
      <c r="J401" s="23">
        <f t="shared" si="39"/>
        <v>2416.3199999999997</v>
      </c>
      <c r="K401" s="23" t="str">
        <f t="shared" si="40"/>
        <v>30,5</v>
      </c>
      <c r="L401" s="23" t="str">
        <f t="shared" si="41"/>
        <v>0</v>
      </c>
    </row>
    <row r="402" spans="1:12" s="11" customFormat="1" ht="14.25" customHeight="1">
      <c r="A402" s="12" t="s">
        <v>1271</v>
      </c>
      <c r="B402" s="12">
        <v>9</v>
      </c>
      <c r="C402" s="12" t="s">
        <v>1299</v>
      </c>
      <c r="D402" s="12" t="s">
        <v>1300</v>
      </c>
      <c r="E402" s="12" t="s">
        <v>25</v>
      </c>
      <c r="F402" s="12" t="s">
        <v>1301</v>
      </c>
      <c r="G402" s="23">
        <f t="shared" si="36"/>
        <v>1866.88</v>
      </c>
      <c r="H402" s="23">
        <f t="shared" si="37"/>
        <v>1921.88</v>
      </c>
      <c r="I402" s="23">
        <f t="shared" si="38"/>
        <v>2039.66</v>
      </c>
      <c r="J402" s="23">
        <f t="shared" si="39"/>
        <v>2438.9300000000003</v>
      </c>
      <c r="K402" s="23" t="str">
        <f t="shared" si="40"/>
        <v>91,64</v>
      </c>
      <c r="L402" s="23" t="str">
        <f t="shared" si="41"/>
        <v>0</v>
      </c>
    </row>
    <row r="403" spans="1:12" s="11" customFormat="1" ht="14.25" customHeight="1">
      <c r="A403" s="12" t="s">
        <v>1271</v>
      </c>
      <c r="B403" s="12">
        <v>10</v>
      </c>
      <c r="C403" s="12" t="s">
        <v>1302</v>
      </c>
      <c r="D403" s="12" t="s">
        <v>97</v>
      </c>
      <c r="E403" s="12" t="s">
        <v>25</v>
      </c>
      <c r="F403" s="12" t="s">
        <v>1303</v>
      </c>
      <c r="G403" s="23">
        <f t="shared" si="36"/>
        <v>1883</v>
      </c>
      <c r="H403" s="23">
        <f t="shared" si="37"/>
        <v>1938</v>
      </c>
      <c r="I403" s="23">
        <f t="shared" si="38"/>
        <v>2055.7799999999997</v>
      </c>
      <c r="J403" s="23">
        <f t="shared" si="39"/>
        <v>2455.05</v>
      </c>
      <c r="K403" s="23" t="str">
        <f t="shared" si="40"/>
        <v>54</v>
      </c>
      <c r="L403" s="23" t="str">
        <f t="shared" si="41"/>
        <v>0</v>
      </c>
    </row>
    <row r="404" spans="1:12" s="11" customFormat="1" ht="14.25" customHeight="1">
      <c r="A404" s="12" t="s">
        <v>1271</v>
      </c>
      <c r="B404" s="12">
        <v>11</v>
      </c>
      <c r="C404" s="12" t="s">
        <v>1304</v>
      </c>
      <c r="D404" s="12" t="s">
        <v>1305</v>
      </c>
      <c r="E404" s="12" t="s">
        <v>25</v>
      </c>
      <c r="F404" s="12" t="s">
        <v>1306</v>
      </c>
      <c r="G404" s="23">
        <f t="shared" si="36"/>
        <v>1854.25</v>
      </c>
      <c r="H404" s="23">
        <f t="shared" si="37"/>
        <v>1909.25</v>
      </c>
      <c r="I404" s="23">
        <f t="shared" si="38"/>
        <v>2027.03</v>
      </c>
      <c r="J404" s="23">
        <f t="shared" si="39"/>
        <v>2426.3</v>
      </c>
      <c r="K404" s="23" t="str">
        <f t="shared" si="40"/>
        <v>20,12</v>
      </c>
      <c r="L404" s="23" t="str">
        <f t="shared" si="41"/>
        <v>0</v>
      </c>
    </row>
    <row r="405" spans="1:12" s="11" customFormat="1" ht="14.25" customHeight="1">
      <c r="A405" s="12" t="s">
        <v>1271</v>
      </c>
      <c r="B405" s="12">
        <v>12</v>
      </c>
      <c r="C405" s="12" t="s">
        <v>1307</v>
      </c>
      <c r="D405" s="12" t="s">
        <v>1308</v>
      </c>
      <c r="E405" s="12" t="s">
        <v>25</v>
      </c>
      <c r="F405" s="12" t="s">
        <v>1309</v>
      </c>
      <c r="G405" s="23">
        <f t="shared" si="36"/>
        <v>1816.6000000000001</v>
      </c>
      <c r="H405" s="23">
        <f t="shared" si="37"/>
        <v>1871.6000000000001</v>
      </c>
      <c r="I405" s="23">
        <f t="shared" si="38"/>
        <v>1989.38</v>
      </c>
      <c r="J405" s="23">
        <f t="shared" si="39"/>
        <v>2388.65</v>
      </c>
      <c r="K405" s="23" t="str">
        <f t="shared" si="40"/>
        <v>37,08</v>
      </c>
      <c r="L405" s="23" t="str">
        <f t="shared" si="41"/>
        <v>0</v>
      </c>
    </row>
    <row r="406" spans="1:12" s="11" customFormat="1" ht="14.25" customHeight="1">
      <c r="A406" s="12" t="s">
        <v>1271</v>
      </c>
      <c r="B406" s="12">
        <v>13</v>
      </c>
      <c r="C406" s="12" t="s">
        <v>699</v>
      </c>
      <c r="D406" s="12" t="s">
        <v>1310</v>
      </c>
      <c r="E406" s="12" t="s">
        <v>25</v>
      </c>
      <c r="F406" s="12" t="s">
        <v>1311</v>
      </c>
      <c r="G406" s="23">
        <f t="shared" si="36"/>
        <v>1840.47</v>
      </c>
      <c r="H406" s="23">
        <f t="shared" si="37"/>
        <v>1895.47</v>
      </c>
      <c r="I406" s="23">
        <f t="shared" si="38"/>
        <v>2013.25</v>
      </c>
      <c r="J406" s="23">
        <f t="shared" si="39"/>
        <v>2412.52</v>
      </c>
      <c r="K406" s="23" t="str">
        <f t="shared" si="40"/>
        <v>16,37</v>
      </c>
      <c r="L406" s="23" t="str">
        <f t="shared" si="41"/>
        <v>0</v>
      </c>
    </row>
    <row r="407" spans="1:12" s="11" customFormat="1" ht="14.25" customHeight="1">
      <c r="A407" s="12" t="s">
        <v>1271</v>
      </c>
      <c r="B407" s="12">
        <v>14</v>
      </c>
      <c r="C407" s="12" t="s">
        <v>1312</v>
      </c>
      <c r="D407" s="12" t="s">
        <v>1313</v>
      </c>
      <c r="E407" s="12" t="s">
        <v>25</v>
      </c>
      <c r="F407" s="12" t="s">
        <v>1314</v>
      </c>
      <c r="G407" s="23">
        <f t="shared" si="36"/>
        <v>1839.7</v>
      </c>
      <c r="H407" s="23">
        <f t="shared" si="37"/>
        <v>1894.7</v>
      </c>
      <c r="I407" s="23">
        <f t="shared" si="38"/>
        <v>2012.48</v>
      </c>
      <c r="J407" s="23">
        <f t="shared" si="39"/>
        <v>2411.75</v>
      </c>
      <c r="K407" s="23" t="str">
        <f t="shared" si="40"/>
        <v>8,05</v>
      </c>
      <c r="L407" s="23" t="str">
        <f t="shared" si="41"/>
        <v>0</v>
      </c>
    </row>
    <row r="408" spans="1:12" s="11" customFormat="1" ht="14.25" customHeight="1">
      <c r="A408" s="12" t="s">
        <v>1271</v>
      </c>
      <c r="B408" s="12">
        <v>15</v>
      </c>
      <c r="C408" s="12" t="s">
        <v>1315</v>
      </c>
      <c r="D408" s="12" t="s">
        <v>1316</v>
      </c>
      <c r="E408" s="12" t="s">
        <v>25</v>
      </c>
      <c r="F408" s="12" t="s">
        <v>1317</v>
      </c>
      <c r="G408" s="23">
        <f t="shared" si="36"/>
        <v>1825.24</v>
      </c>
      <c r="H408" s="23">
        <f t="shared" si="37"/>
        <v>1880.24</v>
      </c>
      <c r="I408" s="23">
        <f t="shared" si="38"/>
        <v>1998.02</v>
      </c>
      <c r="J408" s="23">
        <f t="shared" si="39"/>
        <v>2397.29</v>
      </c>
      <c r="K408" s="23" t="str">
        <f t="shared" si="40"/>
        <v>2,54</v>
      </c>
      <c r="L408" s="23" t="str">
        <f t="shared" si="41"/>
        <v>0</v>
      </c>
    </row>
    <row r="409" spans="1:12" s="11" customFormat="1" ht="14.25" customHeight="1">
      <c r="A409" s="12" t="s">
        <v>1271</v>
      </c>
      <c r="B409" s="12">
        <v>16</v>
      </c>
      <c r="C409" s="12" t="s">
        <v>1318</v>
      </c>
      <c r="D409" s="12" t="s">
        <v>25</v>
      </c>
      <c r="E409" s="12" t="s">
        <v>1319</v>
      </c>
      <c r="F409" s="12" t="s">
        <v>1320</v>
      </c>
      <c r="G409" s="23">
        <f t="shared" si="36"/>
        <v>1795.39</v>
      </c>
      <c r="H409" s="23">
        <f t="shared" si="37"/>
        <v>1850.39</v>
      </c>
      <c r="I409" s="23">
        <f t="shared" si="38"/>
        <v>1968.17</v>
      </c>
      <c r="J409" s="23">
        <f t="shared" si="39"/>
        <v>2367.44</v>
      </c>
      <c r="K409" s="23" t="str">
        <f t="shared" si="40"/>
        <v>0</v>
      </c>
      <c r="L409" s="23" t="str">
        <f t="shared" si="41"/>
        <v>24,08</v>
      </c>
    </row>
    <row r="410" spans="1:12" s="11" customFormat="1" ht="14.25" customHeight="1">
      <c r="A410" s="12" t="s">
        <v>1271</v>
      </c>
      <c r="B410" s="12">
        <v>17</v>
      </c>
      <c r="C410" s="12" t="s">
        <v>1321</v>
      </c>
      <c r="D410" s="12" t="s">
        <v>25</v>
      </c>
      <c r="E410" s="12" t="s">
        <v>1322</v>
      </c>
      <c r="F410" s="12" t="s">
        <v>1323</v>
      </c>
      <c r="G410" s="23">
        <f t="shared" si="36"/>
        <v>1748.93</v>
      </c>
      <c r="H410" s="23">
        <f t="shared" si="37"/>
        <v>1803.93</v>
      </c>
      <c r="I410" s="23">
        <f t="shared" si="38"/>
        <v>1921.71</v>
      </c>
      <c r="J410" s="23">
        <f t="shared" si="39"/>
        <v>2320.98</v>
      </c>
      <c r="K410" s="23" t="str">
        <f t="shared" si="40"/>
        <v>0</v>
      </c>
      <c r="L410" s="23" t="str">
        <f t="shared" si="41"/>
        <v>9,6</v>
      </c>
    </row>
    <row r="411" spans="1:12" s="11" customFormat="1" ht="14.25" customHeight="1">
      <c r="A411" s="12" t="s">
        <v>1271</v>
      </c>
      <c r="B411" s="12">
        <v>18</v>
      </c>
      <c r="C411" s="12" t="s">
        <v>1324</v>
      </c>
      <c r="D411" s="12" t="s">
        <v>1325</v>
      </c>
      <c r="E411" s="12" t="s">
        <v>25</v>
      </c>
      <c r="F411" s="12" t="s">
        <v>1326</v>
      </c>
      <c r="G411" s="23">
        <f t="shared" si="36"/>
        <v>1735.8700000000001</v>
      </c>
      <c r="H411" s="23">
        <f t="shared" si="37"/>
        <v>1790.8700000000001</v>
      </c>
      <c r="I411" s="23">
        <f t="shared" si="38"/>
        <v>1908.65</v>
      </c>
      <c r="J411" s="23">
        <f t="shared" si="39"/>
        <v>2307.92</v>
      </c>
      <c r="K411" s="23" t="str">
        <f t="shared" si="40"/>
        <v>6,64</v>
      </c>
      <c r="L411" s="23" t="str">
        <f t="shared" si="41"/>
        <v>0</v>
      </c>
    </row>
    <row r="412" spans="1:12" s="11" customFormat="1" ht="14.25" customHeight="1">
      <c r="A412" s="12" t="s">
        <v>1271</v>
      </c>
      <c r="B412" s="12">
        <v>19</v>
      </c>
      <c r="C412" s="12" t="s">
        <v>1327</v>
      </c>
      <c r="D412" s="12" t="s">
        <v>1328</v>
      </c>
      <c r="E412" s="12" t="s">
        <v>25</v>
      </c>
      <c r="F412" s="12" t="s">
        <v>1329</v>
      </c>
      <c r="G412" s="23">
        <f t="shared" si="36"/>
        <v>1751.17</v>
      </c>
      <c r="H412" s="23">
        <f t="shared" si="37"/>
        <v>1806.17</v>
      </c>
      <c r="I412" s="23">
        <f t="shared" si="38"/>
        <v>1923.95</v>
      </c>
      <c r="J412" s="23">
        <f t="shared" si="39"/>
        <v>2323.2200000000003</v>
      </c>
      <c r="K412" s="23" t="str">
        <f t="shared" si="40"/>
        <v>74,55</v>
      </c>
      <c r="L412" s="23" t="str">
        <f t="shared" si="41"/>
        <v>0</v>
      </c>
    </row>
    <row r="413" spans="1:12" s="11" customFormat="1" ht="14.25" customHeight="1">
      <c r="A413" s="12" t="s">
        <v>1271</v>
      </c>
      <c r="B413" s="12">
        <v>20</v>
      </c>
      <c r="C413" s="12" t="s">
        <v>1330</v>
      </c>
      <c r="D413" s="12" t="s">
        <v>25</v>
      </c>
      <c r="E413" s="12" t="s">
        <v>75</v>
      </c>
      <c r="F413" s="12" t="s">
        <v>1331</v>
      </c>
      <c r="G413" s="23">
        <f t="shared" si="36"/>
        <v>1853.46</v>
      </c>
      <c r="H413" s="23">
        <f t="shared" si="37"/>
        <v>1908.46</v>
      </c>
      <c r="I413" s="23">
        <f t="shared" si="38"/>
        <v>2026.24</v>
      </c>
      <c r="J413" s="23">
        <f t="shared" si="39"/>
        <v>2425.51</v>
      </c>
      <c r="K413" s="23" t="str">
        <f t="shared" si="40"/>
        <v>0</v>
      </c>
      <c r="L413" s="23" t="str">
        <f t="shared" si="41"/>
        <v>12,53</v>
      </c>
    </row>
    <row r="414" spans="1:12" s="11" customFormat="1" ht="14.25" customHeight="1">
      <c r="A414" s="12" t="s">
        <v>1271</v>
      </c>
      <c r="B414" s="12">
        <v>21</v>
      </c>
      <c r="C414" s="12" t="s">
        <v>1332</v>
      </c>
      <c r="D414" s="12" t="s">
        <v>25</v>
      </c>
      <c r="E414" s="12" t="s">
        <v>1333</v>
      </c>
      <c r="F414" s="12" t="s">
        <v>1334</v>
      </c>
      <c r="G414" s="23">
        <f t="shared" si="36"/>
        <v>1852.7</v>
      </c>
      <c r="H414" s="23">
        <f t="shared" si="37"/>
        <v>1907.7</v>
      </c>
      <c r="I414" s="23">
        <f t="shared" si="38"/>
        <v>2025.48</v>
      </c>
      <c r="J414" s="23">
        <f t="shared" si="39"/>
        <v>2424.75</v>
      </c>
      <c r="K414" s="23" t="str">
        <f t="shared" si="40"/>
        <v>0</v>
      </c>
      <c r="L414" s="23" t="str">
        <f t="shared" si="41"/>
        <v>35,92</v>
      </c>
    </row>
    <row r="415" spans="1:12" s="11" customFormat="1" ht="14.25" customHeight="1">
      <c r="A415" s="12" t="s">
        <v>1271</v>
      </c>
      <c r="B415" s="12">
        <v>22</v>
      </c>
      <c r="C415" s="12" t="s">
        <v>1335</v>
      </c>
      <c r="D415" s="12" t="s">
        <v>25</v>
      </c>
      <c r="E415" s="12" t="s">
        <v>1336</v>
      </c>
      <c r="F415" s="12" t="s">
        <v>1337</v>
      </c>
      <c r="G415" s="23">
        <f t="shared" si="36"/>
        <v>1794.43</v>
      </c>
      <c r="H415" s="23">
        <f t="shared" si="37"/>
        <v>1849.43</v>
      </c>
      <c r="I415" s="23">
        <f t="shared" si="38"/>
        <v>1967.21</v>
      </c>
      <c r="J415" s="23">
        <f t="shared" si="39"/>
        <v>2366.48</v>
      </c>
      <c r="K415" s="23" t="str">
        <f t="shared" si="40"/>
        <v>0</v>
      </c>
      <c r="L415" s="23" t="str">
        <f t="shared" si="41"/>
        <v>101,37</v>
      </c>
    </row>
    <row r="416" spans="1:12" s="11" customFormat="1" ht="14.25" customHeight="1">
      <c r="A416" s="12" t="s">
        <v>1271</v>
      </c>
      <c r="B416" s="12">
        <v>23</v>
      </c>
      <c r="C416" s="12" t="s">
        <v>1338</v>
      </c>
      <c r="D416" s="12" t="s">
        <v>25</v>
      </c>
      <c r="E416" s="12" t="s">
        <v>1339</v>
      </c>
      <c r="F416" s="12" t="s">
        <v>1340</v>
      </c>
      <c r="G416" s="23">
        <f t="shared" si="36"/>
        <v>1646.56</v>
      </c>
      <c r="H416" s="23">
        <f t="shared" si="37"/>
        <v>1701.56</v>
      </c>
      <c r="I416" s="23">
        <f t="shared" si="38"/>
        <v>1819.34</v>
      </c>
      <c r="J416" s="23">
        <f t="shared" si="39"/>
        <v>2218.6099999999997</v>
      </c>
      <c r="K416" s="23" t="str">
        <f t="shared" si="40"/>
        <v>0</v>
      </c>
      <c r="L416" s="23" t="str">
        <f t="shared" si="41"/>
        <v>156,84</v>
      </c>
    </row>
    <row r="417" spans="1:12" s="11" customFormat="1" ht="14.25" customHeight="1">
      <c r="A417" s="12" t="s">
        <v>1341</v>
      </c>
      <c r="B417" s="12">
        <v>0</v>
      </c>
      <c r="C417" s="12" t="s">
        <v>663</v>
      </c>
      <c r="D417" s="12" t="s">
        <v>25</v>
      </c>
      <c r="E417" s="12" t="s">
        <v>1342</v>
      </c>
      <c r="F417" s="12" t="s">
        <v>1343</v>
      </c>
      <c r="G417" s="23">
        <f t="shared" si="36"/>
        <v>1468.98</v>
      </c>
      <c r="H417" s="23">
        <f t="shared" si="37"/>
        <v>1523.98</v>
      </c>
      <c r="I417" s="23">
        <f t="shared" si="38"/>
        <v>1641.76</v>
      </c>
      <c r="J417" s="23">
        <f t="shared" si="39"/>
        <v>2041.03</v>
      </c>
      <c r="K417" s="23" t="str">
        <f t="shared" si="40"/>
        <v>0</v>
      </c>
      <c r="L417" s="23" t="str">
        <f t="shared" si="41"/>
        <v>177,19</v>
      </c>
    </row>
    <row r="418" spans="1:12" s="11" customFormat="1" ht="14.25" customHeight="1">
      <c r="A418" s="12" t="s">
        <v>1341</v>
      </c>
      <c r="B418" s="12">
        <v>1</v>
      </c>
      <c r="C418" s="12" t="s">
        <v>1344</v>
      </c>
      <c r="D418" s="12" t="s">
        <v>25</v>
      </c>
      <c r="E418" s="12" t="s">
        <v>1345</v>
      </c>
      <c r="F418" s="12" t="s">
        <v>1346</v>
      </c>
      <c r="G418" s="23">
        <f t="shared" si="36"/>
        <v>1412.52</v>
      </c>
      <c r="H418" s="23">
        <f t="shared" si="37"/>
        <v>1467.52</v>
      </c>
      <c r="I418" s="23">
        <f t="shared" si="38"/>
        <v>1585.3000000000002</v>
      </c>
      <c r="J418" s="23">
        <f t="shared" si="39"/>
        <v>1984.5700000000002</v>
      </c>
      <c r="K418" s="23" t="str">
        <f t="shared" si="40"/>
        <v>0</v>
      </c>
      <c r="L418" s="23" t="str">
        <f t="shared" si="41"/>
        <v>145,57</v>
      </c>
    </row>
    <row r="419" spans="1:12" s="11" customFormat="1" ht="14.25" customHeight="1">
      <c r="A419" s="12" t="s">
        <v>1341</v>
      </c>
      <c r="B419" s="12">
        <v>2</v>
      </c>
      <c r="C419" s="12" t="s">
        <v>1347</v>
      </c>
      <c r="D419" s="12" t="s">
        <v>25</v>
      </c>
      <c r="E419" s="12" t="s">
        <v>1348</v>
      </c>
      <c r="F419" s="12" t="s">
        <v>1349</v>
      </c>
      <c r="G419" s="23">
        <f t="shared" si="36"/>
        <v>1404.22</v>
      </c>
      <c r="H419" s="23">
        <f t="shared" si="37"/>
        <v>1459.22</v>
      </c>
      <c r="I419" s="23">
        <f t="shared" si="38"/>
        <v>1577</v>
      </c>
      <c r="J419" s="23">
        <f t="shared" si="39"/>
        <v>1976.27</v>
      </c>
      <c r="K419" s="23" t="str">
        <f t="shared" si="40"/>
        <v>0</v>
      </c>
      <c r="L419" s="23" t="str">
        <f t="shared" si="41"/>
        <v>218,72</v>
      </c>
    </row>
    <row r="420" spans="1:12" s="11" customFormat="1" ht="14.25" customHeight="1">
      <c r="A420" s="12" t="s">
        <v>1341</v>
      </c>
      <c r="B420" s="12">
        <v>3</v>
      </c>
      <c r="C420" s="12" t="s">
        <v>1350</v>
      </c>
      <c r="D420" s="12" t="s">
        <v>25</v>
      </c>
      <c r="E420" s="12" t="s">
        <v>1351</v>
      </c>
      <c r="F420" s="12" t="s">
        <v>1352</v>
      </c>
      <c r="G420" s="23">
        <f t="shared" si="36"/>
        <v>1375.89</v>
      </c>
      <c r="H420" s="23">
        <f t="shared" si="37"/>
        <v>1430.89</v>
      </c>
      <c r="I420" s="23">
        <f t="shared" si="38"/>
        <v>1548.67</v>
      </c>
      <c r="J420" s="23">
        <f t="shared" si="39"/>
        <v>1947.94</v>
      </c>
      <c r="K420" s="23" t="str">
        <f t="shared" si="40"/>
        <v>0</v>
      </c>
      <c r="L420" s="23" t="str">
        <f t="shared" si="41"/>
        <v>196,87</v>
      </c>
    </row>
    <row r="421" spans="1:12" s="11" customFormat="1" ht="14.25" customHeight="1">
      <c r="A421" s="12" t="s">
        <v>1341</v>
      </c>
      <c r="B421" s="12">
        <v>4</v>
      </c>
      <c r="C421" s="12" t="s">
        <v>1353</v>
      </c>
      <c r="D421" s="12" t="s">
        <v>25</v>
      </c>
      <c r="E421" s="12" t="s">
        <v>184</v>
      </c>
      <c r="F421" s="12" t="s">
        <v>1354</v>
      </c>
      <c r="G421" s="23">
        <f t="shared" si="36"/>
        <v>1404.76</v>
      </c>
      <c r="H421" s="23">
        <f t="shared" si="37"/>
        <v>1459.76</v>
      </c>
      <c r="I421" s="23">
        <f t="shared" si="38"/>
        <v>1577.54</v>
      </c>
      <c r="J421" s="23">
        <f t="shared" si="39"/>
        <v>1976.81</v>
      </c>
      <c r="K421" s="23" t="str">
        <f t="shared" si="40"/>
        <v>0</v>
      </c>
      <c r="L421" s="23" t="str">
        <f t="shared" si="41"/>
        <v>51,52</v>
      </c>
    </row>
    <row r="422" spans="1:12" s="11" customFormat="1" ht="14.25" customHeight="1">
      <c r="A422" s="12" t="s">
        <v>1341</v>
      </c>
      <c r="B422" s="12">
        <v>5</v>
      </c>
      <c r="C422" s="12" t="s">
        <v>1355</v>
      </c>
      <c r="D422" s="12" t="s">
        <v>1356</v>
      </c>
      <c r="E422" s="12" t="s">
        <v>25</v>
      </c>
      <c r="F422" s="12" t="s">
        <v>1357</v>
      </c>
      <c r="G422" s="23">
        <f t="shared" si="36"/>
        <v>1406.2</v>
      </c>
      <c r="H422" s="23">
        <f t="shared" si="37"/>
        <v>1461.2</v>
      </c>
      <c r="I422" s="23">
        <f t="shared" si="38"/>
        <v>1578.98</v>
      </c>
      <c r="J422" s="23">
        <f t="shared" si="39"/>
        <v>1978.25</v>
      </c>
      <c r="K422" s="23" t="str">
        <f t="shared" si="40"/>
        <v>24,75</v>
      </c>
      <c r="L422" s="23" t="str">
        <f t="shared" si="41"/>
        <v>0</v>
      </c>
    </row>
    <row r="423" spans="1:12" s="11" customFormat="1" ht="14.25" customHeight="1">
      <c r="A423" s="12" t="s">
        <v>1341</v>
      </c>
      <c r="B423" s="12">
        <v>6</v>
      </c>
      <c r="C423" s="12" t="s">
        <v>502</v>
      </c>
      <c r="D423" s="12" t="s">
        <v>1358</v>
      </c>
      <c r="E423" s="12" t="s">
        <v>25</v>
      </c>
      <c r="F423" s="12" t="s">
        <v>504</v>
      </c>
      <c r="G423" s="23">
        <f t="shared" si="36"/>
        <v>1502.02</v>
      </c>
      <c r="H423" s="23">
        <f t="shared" si="37"/>
        <v>1557.02</v>
      </c>
      <c r="I423" s="23">
        <f t="shared" si="38"/>
        <v>1674.8000000000002</v>
      </c>
      <c r="J423" s="23">
        <f t="shared" si="39"/>
        <v>2074.07</v>
      </c>
      <c r="K423" s="23" t="str">
        <f t="shared" si="40"/>
        <v>57,41</v>
      </c>
      <c r="L423" s="23" t="str">
        <f t="shared" si="41"/>
        <v>0</v>
      </c>
    </row>
    <row r="424" spans="1:12" s="11" customFormat="1" ht="14.25" customHeight="1">
      <c r="A424" s="12" t="s">
        <v>1341</v>
      </c>
      <c r="B424" s="12">
        <v>7</v>
      </c>
      <c r="C424" s="12" t="s">
        <v>1359</v>
      </c>
      <c r="D424" s="12" t="s">
        <v>25</v>
      </c>
      <c r="E424" s="12" t="s">
        <v>1360</v>
      </c>
      <c r="F424" s="12" t="s">
        <v>1361</v>
      </c>
      <c r="G424" s="23">
        <f t="shared" si="36"/>
        <v>1673.95</v>
      </c>
      <c r="H424" s="23">
        <f t="shared" si="37"/>
        <v>1728.95</v>
      </c>
      <c r="I424" s="23">
        <f t="shared" si="38"/>
        <v>1846.73</v>
      </c>
      <c r="J424" s="23">
        <f t="shared" si="39"/>
        <v>2246</v>
      </c>
      <c r="K424" s="23" t="str">
        <f t="shared" si="40"/>
        <v>0</v>
      </c>
      <c r="L424" s="23" t="str">
        <f t="shared" si="41"/>
        <v>6,36</v>
      </c>
    </row>
    <row r="425" spans="1:12" s="11" customFormat="1" ht="14.25" customHeight="1">
      <c r="A425" s="12" t="s">
        <v>1341</v>
      </c>
      <c r="B425" s="12">
        <v>8</v>
      </c>
      <c r="C425" s="12" t="s">
        <v>1362</v>
      </c>
      <c r="D425" s="12" t="s">
        <v>1363</v>
      </c>
      <c r="E425" s="12" t="s">
        <v>25</v>
      </c>
      <c r="F425" s="12" t="s">
        <v>1318</v>
      </c>
      <c r="G425" s="23">
        <f t="shared" si="36"/>
        <v>1790.94</v>
      </c>
      <c r="H425" s="23">
        <f t="shared" si="37"/>
        <v>1845.94</v>
      </c>
      <c r="I425" s="23">
        <f t="shared" si="38"/>
        <v>1963.72</v>
      </c>
      <c r="J425" s="23">
        <f t="shared" si="39"/>
        <v>2362.99</v>
      </c>
      <c r="K425" s="23" t="str">
        <f t="shared" si="40"/>
        <v>18,23</v>
      </c>
      <c r="L425" s="23" t="str">
        <f t="shared" si="41"/>
        <v>0</v>
      </c>
    </row>
    <row r="426" spans="1:12" s="11" customFormat="1" ht="14.25" customHeight="1">
      <c r="A426" s="12" t="s">
        <v>1341</v>
      </c>
      <c r="B426" s="12">
        <v>9</v>
      </c>
      <c r="C426" s="12" t="s">
        <v>1364</v>
      </c>
      <c r="D426" s="12" t="s">
        <v>25</v>
      </c>
      <c r="E426" s="12" t="s">
        <v>1365</v>
      </c>
      <c r="F426" s="12" t="s">
        <v>1366</v>
      </c>
      <c r="G426" s="23">
        <f t="shared" si="36"/>
        <v>1840.9</v>
      </c>
      <c r="H426" s="23">
        <f t="shared" si="37"/>
        <v>1895.9</v>
      </c>
      <c r="I426" s="23">
        <f t="shared" si="38"/>
        <v>2013.68</v>
      </c>
      <c r="J426" s="23">
        <f t="shared" si="39"/>
        <v>2412.95</v>
      </c>
      <c r="K426" s="23" t="str">
        <f t="shared" si="40"/>
        <v>0</v>
      </c>
      <c r="L426" s="23" t="str">
        <f t="shared" si="41"/>
        <v>0,59</v>
      </c>
    </row>
    <row r="427" spans="1:12" s="11" customFormat="1" ht="14.25" customHeight="1">
      <c r="A427" s="12" t="s">
        <v>1341</v>
      </c>
      <c r="B427" s="12">
        <v>10</v>
      </c>
      <c r="C427" s="12" t="s">
        <v>1367</v>
      </c>
      <c r="D427" s="12" t="s">
        <v>25</v>
      </c>
      <c r="E427" s="12" t="s">
        <v>1368</v>
      </c>
      <c r="F427" s="12" t="s">
        <v>1369</v>
      </c>
      <c r="G427" s="23">
        <f t="shared" si="36"/>
        <v>1846.54</v>
      </c>
      <c r="H427" s="23">
        <f t="shared" si="37"/>
        <v>1901.54</v>
      </c>
      <c r="I427" s="23">
        <f t="shared" si="38"/>
        <v>2019.32</v>
      </c>
      <c r="J427" s="23">
        <f t="shared" si="39"/>
        <v>2418.59</v>
      </c>
      <c r="K427" s="23" t="str">
        <f t="shared" si="40"/>
        <v>0</v>
      </c>
      <c r="L427" s="23" t="str">
        <f t="shared" si="41"/>
        <v>5,08</v>
      </c>
    </row>
    <row r="428" spans="1:12" s="11" customFormat="1" ht="14.25" customHeight="1">
      <c r="A428" s="12" t="s">
        <v>1341</v>
      </c>
      <c r="B428" s="12">
        <v>11</v>
      </c>
      <c r="C428" s="12" t="s">
        <v>1370</v>
      </c>
      <c r="D428" s="12" t="s">
        <v>25</v>
      </c>
      <c r="E428" s="12" t="s">
        <v>1371</v>
      </c>
      <c r="F428" s="12" t="s">
        <v>1372</v>
      </c>
      <c r="G428" s="23">
        <f t="shared" si="36"/>
        <v>1845.01</v>
      </c>
      <c r="H428" s="23">
        <f t="shared" si="37"/>
        <v>1900.01</v>
      </c>
      <c r="I428" s="23">
        <f t="shared" si="38"/>
        <v>2017.79</v>
      </c>
      <c r="J428" s="23">
        <f t="shared" si="39"/>
        <v>2417.06</v>
      </c>
      <c r="K428" s="23" t="str">
        <f t="shared" si="40"/>
        <v>0</v>
      </c>
      <c r="L428" s="23" t="str">
        <f t="shared" si="41"/>
        <v>16,08</v>
      </c>
    </row>
    <row r="429" spans="1:12" s="11" customFormat="1" ht="14.25" customHeight="1">
      <c r="A429" s="12" t="s">
        <v>1341</v>
      </c>
      <c r="B429" s="12">
        <v>12</v>
      </c>
      <c r="C429" s="12" t="s">
        <v>1373</v>
      </c>
      <c r="D429" s="12" t="s">
        <v>25</v>
      </c>
      <c r="E429" s="12" t="s">
        <v>1374</v>
      </c>
      <c r="F429" s="12" t="s">
        <v>1375</v>
      </c>
      <c r="G429" s="23">
        <f t="shared" si="36"/>
        <v>1831.18</v>
      </c>
      <c r="H429" s="23">
        <f t="shared" si="37"/>
        <v>1886.18</v>
      </c>
      <c r="I429" s="23">
        <f t="shared" si="38"/>
        <v>2003.96</v>
      </c>
      <c r="J429" s="23">
        <f t="shared" si="39"/>
        <v>2403.23</v>
      </c>
      <c r="K429" s="23" t="str">
        <f t="shared" si="40"/>
        <v>0</v>
      </c>
      <c r="L429" s="23" t="str">
        <f t="shared" si="41"/>
        <v>22,83</v>
      </c>
    </row>
    <row r="430" spans="1:12" s="11" customFormat="1" ht="14.25" customHeight="1">
      <c r="A430" s="12" t="s">
        <v>1341</v>
      </c>
      <c r="B430" s="12">
        <v>13</v>
      </c>
      <c r="C430" s="12" t="s">
        <v>1376</v>
      </c>
      <c r="D430" s="12" t="s">
        <v>25</v>
      </c>
      <c r="E430" s="12" t="s">
        <v>1377</v>
      </c>
      <c r="F430" s="12" t="s">
        <v>1378</v>
      </c>
      <c r="G430" s="23">
        <f t="shared" si="36"/>
        <v>1837.01</v>
      </c>
      <c r="H430" s="23">
        <f t="shared" si="37"/>
        <v>1892.01</v>
      </c>
      <c r="I430" s="23">
        <f t="shared" si="38"/>
        <v>2009.79</v>
      </c>
      <c r="J430" s="23">
        <f t="shared" si="39"/>
        <v>2409.06</v>
      </c>
      <c r="K430" s="23" t="str">
        <f t="shared" si="40"/>
        <v>0</v>
      </c>
      <c r="L430" s="23" t="str">
        <f t="shared" si="41"/>
        <v>24,58</v>
      </c>
    </row>
    <row r="431" spans="1:12" s="11" customFormat="1" ht="14.25" customHeight="1">
      <c r="A431" s="12" t="s">
        <v>1341</v>
      </c>
      <c r="B431" s="12">
        <v>14</v>
      </c>
      <c r="C431" s="12" t="s">
        <v>1379</v>
      </c>
      <c r="D431" s="12" t="s">
        <v>25</v>
      </c>
      <c r="E431" s="12" t="s">
        <v>1380</v>
      </c>
      <c r="F431" s="12" t="s">
        <v>1381</v>
      </c>
      <c r="G431" s="23">
        <f t="shared" si="36"/>
        <v>1836.77</v>
      </c>
      <c r="H431" s="23">
        <f t="shared" si="37"/>
        <v>1891.77</v>
      </c>
      <c r="I431" s="23">
        <f t="shared" si="38"/>
        <v>2009.55</v>
      </c>
      <c r="J431" s="23">
        <f t="shared" si="39"/>
        <v>2408.8199999999997</v>
      </c>
      <c r="K431" s="23" t="str">
        <f t="shared" si="40"/>
        <v>0</v>
      </c>
      <c r="L431" s="23" t="str">
        <f t="shared" si="41"/>
        <v>40,65</v>
      </c>
    </row>
    <row r="432" spans="1:12" s="11" customFormat="1" ht="14.25" customHeight="1">
      <c r="A432" s="12" t="s">
        <v>1341</v>
      </c>
      <c r="B432" s="12">
        <v>15</v>
      </c>
      <c r="C432" s="12" t="s">
        <v>1382</v>
      </c>
      <c r="D432" s="12" t="s">
        <v>25</v>
      </c>
      <c r="E432" s="12" t="s">
        <v>1383</v>
      </c>
      <c r="F432" s="12" t="s">
        <v>1384</v>
      </c>
      <c r="G432" s="23">
        <f t="shared" si="36"/>
        <v>1826.93</v>
      </c>
      <c r="H432" s="23">
        <f t="shared" si="37"/>
        <v>1881.93</v>
      </c>
      <c r="I432" s="23">
        <f t="shared" si="38"/>
        <v>1999.71</v>
      </c>
      <c r="J432" s="23">
        <f t="shared" si="39"/>
        <v>2398.98</v>
      </c>
      <c r="K432" s="23" t="str">
        <f t="shared" si="40"/>
        <v>0</v>
      </c>
      <c r="L432" s="23" t="str">
        <f t="shared" si="41"/>
        <v>158,21</v>
      </c>
    </row>
    <row r="433" spans="1:12" s="11" customFormat="1" ht="14.25" customHeight="1">
      <c r="A433" s="12" t="s">
        <v>1341</v>
      </c>
      <c r="B433" s="12">
        <v>16</v>
      </c>
      <c r="C433" s="12" t="s">
        <v>1385</v>
      </c>
      <c r="D433" s="12" t="s">
        <v>25</v>
      </c>
      <c r="E433" s="12" t="s">
        <v>1386</v>
      </c>
      <c r="F433" s="12" t="s">
        <v>1387</v>
      </c>
      <c r="G433" s="23">
        <f t="shared" si="36"/>
        <v>1815.5</v>
      </c>
      <c r="H433" s="23">
        <f t="shared" si="37"/>
        <v>1870.5</v>
      </c>
      <c r="I433" s="23">
        <f t="shared" si="38"/>
        <v>1988.28</v>
      </c>
      <c r="J433" s="23">
        <f t="shared" si="39"/>
        <v>2387.55</v>
      </c>
      <c r="K433" s="23" t="str">
        <f t="shared" si="40"/>
        <v>0</v>
      </c>
      <c r="L433" s="23" t="str">
        <f t="shared" si="41"/>
        <v>157,66</v>
      </c>
    </row>
    <row r="434" spans="1:12" s="11" customFormat="1" ht="14.25" customHeight="1">
      <c r="A434" s="12" t="s">
        <v>1341</v>
      </c>
      <c r="B434" s="12">
        <v>17</v>
      </c>
      <c r="C434" s="12" t="s">
        <v>1388</v>
      </c>
      <c r="D434" s="12" t="s">
        <v>25</v>
      </c>
      <c r="E434" s="12" t="s">
        <v>1389</v>
      </c>
      <c r="F434" s="12" t="s">
        <v>1390</v>
      </c>
      <c r="G434" s="23">
        <f t="shared" si="36"/>
        <v>1781.51</v>
      </c>
      <c r="H434" s="23">
        <f t="shared" si="37"/>
        <v>1836.51</v>
      </c>
      <c r="I434" s="23">
        <f t="shared" si="38"/>
        <v>1954.29</v>
      </c>
      <c r="J434" s="23">
        <f t="shared" si="39"/>
        <v>2353.56</v>
      </c>
      <c r="K434" s="23" t="str">
        <f t="shared" si="40"/>
        <v>0</v>
      </c>
      <c r="L434" s="23" t="str">
        <f t="shared" si="41"/>
        <v>129,9</v>
      </c>
    </row>
    <row r="435" spans="1:12" s="11" customFormat="1" ht="14.25" customHeight="1">
      <c r="A435" s="12" t="s">
        <v>1341</v>
      </c>
      <c r="B435" s="12">
        <v>18</v>
      </c>
      <c r="C435" s="12" t="s">
        <v>1391</v>
      </c>
      <c r="D435" s="12" t="s">
        <v>25</v>
      </c>
      <c r="E435" s="12" t="s">
        <v>262</v>
      </c>
      <c r="F435" s="12" t="s">
        <v>1392</v>
      </c>
      <c r="G435" s="23">
        <f t="shared" si="36"/>
        <v>1766.14</v>
      </c>
      <c r="H435" s="23">
        <f t="shared" si="37"/>
        <v>1821.14</v>
      </c>
      <c r="I435" s="23">
        <f t="shared" si="38"/>
        <v>1938.92</v>
      </c>
      <c r="J435" s="23">
        <f t="shared" si="39"/>
        <v>2338.19</v>
      </c>
      <c r="K435" s="23" t="str">
        <f t="shared" si="40"/>
        <v>0</v>
      </c>
      <c r="L435" s="23" t="str">
        <f t="shared" si="41"/>
        <v>73,02</v>
      </c>
    </row>
    <row r="436" spans="1:12" s="11" customFormat="1" ht="14.25" customHeight="1">
      <c r="A436" s="12" t="s">
        <v>1341</v>
      </c>
      <c r="B436" s="12">
        <v>19</v>
      </c>
      <c r="C436" s="12" t="s">
        <v>1393</v>
      </c>
      <c r="D436" s="12" t="s">
        <v>1394</v>
      </c>
      <c r="E436" s="12" t="s">
        <v>25</v>
      </c>
      <c r="F436" s="12" t="s">
        <v>1395</v>
      </c>
      <c r="G436" s="23">
        <f t="shared" si="36"/>
        <v>1784.81</v>
      </c>
      <c r="H436" s="23">
        <f t="shared" si="37"/>
        <v>1839.81</v>
      </c>
      <c r="I436" s="23">
        <f t="shared" si="38"/>
        <v>1957.59</v>
      </c>
      <c r="J436" s="23">
        <f t="shared" si="39"/>
        <v>2356.8599999999997</v>
      </c>
      <c r="K436" s="23" t="str">
        <f t="shared" si="40"/>
        <v>28,52</v>
      </c>
      <c r="L436" s="23" t="str">
        <f t="shared" si="41"/>
        <v>0</v>
      </c>
    </row>
    <row r="437" spans="1:12" s="11" customFormat="1" ht="14.25" customHeight="1">
      <c r="A437" s="12" t="s">
        <v>1341</v>
      </c>
      <c r="B437" s="12">
        <v>20</v>
      </c>
      <c r="C437" s="12" t="s">
        <v>1396</v>
      </c>
      <c r="D437" s="12" t="s">
        <v>25</v>
      </c>
      <c r="E437" s="12" t="s">
        <v>1397</v>
      </c>
      <c r="F437" s="12" t="s">
        <v>1398</v>
      </c>
      <c r="G437" s="23">
        <f t="shared" si="36"/>
        <v>1825.21</v>
      </c>
      <c r="H437" s="23">
        <f t="shared" si="37"/>
        <v>1880.21</v>
      </c>
      <c r="I437" s="23">
        <f t="shared" si="38"/>
        <v>1997.99</v>
      </c>
      <c r="J437" s="23">
        <f t="shared" si="39"/>
        <v>2397.26</v>
      </c>
      <c r="K437" s="23" t="str">
        <f t="shared" si="40"/>
        <v>0</v>
      </c>
      <c r="L437" s="23" t="str">
        <f t="shared" si="41"/>
        <v>37,44</v>
      </c>
    </row>
    <row r="438" spans="1:12" s="11" customFormat="1" ht="14.25" customHeight="1">
      <c r="A438" s="12" t="s">
        <v>1341</v>
      </c>
      <c r="B438" s="12">
        <v>21</v>
      </c>
      <c r="C438" s="12" t="s">
        <v>1399</v>
      </c>
      <c r="D438" s="12" t="s">
        <v>25</v>
      </c>
      <c r="E438" s="12" t="s">
        <v>1400</v>
      </c>
      <c r="F438" s="12" t="s">
        <v>1401</v>
      </c>
      <c r="G438" s="23">
        <f t="shared" si="36"/>
        <v>1845.3400000000001</v>
      </c>
      <c r="H438" s="23">
        <f t="shared" si="37"/>
        <v>1900.3400000000001</v>
      </c>
      <c r="I438" s="23">
        <f t="shared" si="38"/>
        <v>2018.1200000000001</v>
      </c>
      <c r="J438" s="23">
        <f t="shared" si="39"/>
        <v>2417.3900000000003</v>
      </c>
      <c r="K438" s="23" t="str">
        <f t="shared" si="40"/>
        <v>0</v>
      </c>
      <c r="L438" s="23" t="str">
        <f t="shared" si="41"/>
        <v>3,53</v>
      </c>
    </row>
    <row r="439" spans="1:12" s="11" customFormat="1" ht="14.25" customHeight="1">
      <c r="A439" s="12" t="s">
        <v>1341</v>
      </c>
      <c r="B439" s="12">
        <v>22</v>
      </c>
      <c r="C439" s="12" t="s">
        <v>1402</v>
      </c>
      <c r="D439" s="12" t="s">
        <v>25</v>
      </c>
      <c r="E439" s="12" t="s">
        <v>1403</v>
      </c>
      <c r="F439" s="12" t="s">
        <v>1404</v>
      </c>
      <c r="G439" s="23">
        <f t="shared" si="36"/>
        <v>1822.99</v>
      </c>
      <c r="H439" s="23">
        <f t="shared" si="37"/>
        <v>1877.99</v>
      </c>
      <c r="I439" s="23">
        <f t="shared" si="38"/>
        <v>1995.77</v>
      </c>
      <c r="J439" s="23">
        <f t="shared" si="39"/>
        <v>2395.04</v>
      </c>
      <c r="K439" s="23" t="str">
        <f t="shared" si="40"/>
        <v>0</v>
      </c>
      <c r="L439" s="23" t="str">
        <f t="shared" si="41"/>
        <v>131,26</v>
      </c>
    </row>
    <row r="440" spans="1:12" s="11" customFormat="1" ht="14.25" customHeight="1">
      <c r="A440" s="12" t="s">
        <v>1341</v>
      </c>
      <c r="B440" s="12">
        <v>23</v>
      </c>
      <c r="C440" s="12" t="s">
        <v>1405</v>
      </c>
      <c r="D440" s="12" t="s">
        <v>25</v>
      </c>
      <c r="E440" s="12" t="s">
        <v>1406</v>
      </c>
      <c r="F440" s="12" t="s">
        <v>1407</v>
      </c>
      <c r="G440" s="23">
        <f t="shared" si="36"/>
        <v>1669.96</v>
      </c>
      <c r="H440" s="23">
        <f t="shared" si="37"/>
        <v>1724.96</v>
      </c>
      <c r="I440" s="23">
        <f t="shared" si="38"/>
        <v>1842.74</v>
      </c>
      <c r="J440" s="23">
        <f t="shared" si="39"/>
        <v>2242.01</v>
      </c>
      <c r="K440" s="23" t="str">
        <f t="shared" si="40"/>
        <v>0</v>
      </c>
      <c r="L440" s="23" t="str">
        <f t="shared" si="41"/>
        <v>156,04</v>
      </c>
    </row>
    <row r="441" spans="1:12" s="11" customFormat="1" ht="14.25" customHeight="1">
      <c r="A441" s="12" t="s">
        <v>1408</v>
      </c>
      <c r="B441" s="12">
        <v>0</v>
      </c>
      <c r="C441" s="12" t="s">
        <v>1409</v>
      </c>
      <c r="D441" s="12" t="s">
        <v>25</v>
      </c>
      <c r="E441" s="12" t="s">
        <v>1410</v>
      </c>
      <c r="F441" s="12" t="s">
        <v>1411</v>
      </c>
      <c r="G441" s="23">
        <f t="shared" si="36"/>
        <v>1459.3400000000001</v>
      </c>
      <c r="H441" s="23">
        <f t="shared" si="37"/>
        <v>1514.3400000000001</v>
      </c>
      <c r="I441" s="23">
        <f t="shared" si="38"/>
        <v>1632.12</v>
      </c>
      <c r="J441" s="23">
        <f t="shared" si="39"/>
        <v>2031.3899999999999</v>
      </c>
      <c r="K441" s="23" t="str">
        <f t="shared" si="40"/>
        <v>0</v>
      </c>
      <c r="L441" s="23" t="str">
        <f t="shared" si="41"/>
        <v>57,11</v>
      </c>
    </row>
    <row r="442" spans="1:12" s="11" customFormat="1" ht="14.25" customHeight="1">
      <c r="A442" s="12" t="s">
        <v>1408</v>
      </c>
      <c r="B442" s="12">
        <v>1</v>
      </c>
      <c r="C442" s="12" t="s">
        <v>1412</v>
      </c>
      <c r="D442" s="12" t="s">
        <v>25</v>
      </c>
      <c r="E442" s="12" t="s">
        <v>1413</v>
      </c>
      <c r="F442" s="12" t="s">
        <v>1414</v>
      </c>
      <c r="G442" s="23">
        <f t="shared" si="36"/>
        <v>1402.88</v>
      </c>
      <c r="H442" s="23">
        <f t="shared" si="37"/>
        <v>1457.88</v>
      </c>
      <c r="I442" s="23">
        <f t="shared" si="38"/>
        <v>1575.6599999999999</v>
      </c>
      <c r="J442" s="23">
        <f t="shared" si="39"/>
        <v>1974.9299999999998</v>
      </c>
      <c r="K442" s="23" t="str">
        <f t="shared" si="40"/>
        <v>0</v>
      </c>
      <c r="L442" s="23" t="str">
        <f t="shared" si="41"/>
        <v>66,32</v>
      </c>
    </row>
    <row r="443" spans="1:12" s="11" customFormat="1" ht="14.25" customHeight="1">
      <c r="A443" s="12" t="s">
        <v>1408</v>
      </c>
      <c r="B443" s="12">
        <v>2</v>
      </c>
      <c r="C443" s="12" t="s">
        <v>1415</v>
      </c>
      <c r="D443" s="12" t="s">
        <v>25</v>
      </c>
      <c r="E443" s="12" t="s">
        <v>1416</v>
      </c>
      <c r="F443" s="12" t="s">
        <v>1417</v>
      </c>
      <c r="G443" s="23">
        <f t="shared" si="36"/>
        <v>1393.51</v>
      </c>
      <c r="H443" s="23">
        <f t="shared" si="37"/>
        <v>1448.51</v>
      </c>
      <c r="I443" s="23">
        <f t="shared" si="38"/>
        <v>1566.29</v>
      </c>
      <c r="J443" s="23">
        <f t="shared" si="39"/>
        <v>1965.56</v>
      </c>
      <c r="K443" s="23" t="str">
        <f t="shared" si="40"/>
        <v>0</v>
      </c>
      <c r="L443" s="23" t="str">
        <f t="shared" si="41"/>
        <v>39,19</v>
      </c>
    </row>
    <row r="444" spans="1:12" s="11" customFormat="1" ht="14.25" customHeight="1">
      <c r="A444" s="12" t="s">
        <v>1408</v>
      </c>
      <c r="B444" s="12">
        <v>3</v>
      </c>
      <c r="C444" s="12" t="s">
        <v>1418</v>
      </c>
      <c r="D444" s="12" t="s">
        <v>25</v>
      </c>
      <c r="E444" s="12" t="s">
        <v>1419</v>
      </c>
      <c r="F444" s="12" t="s">
        <v>1420</v>
      </c>
      <c r="G444" s="23">
        <f t="shared" si="36"/>
        <v>1392.06</v>
      </c>
      <c r="H444" s="23">
        <f t="shared" si="37"/>
        <v>1447.06</v>
      </c>
      <c r="I444" s="23">
        <f t="shared" si="38"/>
        <v>1564.8400000000001</v>
      </c>
      <c r="J444" s="23">
        <f t="shared" si="39"/>
        <v>1964.1100000000001</v>
      </c>
      <c r="K444" s="23" t="str">
        <f t="shared" si="40"/>
        <v>0</v>
      </c>
      <c r="L444" s="23" t="str">
        <f t="shared" si="41"/>
        <v>17,59</v>
      </c>
    </row>
    <row r="445" spans="1:12" s="11" customFormat="1" ht="14.25" customHeight="1">
      <c r="A445" s="12" t="s">
        <v>1408</v>
      </c>
      <c r="B445" s="12">
        <v>4</v>
      </c>
      <c r="C445" s="12" t="s">
        <v>1421</v>
      </c>
      <c r="D445" s="12" t="s">
        <v>25</v>
      </c>
      <c r="E445" s="12" t="s">
        <v>82</v>
      </c>
      <c r="F445" s="12" t="s">
        <v>1422</v>
      </c>
      <c r="G445" s="23">
        <f t="shared" si="36"/>
        <v>1352.95</v>
      </c>
      <c r="H445" s="23">
        <f t="shared" si="37"/>
        <v>1407.95</v>
      </c>
      <c r="I445" s="23">
        <f t="shared" si="38"/>
        <v>1525.73</v>
      </c>
      <c r="J445" s="23">
        <f t="shared" si="39"/>
        <v>1925</v>
      </c>
      <c r="K445" s="23" t="str">
        <f t="shared" si="40"/>
        <v>0</v>
      </c>
      <c r="L445" s="23" t="str">
        <f t="shared" si="41"/>
        <v>6,22</v>
      </c>
    </row>
    <row r="446" spans="1:12" s="11" customFormat="1" ht="14.25" customHeight="1">
      <c r="A446" s="12" t="s">
        <v>1408</v>
      </c>
      <c r="B446" s="12">
        <v>5</v>
      </c>
      <c r="C446" s="12" t="s">
        <v>1423</v>
      </c>
      <c r="D446" s="12" t="s">
        <v>1424</v>
      </c>
      <c r="E446" s="12" t="s">
        <v>25</v>
      </c>
      <c r="F446" s="12" t="s">
        <v>1425</v>
      </c>
      <c r="G446" s="23">
        <f t="shared" si="36"/>
        <v>1370.3200000000002</v>
      </c>
      <c r="H446" s="23">
        <f t="shared" si="37"/>
        <v>1425.3200000000002</v>
      </c>
      <c r="I446" s="23">
        <f t="shared" si="38"/>
        <v>1543.1</v>
      </c>
      <c r="J446" s="23">
        <f t="shared" si="39"/>
        <v>1942.37</v>
      </c>
      <c r="K446" s="23" t="str">
        <f t="shared" si="40"/>
        <v>58,59</v>
      </c>
      <c r="L446" s="23" t="str">
        <f t="shared" si="41"/>
        <v>0</v>
      </c>
    </row>
    <row r="447" spans="1:12" s="11" customFormat="1" ht="14.25" customHeight="1">
      <c r="A447" s="12" t="s">
        <v>1408</v>
      </c>
      <c r="B447" s="12">
        <v>6</v>
      </c>
      <c r="C447" s="12" t="s">
        <v>1426</v>
      </c>
      <c r="D447" s="12" t="s">
        <v>1427</v>
      </c>
      <c r="E447" s="12" t="s">
        <v>25</v>
      </c>
      <c r="F447" s="12" t="s">
        <v>1428</v>
      </c>
      <c r="G447" s="23">
        <f t="shared" si="36"/>
        <v>1422.13</v>
      </c>
      <c r="H447" s="23">
        <f t="shared" si="37"/>
        <v>1477.13</v>
      </c>
      <c r="I447" s="23">
        <f t="shared" si="38"/>
        <v>1594.9099999999999</v>
      </c>
      <c r="J447" s="23">
        <f t="shared" si="39"/>
        <v>1994.1799999999998</v>
      </c>
      <c r="K447" s="23" t="str">
        <f t="shared" si="40"/>
        <v>109,96</v>
      </c>
      <c r="L447" s="23" t="str">
        <f t="shared" si="41"/>
        <v>0</v>
      </c>
    </row>
    <row r="448" spans="1:12" s="11" customFormat="1" ht="14.25" customHeight="1">
      <c r="A448" s="12" t="s">
        <v>1408</v>
      </c>
      <c r="B448" s="12">
        <v>7</v>
      </c>
      <c r="C448" s="12" t="s">
        <v>1429</v>
      </c>
      <c r="D448" s="12" t="s">
        <v>1430</v>
      </c>
      <c r="E448" s="12" t="s">
        <v>25</v>
      </c>
      <c r="F448" s="12" t="s">
        <v>1431</v>
      </c>
      <c r="G448" s="23">
        <f t="shared" si="36"/>
        <v>1610.77</v>
      </c>
      <c r="H448" s="23">
        <f t="shared" si="37"/>
        <v>1665.77</v>
      </c>
      <c r="I448" s="23">
        <f t="shared" si="38"/>
        <v>1783.55</v>
      </c>
      <c r="J448" s="23">
        <f t="shared" si="39"/>
        <v>2182.8199999999997</v>
      </c>
      <c r="K448" s="23" t="str">
        <f t="shared" si="40"/>
        <v>60,55</v>
      </c>
      <c r="L448" s="23" t="str">
        <f t="shared" si="41"/>
        <v>0</v>
      </c>
    </row>
    <row r="449" spans="1:12" s="11" customFormat="1" ht="14.25" customHeight="1">
      <c r="A449" s="12" t="s">
        <v>1408</v>
      </c>
      <c r="B449" s="12">
        <v>8</v>
      </c>
      <c r="C449" s="12" t="s">
        <v>1432</v>
      </c>
      <c r="D449" s="12" t="s">
        <v>1433</v>
      </c>
      <c r="E449" s="12" t="s">
        <v>25</v>
      </c>
      <c r="F449" s="12" t="s">
        <v>1434</v>
      </c>
      <c r="G449" s="23">
        <f t="shared" si="36"/>
        <v>1790.4</v>
      </c>
      <c r="H449" s="23">
        <f t="shared" si="37"/>
        <v>1845.4</v>
      </c>
      <c r="I449" s="23">
        <f t="shared" si="38"/>
        <v>1963.18</v>
      </c>
      <c r="J449" s="23">
        <f t="shared" si="39"/>
        <v>2362.45</v>
      </c>
      <c r="K449" s="23" t="str">
        <f t="shared" si="40"/>
        <v>18,57</v>
      </c>
      <c r="L449" s="23" t="str">
        <f t="shared" si="41"/>
        <v>0</v>
      </c>
    </row>
    <row r="450" spans="1:12" s="11" customFormat="1" ht="14.25" customHeight="1">
      <c r="A450" s="12" t="s">
        <v>1408</v>
      </c>
      <c r="B450" s="12">
        <v>9</v>
      </c>
      <c r="C450" s="12" t="s">
        <v>1435</v>
      </c>
      <c r="D450" s="12" t="s">
        <v>25</v>
      </c>
      <c r="E450" s="12" t="s">
        <v>1436</v>
      </c>
      <c r="F450" s="12" t="s">
        <v>1437</v>
      </c>
      <c r="G450" s="23">
        <f t="shared" si="36"/>
        <v>1846.42</v>
      </c>
      <c r="H450" s="23">
        <f t="shared" si="37"/>
        <v>1901.42</v>
      </c>
      <c r="I450" s="23">
        <f t="shared" si="38"/>
        <v>2019.2</v>
      </c>
      <c r="J450" s="23">
        <f t="shared" si="39"/>
        <v>2418.4700000000003</v>
      </c>
      <c r="K450" s="23" t="str">
        <f t="shared" si="40"/>
        <v>0</v>
      </c>
      <c r="L450" s="23" t="str">
        <f t="shared" si="41"/>
        <v>73,47</v>
      </c>
    </row>
    <row r="451" spans="1:12" s="11" customFormat="1" ht="14.25" customHeight="1">
      <c r="A451" s="12" t="s">
        <v>1408</v>
      </c>
      <c r="B451" s="12">
        <v>10</v>
      </c>
      <c r="C451" s="12" t="s">
        <v>1438</v>
      </c>
      <c r="D451" s="12" t="s">
        <v>25</v>
      </c>
      <c r="E451" s="12" t="s">
        <v>1439</v>
      </c>
      <c r="F451" s="12" t="s">
        <v>1440</v>
      </c>
      <c r="G451" s="23">
        <f t="shared" si="36"/>
        <v>1850.19</v>
      </c>
      <c r="H451" s="23">
        <f t="shared" si="37"/>
        <v>1905.19</v>
      </c>
      <c r="I451" s="23">
        <f t="shared" si="38"/>
        <v>2022.97</v>
      </c>
      <c r="J451" s="23">
        <f t="shared" si="39"/>
        <v>2422.24</v>
      </c>
      <c r="K451" s="23" t="str">
        <f t="shared" si="40"/>
        <v>0</v>
      </c>
      <c r="L451" s="23" t="str">
        <f t="shared" si="41"/>
        <v>122,09</v>
      </c>
    </row>
    <row r="452" spans="1:12" s="11" customFormat="1" ht="14.25" customHeight="1">
      <c r="A452" s="12" t="s">
        <v>1408</v>
      </c>
      <c r="B452" s="12">
        <v>11</v>
      </c>
      <c r="C452" s="12" t="s">
        <v>112</v>
      </c>
      <c r="D452" s="12" t="s">
        <v>25</v>
      </c>
      <c r="E452" s="12" t="s">
        <v>1441</v>
      </c>
      <c r="F452" s="12" t="s">
        <v>1442</v>
      </c>
      <c r="G452" s="23">
        <f t="shared" si="36"/>
        <v>1848.52</v>
      </c>
      <c r="H452" s="23">
        <f t="shared" si="37"/>
        <v>1903.52</v>
      </c>
      <c r="I452" s="23">
        <f t="shared" si="38"/>
        <v>2021.3</v>
      </c>
      <c r="J452" s="23">
        <f t="shared" si="39"/>
        <v>2420.5699999999997</v>
      </c>
      <c r="K452" s="23" t="str">
        <f t="shared" si="40"/>
        <v>0</v>
      </c>
      <c r="L452" s="23" t="str">
        <f t="shared" si="41"/>
        <v>154,59</v>
      </c>
    </row>
    <row r="453" spans="1:12" s="11" customFormat="1" ht="14.25" customHeight="1">
      <c r="A453" s="12" t="s">
        <v>1408</v>
      </c>
      <c r="B453" s="12">
        <v>12</v>
      </c>
      <c r="C453" s="12" t="s">
        <v>1443</v>
      </c>
      <c r="D453" s="12" t="s">
        <v>25</v>
      </c>
      <c r="E453" s="12" t="s">
        <v>1444</v>
      </c>
      <c r="F453" s="12" t="s">
        <v>1445</v>
      </c>
      <c r="G453" s="23">
        <f t="shared" si="36"/>
        <v>1844.24</v>
      </c>
      <c r="H453" s="23">
        <f t="shared" si="37"/>
        <v>1899.24</v>
      </c>
      <c r="I453" s="23">
        <f t="shared" si="38"/>
        <v>2017.02</v>
      </c>
      <c r="J453" s="23">
        <f t="shared" si="39"/>
        <v>2416.29</v>
      </c>
      <c r="K453" s="23" t="str">
        <f t="shared" si="40"/>
        <v>0</v>
      </c>
      <c r="L453" s="23" t="str">
        <f t="shared" si="41"/>
        <v>90,45</v>
      </c>
    </row>
    <row r="454" spans="1:12" s="11" customFormat="1" ht="14.25" customHeight="1">
      <c r="A454" s="12" t="s">
        <v>1408</v>
      </c>
      <c r="B454" s="12">
        <v>13</v>
      </c>
      <c r="C454" s="12" t="s">
        <v>1446</v>
      </c>
      <c r="D454" s="12" t="s">
        <v>25</v>
      </c>
      <c r="E454" s="12" t="s">
        <v>1447</v>
      </c>
      <c r="F454" s="12" t="s">
        <v>1448</v>
      </c>
      <c r="G454" s="23">
        <f t="shared" si="36"/>
        <v>1845.6000000000001</v>
      </c>
      <c r="H454" s="23">
        <f t="shared" si="37"/>
        <v>1900.6000000000001</v>
      </c>
      <c r="I454" s="23">
        <f t="shared" si="38"/>
        <v>2018.38</v>
      </c>
      <c r="J454" s="23">
        <f t="shared" si="39"/>
        <v>2417.65</v>
      </c>
      <c r="K454" s="23" t="str">
        <f t="shared" si="40"/>
        <v>0</v>
      </c>
      <c r="L454" s="23" t="str">
        <f t="shared" si="41"/>
        <v>74,78</v>
      </c>
    </row>
    <row r="455" spans="1:12" s="11" customFormat="1" ht="14.25" customHeight="1">
      <c r="A455" s="12" t="s">
        <v>1408</v>
      </c>
      <c r="B455" s="12">
        <v>14</v>
      </c>
      <c r="C455" s="12" t="s">
        <v>1449</v>
      </c>
      <c r="D455" s="12" t="s">
        <v>25</v>
      </c>
      <c r="E455" s="12" t="s">
        <v>1450</v>
      </c>
      <c r="F455" s="12" t="s">
        <v>1451</v>
      </c>
      <c r="G455" s="23">
        <f t="shared" si="36"/>
        <v>1844.68</v>
      </c>
      <c r="H455" s="23">
        <f t="shared" si="37"/>
        <v>1899.68</v>
      </c>
      <c r="I455" s="23">
        <f t="shared" si="38"/>
        <v>2017.46</v>
      </c>
      <c r="J455" s="23">
        <f t="shared" si="39"/>
        <v>2416.73</v>
      </c>
      <c r="K455" s="23" t="str">
        <f t="shared" si="40"/>
        <v>0</v>
      </c>
      <c r="L455" s="23" t="str">
        <f t="shared" si="41"/>
        <v>94,92</v>
      </c>
    </row>
    <row r="456" spans="1:12" s="11" customFormat="1" ht="14.25" customHeight="1">
      <c r="A456" s="12" t="s">
        <v>1408</v>
      </c>
      <c r="B456" s="12">
        <v>15</v>
      </c>
      <c r="C456" s="12" t="s">
        <v>103</v>
      </c>
      <c r="D456" s="12" t="s">
        <v>25</v>
      </c>
      <c r="E456" s="12" t="s">
        <v>1452</v>
      </c>
      <c r="F456" s="12" t="s">
        <v>1453</v>
      </c>
      <c r="G456" s="23">
        <f t="shared" si="36"/>
        <v>1839.5</v>
      </c>
      <c r="H456" s="23">
        <f t="shared" si="37"/>
        <v>1894.5</v>
      </c>
      <c r="I456" s="23">
        <f t="shared" si="38"/>
        <v>2012.28</v>
      </c>
      <c r="J456" s="23">
        <f t="shared" si="39"/>
        <v>2411.55</v>
      </c>
      <c r="K456" s="23" t="str">
        <f t="shared" si="40"/>
        <v>0</v>
      </c>
      <c r="L456" s="23" t="str">
        <f t="shared" si="41"/>
        <v>151,3</v>
      </c>
    </row>
    <row r="457" spans="1:12" s="11" customFormat="1" ht="14.25" customHeight="1">
      <c r="A457" s="12" t="s">
        <v>1408</v>
      </c>
      <c r="B457" s="12">
        <v>16</v>
      </c>
      <c r="C457" s="12" t="s">
        <v>1454</v>
      </c>
      <c r="D457" s="12" t="s">
        <v>25</v>
      </c>
      <c r="E457" s="12" t="s">
        <v>1455</v>
      </c>
      <c r="F457" s="12" t="s">
        <v>1456</v>
      </c>
      <c r="G457" s="23">
        <f t="shared" si="36"/>
        <v>1830.5</v>
      </c>
      <c r="H457" s="23">
        <f t="shared" si="37"/>
        <v>1885.5</v>
      </c>
      <c r="I457" s="23">
        <f t="shared" si="38"/>
        <v>2003.28</v>
      </c>
      <c r="J457" s="23">
        <f t="shared" si="39"/>
        <v>2402.55</v>
      </c>
      <c r="K457" s="23" t="str">
        <f t="shared" si="40"/>
        <v>0</v>
      </c>
      <c r="L457" s="23" t="str">
        <f t="shared" si="41"/>
        <v>150,72</v>
      </c>
    </row>
    <row r="458" spans="1:12" s="11" customFormat="1" ht="14.25" customHeight="1">
      <c r="A458" s="12" t="s">
        <v>1408</v>
      </c>
      <c r="B458" s="12">
        <v>17</v>
      </c>
      <c r="C458" s="12" t="s">
        <v>1457</v>
      </c>
      <c r="D458" s="12" t="s">
        <v>25</v>
      </c>
      <c r="E458" s="12" t="s">
        <v>1458</v>
      </c>
      <c r="F458" s="12" t="s">
        <v>1459</v>
      </c>
      <c r="G458" s="23">
        <f aca="true" t="shared" si="42" ref="G458:G521">C458+$Q$5</f>
        <v>1798.07</v>
      </c>
      <c r="H458" s="23">
        <f aca="true" t="shared" si="43" ref="H458:H521">C458+$R$5</f>
        <v>1853.07</v>
      </c>
      <c r="I458" s="23">
        <f aca="true" t="shared" si="44" ref="I458:I521">C458+$S$5</f>
        <v>1970.85</v>
      </c>
      <c r="J458" s="23">
        <f aca="true" t="shared" si="45" ref="J458:J521">C458+$T$5</f>
        <v>2370.12</v>
      </c>
      <c r="K458" s="23" t="str">
        <f aca="true" t="shared" si="46" ref="K458:K521">D458</f>
        <v>0</v>
      </c>
      <c r="L458" s="23" t="str">
        <f aca="true" t="shared" si="47" ref="L458:L521">E458</f>
        <v>109,71</v>
      </c>
    </row>
    <row r="459" spans="1:12" s="11" customFormat="1" ht="14.25" customHeight="1">
      <c r="A459" s="12" t="s">
        <v>1408</v>
      </c>
      <c r="B459" s="12">
        <v>18</v>
      </c>
      <c r="C459" s="12" t="s">
        <v>1460</v>
      </c>
      <c r="D459" s="12" t="s">
        <v>25</v>
      </c>
      <c r="E459" s="12" t="s">
        <v>1461</v>
      </c>
      <c r="F459" s="12" t="s">
        <v>1462</v>
      </c>
      <c r="G459" s="23">
        <f t="shared" si="42"/>
        <v>1798.94</v>
      </c>
      <c r="H459" s="23">
        <f t="shared" si="43"/>
        <v>1853.94</v>
      </c>
      <c r="I459" s="23">
        <f t="shared" si="44"/>
        <v>1971.72</v>
      </c>
      <c r="J459" s="23">
        <f t="shared" si="45"/>
        <v>2370.99</v>
      </c>
      <c r="K459" s="23" t="str">
        <f t="shared" si="46"/>
        <v>0</v>
      </c>
      <c r="L459" s="23" t="str">
        <f t="shared" si="47"/>
        <v>24,74</v>
      </c>
    </row>
    <row r="460" spans="1:12" s="11" customFormat="1" ht="14.25" customHeight="1">
      <c r="A460" s="12" t="s">
        <v>1408</v>
      </c>
      <c r="B460" s="12">
        <v>19</v>
      </c>
      <c r="C460" s="12" t="s">
        <v>1463</v>
      </c>
      <c r="D460" s="12" t="s">
        <v>1464</v>
      </c>
      <c r="E460" s="12" t="s">
        <v>25</v>
      </c>
      <c r="F460" s="12" t="s">
        <v>1465</v>
      </c>
      <c r="G460" s="23">
        <f t="shared" si="42"/>
        <v>1790.0800000000002</v>
      </c>
      <c r="H460" s="23">
        <f t="shared" si="43"/>
        <v>1845.0800000000002</v>
      </c>
      <c r="I460" s="23">
        <f t="shared" si="44"/>
        <v>1962.8600000000001</v>
      </c>
      <c r="J460" s="23">
        <f t="shared" si="45"/>
        <v>2362.13</v>
      </c>
      <c r="K460" s="23" t="str">
        <f t="shared" si="46"/>
        <v>60,53</v>
      </c>
      <c r="L460" s="23" t="str">
        <f t="shared" si="47"/>
        <v>0</v>
      </c>
    </row>
    <row r="461" spans="1:12" s="11" customFormat="1" ht="14.25" customHeight="1">
      <c r="A461" s="12" t="s">
        <v>1408</v>
      </c>
      <c r="B461" s="12">
        <v>20</v>
      </c>
      <c r="C461" s="12" t="s">
        <v>1466</v>
      </c>
      <c r="D461" s="12" t="s">
        <v>25</v>
      </c>
      <c r="E461" s="12" t="s">
        <v>1467</v>
      </c>
      <c r="F461" s="12" t="s">
        <v>1468</v>
      </c>
      <c r="G461" s="23">
        <f t="shared" si="42"/>
        <v>1858.9</v>
      </c>
      <c r="H461" s="23">
        <f t="shared" si="43"/>
        <v>1913.9</v>
      </c>
      <c r="I461" s="23">
        <f t="shared" si="44"/>
        <v>2031.68</v>
      </c>
      <c r="J461" s="23">
        <f t="shared" si="45"/>
        <v>2430.95</v>
      </c>
      <c r="K461" s="23" t="str">
        <f t="shared" si="46"/>
        <v>0</v>
      </c>
      <c r="L461" s="23" t="str">
        <f t="shared" si="47"/>
        <v>35,75</v>
      </c>
    </row>
    <row r="462" spans="1:12" s="11" customFormat="1" ht="14.25" customHeight="1">
      <c r="A462" s="12" t="s">
        <v>1408</v>
      </c>
      <c r="B462" s="12">
        <v>21</v>
      </c>
      <c r="C462" s="12" t="s">
        <v>1469</v>
      </c>
      <c r="D462" s="12" t="s">
        <v>25</v>
      </c>
      <c r="E462" s="12" t="s">
        <v>1470</v>
      </c>
      <c r="F462" s="12" t="s">
        <v>1471</v>
      </c>
      <c r="G462" s="23">
        <f t="shared" si="42"/>
        <v>1863.01</v>
      </c>
      <c r="H462" s="23">
        <f t="shared" si="43"/>
        <v>1918.01</v>
      </c>
      <c r="I462" s="23">
        <f t="shared" si="44"/>
        <v>2035.79</v>
      </c>
      <c r="J462" s="23">
        <f t="shared" si="45"/>
        <v>2435.06</v>
      </c>
      <c r="K462" s="23" t="str">
        <f t="shared" si="46"/>
        <v>0</v>
      </c>
      <c r="L462" s="23" t="str">
        <f t="shared" si="47"/>
        <v>159,65</v>
      </c>
    </row>
    <row r="463" spans="1:12" s="11" customFormat="1" ht="14.25" customHeight="1">
      <c r="A463" s="12" t="s">
        <v>1408</v>
      </c>
      <c r="B463" s="12">
        <v>22</v>
      </c>
      <c r="C463" s="12" t="s">
        <v>1472</v>
      </c>
      <c r="D463" s="12" t="s">
        <v>25</v>
      </c>
      <c r="E463" s="12" t="s">
        <v>1473</v>
      </c>
      <c r="F463" s="12" t="s">
        <v>1474</v>
      </c>
      <c r="G463" s="23">
        <f t="shared" si="42"/>
        <v>1820.1000000000001</v>
      </c>
      <c r="H463" s="23">
        <f t="shared" si="43"/>
        <v>1875.1000000000001</v>
      </c>
      <c r="I463" s="23">
        <f t="shared" si="44"/>
        <v>1992.88</v>
      </c>
      <c r="J463" s="23">
        <f t="shared" si="45"/>
        <v>2392.15</v>
      </c>
      <c r="K463" s="23" t="str">
        <f t="shared" si="46"/>
        <v>0</v>
      </c>
      <c r="L463" s="23" t="str">
        <f t="shared" si="47"/>
        <v>200,22</v>
      </c>
    </row>
    <row r="464" spans="1:12" s="11" customFormat="1" ht="14.25" customHeight="1">
      <c r="A464" s="12" t="s">
        <v>1408</v>
      </c>
      <c r="B464" s="12">
        <v>23</v>
      </c>
      <c r="C464" s="12" t="s">
        <v>1475</v>
      </c>
      <c r="D464" s="12" t="s">
        <v>25</v>
      </c>
      <c r="E464" s="12" t="s">
        <v>1476</v>
      </c>
      <c r="F464" s="12" t="s">
        <v>1477</v>
      </c>
      <c r="G464" s="23">
        <f t="shared" si="42"/>
        <v>1644.47</v>
      </c>
      <c r="H464" s="23">
        <f t="shared" si="43"/>
        <v>1699.47</v>
      </c>
      <c r="I464" s="23">
        <f t="shared" si="44"/>
        <v>1817.25</v>
      </c>
      <c r="J464" s="23">
        <f t="shared" si="45"/>
        <v>2216.52</v>
      </c>
      <c r="K464" s="23" t="str">
        <f t="shared" si="46"/>
        <v>0</v>
      </c>
      <c r="L464" s="23" t="str">
        <f t="shared" si="47"/>
        <v>209,66</v>
      </c>
    </row>
    <row r="465" spans="1:12" s="11" customFormat="1" ht="14.25" customHeight="1">
      <c r="A465" s="12" t="s">
        <v>1478</v>
      </c>
      <c r="B465" s="12">
        <v>0</v>
      </c>
      <c r="C465" s="12" t="s">
        <v>1479</v>
      </c>
      <c r="D465" s="12" t="s">
        <v>25</v>
      </c>
      <c r="E465" s="12" t="s">
        <v>751</v>
      </c>
      <c r="F465" s="12" t="s">
        <v>1480</v>
      </c>
      <c r="G465" s="23">
        <f t="shared" si="42"/>
        <v>1458.3600000000001</v>
      </c>
      <c r="H465" s="23">
        <f t="shared" si="43"/>
        <v>1513.3600000000001</v>
      </c>
      <c r="I465" s="23">
        <f t="shared" si="44"/>
        <v>1631.1399999999999</v>
      </c>
      <c r="J465" s="23">
        <f t="shared" si="45"/>
        <v>2030.4099999999999</v>
      </c>
      <c r="K465" s="23" t="str">
        <f t="shared" si="46"/>
        <v>0</v>
      </c>
      <c r="L465" s="23" t="str">
        <f t="shared" si="47"/>
        <v>104,55</v>
      </c>
    </row>
    <row r="466" spans="1:12" s="11" customFormat="1" ht="14.25" customHeight="1">
      <c r="A466" s="12" t="s">
        <v>1478</v>
      </c>
      <c r="B466" s="12">
        <v>1</v>
      </c>
      <c r="C466" s="12" t="s">
        <v>1481</v>
      </c>
      <c r="D466" s="12" t="s">
        <v>25</v>
      </c>
      <c r="E466" s="12" t="s">
        <v>1482</v>
      </c>
      <c r="F466" s="12" t="s">
        <v>1483</v>
      </c>
      <c r="G466" s="23">
        <f t="shared" si="42"/>
        <v>1385.5900000000001</v>
      </c>
      <c r="H466" s="23">
        <f t="shared" si="43"/>
        <v>1440.5900000000001</v>
      </c>
      <c r="I466" s="23">
        <f t="shared" si="44"/>
        <v>1558.37</v>
      </c>
      <c r="J466" s="23">
        <f t="shared" si="45"/>
        <v>1957.6399999999999</v>
      </c>
      <c r="K466" s="23" t="str">
        <f t="shared" si="46"/>
        <v>0</v>
      </c>
      <c r="L466" s="23" t="str">
        <f t="shared" si="47"/>
        <v>80,87</v>
      </c>
    </row>
    <row r="467" spans="1:12" s="11" customFormat="1" ht="14.25" customHeight="1">
      <c r="A467" s="12" t="s">
        <v>1478</v>
      </c>
      <c r="B467" s="12">
        <v>2</v>
      </c>
      <c r="C467" s="12" t="s">
        <v>131</v>
      </c>
      <c r="D467" s="12" t="s">
        <v>25</v>
      </c>
      <c r="E467" s="12" t="s">
        <v>1484</v>
      </c>
      <c r="F467" s="12" t="s">
        <v>1485</v>
      </c>
      <c r="G467" s="23">
        <f t="shared" si="42"/>
        <v>1378.18</v>
      </c>
      <c r="H467" s="23">
        <f t="shared" si="43"/>
        <v>1433.18</v>
      </c>
      <c r="I467" s="23">
        <f t="shared" si="44"/>
        <v>1550.96</v>
      </c>
      <c r="J467" s="23">
        <f t="shared" si="45"/>
        <v>1950.23</v>
      </c>
      <c r="K467" s="23" t="str">
        <f t="shared" si="46"/>
        <v>0</v>
      </c>
      <c r="L467" s="23" t="str">
        <f t="shared" si="47"/>
        <v>141,65</v>
      </c>
    </row>
    <row r="468" spans="1:12" s="11" customFormat="1" ht="14.25" customHeight="1">
      <c r="A468" s="12" t="s">
        <v>1478</v>
      </c>
      <c r="B468" s="12">
        <v>3</v>
      </c>
      <c r="C468" s="12" t="s">
        <v>1486</v>
      </c>
      <c r="D468" s="12" t="s">
        <v>25</v>
      </c>
      <c r="E468" s="12" t="s">
        <v>1487</v>
      </c>
      <c r="F468" s="12" t="s">
        <v>1488</v>
      </c>
      <c r="G468" s="23">
        <f t="shared" si="42"/>
        <v>1333.64</v>
      </c>
      <c r="H468" s="23">
        <f t="shared" si="43"/>
        <v>1388.64</v>
      </c>
      <c r="I468" s="23">
        <f t="shared" si="44"/>
        <v>1506.42</v>
      </c>
      <c r="J468" s="23">
        <f t="shared" si="45"/>
        <v>1905.69</v>
      </c>
      <c r="K468" s="23" t="str">
        <f t="shared" si="46"/>
        <v>0</v>
      </c>
      <c r="L468" s="23" t="str">
        <f t="shared" si="47"/>
        <v>19,37</v>
      </c>
    </row>
    <row r="469" spans="1:12" s="11" customFormat="1" ht="14.25" customHeight="1">
      <c r="A469" s="12" t="s">
        <v>1478</v>
      </c>
      <c r="B469" s="12">
        <v>4</v>
      </c>
      <c r="C469" s="12" t="s">
        <v>1489</v>
      </c>
      <c r="D469" s="12" t="s">
        <v>25</v>
      </c>
      <c r="E469" s="12" t="s">
        <v>1490</v>
      </c>
      <c r="F469" s="12" t="s">
        <v>1491</v>
      </c>
      <c r="G469" s="23">
        <f t="shared" si="42"/>
        <v>1337.14</v>
      </c>
      <c r="H469" s="23">
        <f t="shared" si="43"/>
        <v>1392.14</v>
      </c>
      <c r="I469" s="23">
        <f t="shared" si="44"/>
        <v>1509.92</v>
      </c>
      <c r="J469" s="23">
        <f t="shared" si="45"/>
        <v>1909.19</v>
      </c>
      <c r="K469" s="23" t="str">
        <f t="shared" si="46"/>
        <v>0</v>
      </c>
      <c r="L469" s="23" t="str">
        <f t="shared" si="47"/>
        <v>26,15</v>
      </c>
    </row>
    <row r="470" spans="1:12" s="11" customFormat="1" ht="14.25" customHeight="1">
      <c r="A470" s="12" t="s">
        <v>1478</v>
      </c>
      <c r="B470" s="12">
        <v>5</v>
      </c>
      <c r="C470" s="12" t="s">
        <v>1481</v>
      </c>
      <c r="D470" s="12" t="s">
        <v>25</v>
      </c>
      <c r="E470" s="12" t="s">
        <v>1048</v>
      </c>
      <c r="F470" s="12" t="s">
        <v>1483</v>
      </c>
      <c r="G470" s="23">
        <f t="shared" si="42"/>
        <v>1385.5900000000001</v>
      </c>
      <c r="H470" s="23">
        <f t="shared" si="43"/>
        <v>1440.5900000000001</v>
      </c>
      <c r="I470" s="23">
        <f t="shared" si="44"/>
        <v>1558.37</v>
      </c>
      <c r="J470" s="23">
        <f t="shared" si="45"/>
        <v>1957.6399999999999</v>
      </c>
      <c r="K470" s="23" t="str">
        <f t="shared" si="46"/>
        <v>0</v>
      </c>
      <c r="L470" s="23" t="str">
        <f t="shared" si="47"/>
        <v>1,17</v>
      </c>
    </row>
    <row r="471" spans="1:12" s="11" customFormat="1" ht="14.25" customHeight="1">
      <c r="A471" s="12" t="s">
        <v>1478</v>
      </c>
      <c r="B471" s="12">
        <v>6</v>
      </c>
      <c r="C471" s="12" t="s">
        <v>1492</v>
      </c>
      <c r="D471" s="12" t="s">
        <v>1493</v>
      </c>
      <c r="E471" s="12" t="s">
        <v>25</v>
      </c>
      <c r="F471" s="12" t="s">
        <v>1494</v>
      </c>
      <c r="G471" s="23">
        <f t="shared" si="42"/>
        <v>1439.8400000000001</v>
      </c>
      <c r="H471" s="23">
        <f t="shared" si="43"/>
        <v>1494.8400000000001</v>
      </c>
      <c r="I471" s="23">
        <f t="shared" si="44"/>
        <v>1612.62</v>
      </c>
      <c r="J471" s="23">
        <f t="shared" si="45"/>
        <v>2011.8899999999999</v>
      </c>
      <c r="K471" s="23" t="str">
        <f t="shared" si="46"/>
        <v>56,37</v>
      </c>
      <c r="L471" s="23" t="str">
        <f t="shared" si="47"/>
        <v>0</v>
      </c>
    </row>
    <row r="472" spans="1:12" s="11" customFormat="1" ht="14.25" customHeight="1">
      <c r="A472" s="12" t="s">
        <v>1478</v>
      </c>
      <c r="B472" s="12">
        <v>7</v>
      </c>
      <c r="C472" s="12" t="s">
        <v>1495</v>
      </c>
      <c r="D472" s="12" t="s">
        <v>1496</v>
      </c>
      <c r="E472" s="12" t="s">
        <v>25</v>
      </c>
      <c r="F472" s="12" t="s">
        <v>1497</v>
      </c>
      <c r="G472" s="23">
        <f t="shared" si="42"/>
        <v>1661.8400000000001</v>
      </c>
      <c r="H472" s="23">
        <f t="shared" si="43"/>
        <v>1716.8400000000001</v>
      </c>
      <c r="I472" s="23">
        <f t="shared" si="44"/>
        <v>1834.6200000000001</v>
      </c>
      <c r="J472" s="23">
        <f t="shared" si="45"/>
        <v>2233.8900000000003</v>
      </c>
      <c r="K472" s="23" t="str">
        <f t="shared" si="46"/>
        <v>28,9</v>
      </c>
      <c r="L472" s="23" t="str">
        <f t="shared" si="47"/>
        <v>0</v>
      </c>
    </row>
    <row r="473" spans="1:12" s="11" customFormat="1" ht="14.25" customHeight="1">
      <c r="A473" s="12" t="s">
        <v>1478</v>
      </c>
      <c r="B473" s="12">
        <v>8</v>
      </c>
      <c r="C473" s="12" t="s">
        <v>1498</v>
      </c>
      <c r="D473" s="12" t="s">
        <v>25</v>
      </c>
      <c r="E473" s="12" t="s">
        <v>1499</v>
      </c>
      <c r="F473" s="12" t="s">
        <v>1500</v>
      </c>
      <c r="G473" s="23">
        <f t="shared" si="42"/>
        <v>1838.23</v>
      </c>
      <c r="H473" s="23">
        <f t="shared" si="43"/>
        <v>1893.23</v>
      </c>
      <c r="I473" s="23">
        <f t="shared" si="44"/>
        <v>2011.01</v>
      </c>
      <c r="J473" s="23">
        <f t="shared" si="45"/>
        <v>2410.2799999999997</v>
      </c>
      <c r="K473" s="23" t="str">
        <f t="shared" si="46"/>
        <v>0</v>
      </c>
      <c r="L473" s="23" t="str">
        <f t="shared" si="47"/>
        <v>7,56</v>
      </c>
    </row>
    <row r="474" spans="1:12" s="11" customFormat="1" ht="14.25" customHeight="1">
      <c r="A474" s="12" t="s">
        <v>1478</v>
      </c>
      <c r="B474" s="12">
        <v>9</v>
      </c>
      <c r="C474" s="12" t="s">
        <v>1501</v>
      </c>
      <c r="D474" s="12" t="s">
        <v>25</v>
      </c>
      <c r="E474" s="12" t="s">
        <v>1502</v>
      </c>
      <c r="F474" s="12" t="s">
        <v>1503</v>
      </c>
      <c r="G474" s="23">
        <f t="shared" si="42"/>
        <v>1888.7</v>
      </c>
      <c r="H474" s="23">
        <f t="shared" si="43"/>
        <v>1943.7</v>
      </c>
      <c r="I474" s="23">
        <f t="shared" si="44"/>
        <v>2061.48</v>
      </c>
      <c r="J474" s="23">
        <f t="shared" si="45"/>
        <v>2460.75</v>
      </c>
      <c r="K474" s="23" t="str">
        <f t="shared" si="46"/>
        <v>0</v>
      </c>
      <c r="L474" s="23" t="str">
        <f t="shared" si="47"/>
        <v>37,07</v>
      </c>
    </row>
    <row r="475" spans="1:12" s="11" customFormat="1" ht="14.25" customHeight="1">
      <c r="A475" s="12" t="s">
        <v>1478</v>
      </c>
      <c r="B475" s="12">
        <v>10</v>
      </c>
      <c r="C475" s="12" t="s">
        <v>1504</v>
      </c>
      <c r="D475" s="12" t="s">
        <v>25</v>
      </c>
      <c r="E475" s="12" t="s">
        <v>130</v>
      </c>
      <c r="F475" s="12" t="s">
        <v>1505</v>
      </c>
      <c r="G475" s="23">
        <f t="shared" si="42"/>
        <v>1902.0800000000002</v>
      </c>
      <c r="H475" s="23">
        <f t="shared" si="43"/>
        <v>1957.0800000000002</v>
      </c>
      <c r="I475" s="23">
        <f t="shared" si="44"/>
        <v>2074.86</v>
      </c>
      <c r="J475" s="23">
        <f t="shared" si="45"/>
        <v>2474.13</v>
      </c>
      <c r="K475" s="23" t="str">
        <f t="shared" si="46"/>
        <v>0</v>
      </c>
      <c r="L475" s="23" t="str">
        <f t="shared" si="47"/>
        <v>60,75</v>
      </c>
    </row>
    <row r="476" spans="1:12" s="11" customFormat="1" ht="14.25" customHeight="1">
      <c r="A476" s="12" t="s">
        <v>1478</v>
      </c>
      <c r="B476" s="12">
        <v>11</v>
      </c>
      <c r="C476" s="12" t="s">
        <v>1506</v>
      </c>
      <c r="D476" s="12" t="s">
        <v>25</v>
      </c>
      <c r="E476" s="12" t="s">
        <v>1507</v>
      </c>
      <c r="F476" s="12" t="s">
        <v>99</v>
      </c>
      <c r="G476" s="23">
        <f t="shared" si="42"/>
        <v>1900.7</v>
      </c>
      <c r="H476" s="23">
        <f t="shared" si="43"/>
        <v>1955.7</v>
      </c>
      <c r="I476" s="23">
        <f t="shared" si="44"/>
        <v>2073.48</v>
      </c>
      <c r="J476" s="23">
        <f t="shared" si="45"/>
        <v>2472.75</v>
      </c>
      <c r="K476" s="23" t="str">
        <f t="shared" si="46"/>
        <v>0</v>
      </c>
      <c r="L476" s="23" t="str">
        <f t="shared" si="47"/>
        <v>73,07</v>
      </c>
    </row>
    <row r="477" spans="1:12" s="11" customFormat="1" ht="14.25" customHeight="1">
      <c r="A477" s="12" t="s">
        <v>1478</v>
      </c>
      <c r="B477" s="12">
        <v>12</v>
      </c>
      <c r="C477" s="12" t="s">
        <v>1508</v>
      </c>
      <c r="D477" s="12" t="s">
        <v>25</v>
      </c>
      <c r="E477" s="12" t="s">
        <v>1509</v>
      </c>
      <c r="F477" s="12" t="s">
        <v>1510</v>
      </c>
      <c r="G477" s="23">
        <f t="shared" si="42"/>
        <v>1885.54</v>
      </c>
      <c r="H477" s="23">
        <f t="shared" si="43"/>
        <v>1940.54</v>
      </c>
      <c r="I477" s="23">
        <f t="shared" si="44"/>
        <v>2058.3199999999997</v>
      </c>
      <c r="J477" s="23">
        <f t="shared" si="45"/>
        <v>2457.59</v>
      </c>
      <c r="K477" s="23" t="str">
        <f t="shared" si="46"/>
        <v>0</v>
      </c>
      <c r="L477" s="23" t="str">
        <f t="shared" si="47"/>
        <v>86,75</v>
      </c>
    </row>
    <row r="478" spans="1:12" s="11" customFormat="1" ht="14.25" customHeight="1">
      <c r="A478" s="12" t="s">
        <v>1478</v>
      </c>
      <c r="B478" s="12">
        <v>13</v>
      </c>
      <c r="C478" s="12" t="s">
        <v>1511</v>
      </c>
      <c r="D478" s="12" t="s">
        <v>25</v>
      </c>
      <c r="E478" s="12" t="s">
        <v>1512</v>
      </c>
      <c r="F478" s="12" t="s">
        <v>1513</v>
      </c>
      <c r="G478" s="23">
        <f t="shared" si="42"/>
        <v>1914.16</v>
      </c>
      <c r="H478" s="23">
        <f t="shared" si="43"/>
        <v>1969.16</v>
      </c>
      <c r="I478" s="23">
        <f t="shared" si="44"/>
        <v>2086.94</v>
      </c>
      <c r="J478" s="23">
        <f t="shared" si="45"/>
        <v>2486.21</v>
      </c>
      <c r="K478" s="23" t="str">
        <f t="shared" si="46"/>
        <v>0</v>
      </c>
      <c r="L478" s="23" t="str">
        <f t="shared" si="47"/>
        <v>96,93</v>
      </c>
    </row>
    <row r="479" spans="1:12" s="11" customFormat="1" ht="14.25" customHeight="1">
      <c r="A479" s="12" t="s">
        <v>1478</v>
      </c>
      <c r="B479" s="12">
        <v>14</v>
      </c>
      <c r="C479" s="12" t="s">
        <v>1514</v>
      </c>
      <c r="D479" s="12" t="s">
        <v>25</v>
      </c>
      <c r="E479" s="12" t="s">
        <v>1515</v>
      </c>
      <c r="F479" s="12" t="s">
        <v>1516</v>
      </c>
      <c r="G479" s="23">
        <f t="shared" si="42"/>
        <v>1923.3</v>
      </c>
      <c r="H479" s="23">
        <f t="shared" si="43"/>
        <v>1978.3</v>
      </c>
      <c r="I479" s="23">
        <f t="shared" si="44"/>
        <v>2096.08</v>
      </c>
      <c r="J479" s="23">
        <f t="shared" si="45"/>
        <v>2495.35</v>
      </c>
      <c r="K479" s="23" t="str">
        <f t="shared" si="46"/>
        <v>0</v>
      </c>
      <c r="L479" s="23" t="str">
        <f t="shared" si="47"/>
        <v>104,94</v>
      </c>
    </row>
    <row r="480" spans="1:12" s="11" customFormat="1" ht="14.25" customHeight="1">
      <c r="A480" s="12" t="s">
        <v>1478</v>
      </c>
      <c r="B480" s="12">
        <v>15</v>
      </c>
      <c r="C480" s="12" t="s">
        <v>1517</v>
      </c>
      <c r="D480" s="12" t="s">
        <v>25</v>
      </c>
      <c r="E480" s="12" t="s">
        <v>109</v>
      </c>
      <c r="F480" s="12" t="s">
        <v>1518</v>
      </c>
      <c r="G480" s="23">
        <f t="shared" si="42"/>
        <v>1901.46</v>
      </c>
      <c r="H480" s="23">
        <f t="shared" si="43"/>
        <v>1956.46</v>
      </c>
      <c r="I480" s="23">
        <f t="shared" si="44"/>
        <v>2074.24</v>
      </c>
      <c r="J480" s="23">
        <f t="shared" si="45"/>
        <v>2473.51</v>
      </c>
      <c r="K480" s="23" t="str">
        <f t="shared" si="46"/>
        <v>0</v>
      </c>
      <c r="L480" s="23" t="str">
        <f t="shared" si="47"/>
        <v>214,27</v>
      </c>
    </row>
    <row r="481" spans="1:12" s="11" customFormat="1" ht="14.25" customHeight="1">
      <c r="A481" s="12" t="s">
        <v>1478</v>
      </c>
      <c r="B481" s="12">
        <v>16</v>
      </c>
      <c r="C481" s="12" t="s">
        <v>1519</v>
      </c>
      <c r="D481" s="12" t="s">
        <v>25</v>
      </c>
      <c r="E481" s="12" t="s">
        <v>1520</v>
      </c>
      <c r="F481" s="12" t="s">
        <v>1521</v>
      </c>
      <c r="G481" s="23">
        <f t="shared" si="42"/>
        <v>1848.22</v>
      </c>
      <c r="H481" s="23">
        <f t="shared" si="43"/>
        <v>1903.22</v>
      </c>
      <c r="I481" s="23">
        <f t="shared" si="44"/>
        <v>2021</v>
      </c>
      <c r="J481" s="23">
        <f t="shared" si="45"/>
        <v>2420.27</v>
      </c>
      <c r="K481" s="23" t="str">
        <f t="shared" si="46"/>
        <v>0</v>
      </c>
      <c r="L481" s="23" t="str">
        <f t="shared" si="47"/>
        <v>158,25</v>
      </c>
    </row>
    <row r="482" spans="1:12" s="11" customFormat="1" ht="14.25" customHeight="1">
      <c r="A482" s="12" t="s">
        <v>1478</v>
      </c>
      <c r="B482" s="12">
        <v>17</v>
      </c>
      <c r="C482" s="12" t="s">
        <v>1522</v>
      </c>
      <c r="D482" s="12" t="s">
        <v>25</v>
      </c>
      <c r="E482" s="12" t="s">
        <v>1523</v>
      </c>
      <c r="F482" s="12" t="s">
        <v>1524</v>
      </c>
      <c r="G482" s="23">
        <f t="shared" si="42"/>
        <v>1834.57</v>
      </c>
      <c r="H482" s="23">
        <f t="shared" si="43"/>
        <v>1889.57</v>
      </c>
      <c r="I482" s="23">
        <f t="shared" si="44"/>
        <v>2007.35</v>
      </c>
      <c r="J482" s="23">
        <f t="shared" si="45"/>
        <v>2406.62</v>
      </c>
      <c r="K482" s="23" t="str">
        <f t="shared" si="46"/>
        <v>0</v>
      </c>
      <c r="L482" s="23" t="str">
        <f t="shared" si="47"/>
        <v>81,21</v>
      </c>
    </row>
    <row r="483" spans="1:12" s="11" customFormat="1" ht="14.25" customHeight="1">
      <c r="A483" s="12" t="s">
        <v>1478</v>
      </c>
      <c r="B483" s="12">
        <v>18</v>
      </c>
      <c r="C483" s="12" t="s">
        <v>1525</v>
      </c>
      <c r="D483" s="12" t="s">
        <v>1526</v>
      </c>
      <c r="E483" s="12" t="s">
        <v>25</v>
      </c>
      <c r="F483" s="12" t="s">
        <v>1527</v>
      </c>
      <c r="G483" s="23">
        <f t="shared" si="42"/>
        <v>1839.71</v>
      </c>
      <c r="H483" s="23">
        <f t="shared" si="43"/>
        <v>1894.71</v>
      </c>
      <c r="I483" s="23">
        <f t="shared" si="44"/>
        <v>2012.49</v>
      </c>
      <c r="J483" s="23">
        <f t="shared" si="45"/>
        <v>2411.76</v>
      </c>
      <c r="K483" s="23" t="str">
        <f t="shared" si="46"/>
        <v>1,62</v>
      </c>
      <c r="L483" s="23" t="str">
        <f t="shared" si="47"/>
        <v>0</v>
      </c>
    </row>
    <row r="484" spans="1:12" s="11" customFormat="1" ht="14.25" customHeight="1">
      <c r="A484" s="12" t="s">
        <v>1478</v>
      </c>
      <c r="B484" s="12">
        <v>19</v>
      </c>
      <c r="C484" s="12" t="s">
        <v>1528</v>
      </c>
      <c r="D484" s="12" t="s">
        <v>1529</v>
      </c>
      <c r="E484" s="12" t="s">
        <v>25</v>
      </c>
      <c r="F484" s="12" t="s">
        <v>1530</v>
      </c>
      <c r="G484" s="23">
        <f t="shared" si="42"/>
        <v>1847.71</v>
      </c>
      <c r="H484" s="23">
        <f t="shared" si="43"/>
        <v>1902.71</v>
      </c>
      <c r="I484" s="23">
        <f t="shared" si="44"/>
        <v>2020.49</v>
      </c>
      <c r="J484" s="23">
        <f t="shared" si="45"/>
        <v>2419.76</v>
      </c>
      <c r="K484" s="23" t="str">
        <f t="shared" si="46"/>
        <v>72,72</v>
      </c>
      <c r="L484" s="23" t="str">
        <f t="shared" si="47"/>
        <v>0</v>
      </c>
    </row>
    <row r="485" spans="1:12" s="11" customFormat="1" ht="14.25" customHeight="1">
      <c r="A485" s="12" t="s">
        <v>1478</v>
      </c>
      <c r="B485" s="12">
        <v>20</v>
      </c>
      <c r="C485" s="12" t="s">
        <v>1531</v>
      </c>
      <c r="D485" s="12" t="s">
        <v>25</v>
      </c>
      <c r="E485" s="12" t="s">
        <v>1532</v>
      </c>
      <c r="F485" s="12" t="s">
        <v>1533</v>
      </c>
      <c r="G485" s="23">
        <f t="shared" si="42"/>
        <v>1956.6200000000001</v>
      </c>
      <c r="H485" s="23">
        <f t="shared" si="43"/>
        <v>2011.6200000000001</v>
      </c>
      <c r="I485" s="23">
        <f t="shared" si="44"/>
        <v>2129.4</v>
      </c>
      <c r="J485" s="23">
        <f t="shared" si="45"/>
        <v>2528.67</v>
      </c>
      <c r="K485" s="23" t="str">
        <f t="shared" si="46"/>
        <v>0</v>
      </c>
      <c r="L485" s="23" t="str">
        <f t="shared" si="47"/>
        <v>50,21</v>
      </c>
    </row>
    <row r="486" spans="1:12" s="11" customFormat="1" ht="14.25" customHeight="1">
      <c r="A486" s="12" t="s">
        <v>1478</v>
      </c>
      <c r="B486" s="12">
        <v>21</v>
      </c>
      <c r="C486" s="12" t="s">
        <v>1534</v>
      </c>
      <c r="D486" s="12" t="s">
        <v>25</v>
      </c>
      <c r="E486" s="12" t="s">
        <v>1535</v>
      </c>
      <c r="F486" s="12" t="s">
        <v>1536</v>
      </c>
      <c r="G486" s="23">
        <f t="shared" si="42"/>
        <v>1961.8600000000001</v>
      </c>
      <c r="H486" s="23">
        <f t="shared" si="43"/>
        <v>2016.8600000000001</v>
      </c>
      <c r="I486" s="23">
        <f t="shared" si="44"/>
        <v>2134.6400000000003</v>
      </c>
      <c r="J486" s="23">
        <f t="shared" si="45"/>
        <v>2533.91</v>
      </c>
      <c r="K486" s="23" t="str">
        <f t="shared" si="46"/>
        <v>0</v>
      </c>
      <c r="L486" s="23" t="str">
        <f t="shared" si="47"/>
        <v>229,55</v>
      </c>
    </row>
    <row r="487" spans="1:12" s="11" customFormat="1" ht="14.25" customHeight="1">
      <c r="A487" s="12" t="s">
        <v>1478</v>
      </c>
      <c r="B487" s="12">
        <v>22</v>
      </c>
      <c r="C487" s="12" t="s">
        <v>1537</v>
      </c>
      <c r="D487" s="12" t="s">
        <v>25</v>
      </c>
      <c r="E487" s="12" t="s">
        <v>1538</v>
      </c>
      <c r="F487" s="12" t="s">
        <v>1539</v>
      </c>
      <c r="G487" s="23">
        <f t="shared" si="42"/>
        <v>1833.04</v>
      </c>
      <c r="H487" s="23">
        <f t="shared" si="43"/>
        <v>1888.04</v>
      </c>
      <c r="I487" s="23">
        <f t="shared" si="44"/>
        <v>2005.82</v>
      </c>
      <c r="J487" s="23">
        <f t="shared" si="45"/>
        <v>2405.09</v>
      </c>
      <c r="K487" s="23" t="str">
        <f t="shared" si="46"/>
        <v>0</v>
      </c>
      <c r="L487" s="23" t="str">
        <f t="shared" si="47"/>
        <v>222,97</v>
      </c>
    </row>
    <row r="488" spans="1:12" s="11" customFormat="1" ht="14.25" customHeight="1">
      <c r="A488" s="12" t="s">
        <v>1478</v>
      </c>
      <c r="B488" s="12">
        <v>23</v>
      </c>
      <c r="C488" s="12" t="s">
        <v>1540</v>
      </c>
      <c r="D488" s="12" t="s">
        <v>25</v>
      </c>
      <c r="E488" s="12" t="s">
        <v>1541</v>
      </c>
      <c r="F488" s="12" t="s">
        <v>1542</v>
      </c>
      <c r="G488" s="23">
        <f t="shared" si="42"/>
        <v>1650.31</v>
      </c>
      <c r="H488" s="23">
        <f t="shared" si="43"/>
        <v>1705.31</v>
      </c>
      <c r="I488" s="23">
        <f t="shared" si="44"/>
        <v>1823.09</v>
      </c>
      <c r="J488" s="23">
        <f t="shared" si="45"/>
        <v>2222.3599999999997</v>
      </c>
      <c r="K488" s="23" t="str">
        <f t="shared" si="46"/>
        <v>0</v>
      </c>
      <c r="L488" s="23" t="str">
        <f t="shared" si="47"/>
        <v>165,96</v>
      </c>
    </row>
    <row r="489" spans="1:12" s="11" customFormat="1" ht="14.25" customHeight="1">
      <c r="A489" s="12" t="s">
        <v>1543</v>
      </c>
      <c r="B489" s="12">
        <v>0</v>
      </c>
      <c r="C489" s="12" t="s">
        <v>1544</v>
      </c>
      <c r="D489" s="12" t="s">
        <v>25</v>
      </c>
      <c r="E489" s="12" t="s">
        <v>1545</v>
      </c>
      <c r="F489" s="12" t="s">
        <v>1546</v>
      </c>
      <c r="G489" s="23">
        <f t="shared" si="42"/>
        <v>1497.27</v>
      </c>
      <c r="H489" s="23">
        <f t="shared" si="43"/>
        <v>1552.27</v>
      </c>
      <c r="I489" s="23">
        <f t="shared" si="44"/>
        <v>1670.0500000000002</v>
      </c>
      <c r="J489" s="23">
        <f t="shared" si="45"/>
        <v>2069.32</v>
      </c>
      <c r="K489" s="23" t="str">
        <f t="shared" si="46"/>
        <v>0</v>
      </c>
      <c r="L489" s="23" t="str">
        <f t="shared" si="47"/>
        <v>94,46</v>
      </c>
    </row>
    <row r="490" spans="1:12" s="11" customFormat="1" ht="14.25" customHeight="1">
      <c r="A490" s="12" t="s">
        <v>1543</v>
      </c>
      <c r="B490" s="12">
        <v>1</v>
      </c>
      <c r="C490" s="12" t="s">
        <v>1547</v>
      </c>
      <c r="D490" s="12" t="s">
        <v>25</v>
      </c>
      <c r="E490" s="12" t="s">
        <v>1548</v>
      </c>
      <c r="F490" s="12" t="s">
        <v>1549</v>
      </c>
      <c r="G490" s="23">
        <f t="shared" si="42"/>
        <v>1407.42</v>
      </c>
      <c r="H490" s="23">
        <f t="shared" si="43"/>
        <v>1462.42</v>
      </c>
      <c r="I490" s="23">
        <f t="shared" si="44"/>
        <v>1580.2</v>
      </c>
      <c r="J490" s="23">
        <f t="shared" si="45"/>
        <v>1979.47</v>
      </c>
      <c r="K490" s="23" t="str">
        <f t="shared" si="46"/>
        <v>0</v>
      </c>
      <c r="L490" s="23" t="str">
        <f t="shared" si="47"/>
        <v>58,22</v>
      </c>
    </row>
    <row r="491" spans="1:12" s="11" customFormat="1" ht="14.25" customHeight="1">
      <c r="A491" s="12" t="s">
        <v>1543</v>
      </c>
      <c r="B491" s="12">
        <v>2</v>
      </c>
      <c r="C491" s="12" t="s">
        <v>1550</v>
      </c>
      <c r="D491" s="12" t="s">
        <v>25</v>
      </c>
      <c r="E491" s="12" t="s">
        <v>1551</v>
      </c>
      <c r="F491" s="12" t="s">
        <v>1552</v>
      </c>
      <c r="G491" s="23">
        <f t="shared" si="42"/>
        <v>1391.99</v>
      </c>
      <c r="H491" s="23">
        <f t="shared" si="43"/>
        <v>1446.99</v>
      </c>
      <c r="I491" s="23">
        <f t="shared" si="44"/>
        <v>1564.77</v>
      </c>
      <c r="J491" s="23">
        <f t="shared" si="45"/>
        <v>1964.04</v>
      </c>
      <c r="K491" s="23" t="str">
        <f t="shared" si="46"/>
        <v>0</v>
      </c>
      <c r="L491" s="23" t="str">
        <f t="shared" si="47"/>
        <v>89,99</v>
      </c>
    </row>
    <row r="492" spans="1:12" s="11" customFormat="1" ht="14.25" customHeight="1">
      <c r="A492" s="12" t="s">
        <v>1543</v>
      </c>
      <c r="B492" s="12">
        <v>3</v>
      </c>
      <c r="C492" s="12" t="s">
        <v>1553</v>
      </c>
      <c r="D492" s="12" t="s">
        <v>25</v>
      </c>
      <c r="E492" s="12" t="s">
        <v>1554</v>
      </c>
      <c r="F492" s="12" t="s">
        <v>1555</v>
      </c>
      <c r="G492" s="23">
        <f t="shared" si="42"/>
        <v>1404.15</v>
      </c>
      <c r="H492" s="23">
        <f t="shared" si="43"/>
        <v>1459.15</v>
      </c>
      <c r="I492" s="23">
        <f t="shared" si="44"/>
        <v>1576.93</v>
      </c>
      <c r="J492" s="23">
        <f t="shared" si="45"/>
        <v>1976.2</v>
      </c>
      <c r="K492" s="23" t="str">
        <f t="shared" si="46"/>
        <v>0</v>
      </c>
      <c r="L492" s="23" t="str">
        <f t="shared" si="47"/>
        <v>62,11</v>
      </c>
    </row>
    <row r="493" spans="1:12" s="11" customFormat="1" ht="14.25" customHeight="1">
      <c r="A493" s="12" t="s">
        <v>1543</v>
      </c>
      <c r="B493" s="12">
        <v>4</v>
      </c>
      <c r="C493" s="12" t="s">
        <v>1556</v>
      </c>
      <c r="D493" s="12" t="s">
        <v>25</v>
      </c>
      <c r="E493" s="12" t="s">
        <v>1557</v>
      </c>
      <c r="F493" s="12" t="s">
        <v>95</v>
      </c>
      <c r="G493" s="23">
        <f t="shared" si="42"/>
        <v>1405.0300000000002</v>
      </c>
      <c r="H493" s="23">
        <f t="shared" si="43"/>
        <v>1460.0300000000002</v>
      </c>
      <c r="I493" s="23">
        <f t="shared" si="44"/>
        <v>1577.81</v>
      </c>
      <c r="J493" s="23">
        <f t="shared" si="45"/>
        <v>1977.08</v>
      </c>
      <c r="K493" s="23" t="str">
        <f t="shared" si="46"/>
        <v>0</v>
      </c>
      <c r="L493" s="23" t="str">
        <f t="shared" si="47"/>
        <v>55,02</v>
      </c>
    </row>
    <row r="494" spans="1:12" s="11" customFormat="1" ht="14.25" customHeight="1">
      <c r="A494" s="12" t="s">
        <v>1543</v>
      </c>
      <c r="B494" s="12">
        <v>5</v>
      </c>
      <c r="C494" s="12" t="s">
        <v>1558</v>
      </c>
      <c r="D494" s="12" t="s">
        <v>100</v>
      </c>
      <c r="E494" s="12" t="s">
        <v>25</v>
      </c>
      <c r="F494" s="12" t="s">
        <v>1559</v>
      </c>
      <c r="G494" s="23">
        <f t="shared" si="42"/>
        <v>1421.14</v>
      </c>
      <c r="H494" s="23">
        <f t="shared" si="43"/>
        <v>1476.14</v>
      </c>
      <c r="I494" s="23">
        <f t="shared" si="44"/>
        <v>1593.92</v>
      </c>
      <c r="J494" s="23">
        <f t="shared" si="45"/>
        <v>1993.19</v>
      </c>
      <c r="K494" s="23" t="str">
        <f t="shared" si="46"/>
        <v>15,41</v>
      </c>
      <c r="L494" s="23" t="str">
        <f t="shared" si="47"/>
        <v>0</v>
      </c>
    </row>
    <row r="495" spans="1:12" s="11" customFormat="1" ht="14.25" customHeight="1">
      <c r="A495" s="12" t="s">
        <v>1543</v>
      </c>
      <c r="B495" s="12">
        <v>6</v>
      </c>
      <c r="C495" s="12" t="s">
        <v>1560</v>
      </c>
      <c r="D495" s="12" t="s">
        <v>1561</v>
      </c>
      <c r="E495" s="12" t="s">
        <v>25</v>
      </c>
      <c r="F495" s="12" t="s">
        <v>1562</v>
      </c>
      <c r="G495" s="23">
        <f t="shared" si="42"/>
        <v>1534.65</v>
      </c>
      <c r="H495" s="23">
        <f t="shared" si="43"/>
        <v>1589.65</v>
      </c>
      <c r="I495" s="23">
        <f t="shared" si="44"/>
        <v>1707.43</v>
      </c>
      <c r="J495" s="23">
        <f t="shared" si="45"/>
        <v>2106.7</v>
      </c>
      <c r="K495" s="23" t="str">
        <f t="shared" si="46"/>
        <v>107,74</v>
      </c>
      <c r="L495" s="23" t="str">
        <f t="shared" si="47"/>
        <v>0</v>
      </c>
    </row>
    <row r="496" spans="1:12" s="11" customFormat="1" ht="14.25" customHeight="1">
      <c r="A496" s="12" t="s">
        <v>1543</v>
      </c>
      <c r="B496" s="12">
        <v>7</v>
      </c>
      <c r="C496" s="12" t="s">
        <v>1563</v>
      </c>
      <c r="D496" s="12" t="s">
        <v>1564</v>
      </c>
      <c r="E496" s="12" t="s">
        <v>25</v>
      </c>
      <c r="F496" s="12" t="s">
        <v>1565</v>
      </c>
      <c r="G496" s="23">
        <f t="shared" si="42"/>
        <v>1708.38</v>
      </c>
      <c r="H496" s="23">
        <f t="shared" si="43"/>
        <v>1763.38</v>
      </c>
      <c r="I496" s="23">
        <f t="shared" si="44"/>
        <v>1881.16</v>
      </c>
      <c r="J496" s="23">
        <f t="shared" si="45"/>
        <v>2280.4300000000003</v>
      </c>
      <c r="K496" s="23" t="str">
        <f t="shared" si="46"/>
        <v>0,71</v>
      </c>
      <c r="L496" s="23" t="str">
        <f t="shared" si="47"/>
        <v>0</v>
      </c>
    </row>
    <row r="497" spans="1:12" s="11" customFormat="1" ht="14.25" customHeight="1">
      <c r="A497" s="12" t="s">
        <v>1543</v>
      </c>
      <c r="B497" s="12">
        <v>8</v>
      </c>
      <c r="C497" s="12" t="s">
        <v>1566</v>
      </c>
      <c r="D497" s="12" t="s">
        <v>25</v>
      </c>
      <c r="E497" s="12" t="s">
        <v>1567</v>
      </c>
      <c r="F497" s="12" t="s">
        <v>1568</v>
      </c>
      <c r="G497" s="23">
        <f t="shared" si="42"/>
        <v>1843.68</v>
      </c>
      <c r="H497" s="23">
        <f t="shared" si="43"/>
        <v>1898.68</v>
      </c>
      <c r="I497" s="23">
        <f t="shared" si="44"/>
        <v>2016.46</v>
      </c>
      <c r="J497" s="23">
        <f t="shared" si="45"/>
        <v>2415.73</v>
      </c>
      <c r="K497" s="23" t="str">
        <f t="shared" si="46"/>
        <v>0</v>
      </c>
      <c r="L497" s="23" t="str">
        <f t="shared" si="47"/>
        <v>3,93</v>
      </c>
    </row>
    <row r="498" spans="1:12" s="11" customFormat="1" ht="14.25" customHeight="1">
      <c r="A498" s="12" t="s">
        <v>1543</v>
      </c>
      <c r="B498" s="12">
        <v>9</v>
      </c>
      <c r="C498" s="12" t="s">
        <v>1569</v>
      </c>
      <c r="D498" s="12" t="s">
        <v>25</v>
      </c>
      <c r="E498" s="12" t="s">
        <v>1570</v>
      </c>
      <c r="F498" s="12" t="s">
        <v>1571</v>
      </c>
      <c r="G498" s="23">
        <f t="shared" si="42"/>
        <v>1858.78</v>
      </c>
      <c r="H498" s="23">
        <f t="shared" si="43"/>
        <v>1913.78</v>
      </c>
      <c r="I498" s="23">
        <f t="shared" si="44"/>
        <v>2031.56</v>
      </c>
      <c r="J498" s="23">
        <f t="shared" si="45"/>
        <v>2430.83</v>
      </c>
      <c r="K498" s="23" t="str">
        <f t="shared" si="46"/>
        <v>0</v>
      </c>
      <c r="L498" s="23" t="str">
        <f t="shared" si="47"/>
        <v>68,11</v>
      </c>
    </row>
    <row r="499" spans="1:12" s="11" customFormat="1" ht="14.25" customHeight="1">
      <c r="A499" s="12" t="s">
        <v>1543</v>
      </c>
      <c r="B499" s="12">
        <v>10</v>
      </c>
      <c r="C499" s="12" t="s">
        <v>1572</v>
      </c>
      <c r="D499" s="12" t="s">
        <v>25</v>
      </c>
      <c r="E499" s="12" t="s">
        <v>1573</v>
      </c>
      <c r="F499" s="12" t="s">
        <v>1574</v>
      </c>
      <c r="G499" s="23">
        <f t="shared" si="42"/>
        <v>1874.1100000000001</v>
      </c>
      <c r="H499" s="23">
        <f t="shared" si="43"/>
        <v>1929.1100000000001</v>
      </c>
      <c r="I499" s="23">
        <f t="shared" si="44"/>
        <v>2046.89</v>
      </c>
      <c r="J499" s="23">
        <f t="shared" si="45"/>
        <v>2446.16</v>
      </c>
      <c r="K499" s="23" t="str">
        <f t="shared" si="46"/>
        <v>0</v>
      </c>
      <c r="L499" s="23" t="str">
        <f t="shared" si="47"/>
        <v>120,32</v>
      </c>
    </row>
    <row r="500" spans="1:12" s="11" customFormat="1" ht="14.25" customHeight="1">
      <c r="A500" s="12" t="s">
        <v>1543</v>
      </c>
      <c r="B500" s="12">
        <v>11</v>
      </c>
      <c r="C500" s="12" t="s">
        <v>96</v>
      </c>
      <c r="D500" s="12" t="s">
        <v>25</v>
      </c>
      <c r="E500" s="12" t="s">
        <v>1575</v>
      </c>
      <c r="F500" s="12" t="s">
        <v>1576</v>
      </c>
      <c r="G500" s="23">
        <f t="shared" si="42"/>
        <v>1886.69</v>
      </c>
      <c r="H500" s="23">
        <f t="shared" si="43"/>
        <v>1941.69</v>
      </c>
      <c r="I500" s="23">
        <f t="shared" si="44"/>
        <v>2059.4700000000003</v>
      </c>
      <c r="J500" s="23">
        <f t="shared" si="45"/>
        <v>2458.74</v>
      </c>
      <c r="K500" s="23" t="str">
        <f t="shared" si="46"/>
        <v>0</v>
      </c>
      <c r="L500" s="23" t="str">
        <f t="shared" si="47"/>
        <v>140,11</v>
      </c>
    </row>
    <row r="501" spans="1:12" s="11" customFormat="1" ht="14.25" customHeight="1">
      <c r="A501" s="12" t="s">
        <v>1543</v>
      </c>
      <c r="B501" s="12">
        <v>12</v>
      </c>
      <c r="C501" s="12" t="s">
        <v>1577</v>
      </c>
      <c r="D501" s="12" t="s">
        <v>25</v>
      </c>
      <c r="E501" s="12" t="s">
        <v>1578</v>
      </c>
      <c r="F501" s="12" t="s">
        <v>1579</v>
      </c>
      <c r="G501" s="23">
        <f t="shared" si="42"/>
        <v>1881.76</v>
      </c>
      <c r="H501" s="23">
        <f t="shared" si="43"/>
        <v>1936.76</v>
      </c>
      <c r="I501" s="23">
        <f t="shared" si="44"/>
        <v>2054.54</v>
      </c>
      <c r="J501" s="23">
        <f t="shared" si="45"/>
        <v>2453.81</v>
      </c>
      <c r="K501" s="23" t="str">
        <f t="shared" si="46"/>
        <v>0</v>
      </c>
      <c r="L501" s="23" t="str">
        <f t="shared" si="47"/>
        <v>171,37</v>
      </c>
    </row>
    <row r="502" spans="1:12" s="11" customFormat="1" ht="14.25" customHeight="1">
      <c r="A502" s="12" t="s">
        <v>1543</v>
      </c>
      <c r="B502" s="12">
        <v>13</v>
      </c>
      <c r="C502" s="12" t="s">
        <v>1580</v>
      </c>
      <c r="D502" s="12" t="s">
        <v>25</v>
      </c>
      <c r="E502" s="12" t="s">
        <v>1581</v>
      </c>
      <c r="F502" s="12" t="s">
        <v>1582</v>
      </c>
      <c r="G502" s="23">
        <f t="shared" si="42"/>
        <v>1903.81</v>
      </c>
      <c r="H502" s="23">
        <f t="shared" si="43"/>
        <v>1958.81</v>
      </c>
      <c r="I502" s="23">
        <f t="shared" si="44"/>
        <v>2076.59</v>
      </c>
      <c r="J502" s="23">
        <f t="shared" si="45"/>
        <v>2475.8599999999997</v>
      </c>
      <c r="K502" s="23" t="str">
        <f t="shared" si="46"/>
        <v>0</v>
      </c>
      <c r="L502" s="23" t="str">
        <f t="shared" si="47"/>
        <v>194,25</v>
      </c>
    </row>
    <row r="503" spans="1:12" s="11" customFormat="1" ht="14.25" customHeight="1">
      <c r="A503" s="12" t="s">
        <v>1543</v>
      </c>
      <c r="B503" s="12">
        <v>14</v>
      </c>
      <c r="C503" s="12" t="s">
        <v>1583</v>
      </c>
      <c r="D503" s="12" t="s">
        <v>25</v>
      </c>
      <c r="E503" s="12" t="s">
        <v>1584</v>
      </c>
      <c r="F503" s="12" t="s">
        <v>1585</v>
      </c>
      <c r="G503" s="23">
        <f t="shared" si="42"/>
        <v>1913.55</v>
      </c>
      <c r="H503" s="23">
        <f t="shared" si="43"/>
        <v>1968.55</v>
      </c>
      <c r="I503" s="23">
        <f t="shared" si="44"/>
        <v>2086.33</v>
      </c>
      <c r="J503" s="23">
        <f t="shared" si="45"/>
        <v>2485.6</v>
      </c>
      <c r="K503" s="23" t="str">
        <f t="shared" si="46"/>
        <v>0</v>
      </c>
      <c r="L503" s="23" t="str">
        <f t="shared" si="47"/>
        <v>225,01</v>
      </c>
    </row>
    <row r="504" spans="1:12" s="11" customFormat="1" ht="14.25" customHeight="1">
      <c r="A504" s="12" t="s">
        <v>1543</v>
      </c>
      <c r="B504" s="12">
        <v>15</v>
      </c>
      <c r="C504" s="12" t="s">
        <v>1586</v>
      </c>
      <c r="D504" s="12" t="s">
        <v>25</v>
      </c>
      <c r="E504" s="12" t="s">
        <v>1587</v>
      </c>
      <c r="F504" s="12" t="s">
        <v>1588</v>
      </c>
      <c r="G504" s="23">
        <f t="shared" si="42"/>
        <v>1853.48</v>
      </c>
      <c r="H504" s="23">
        <f t="shared" si="43"/>
        <v>1908.48</v>
      </c>
      <c r="I504" s="23">
        <f t="shared" si="44"/>
        <v>2026.26</v>
      </c>
      <c r="J504" s="23">
        <f t="shared" si="45"/>
        <v>2425.5299999999997</v>
      </c>
      <c r="K504" s="23" t="str">
        <f t="shared" si="46"/>
        <v>0</v>
      </c>
      <c r="L504" s="23" t="str">
        <f t="shared" si="47"/>
        <v>254,96</v>
      </c>
    </row>
    <row r="505" spans="1:12" s="11" customFormat="1" ht="14.25" customHeight="1">
      <c r="A505" s="12" t="s">
        <v>1543</v>
      </c>
      <c r="B505" s="12">
        <v>16</v>
      </c>
      <c r="C505" s="12" t="s">
        <v>107</v>
      </c>
      <c r="D505" s="12" t="s">
        <v>25</v>
      </c>
      <c r="E505" s="12" t="s">
        <v>1589</v>
      </c>
      <c r="F505" s="12" t="s">
        <v>1519</v>
      </c>
      <c r="G505" s="23">
        <f t="shared" si="42"/>
        <v>1843.77</v>
      </c>
      <c r="H505" s="23">
        <f t="shared" si="43"/>
        <v>1898.77</v>
      </c>
      <c r="I505" s="23">
        <f t="shared" si="44"/>
        <v>2016.55</v>
      </c>
      <c r="J505" s="23">
        <f t="shared" si="45"/>
        <v>2415.8199999999997</v>
      </c>
      <c r="K505" s="23" t="str">
        <f t="shared" si="46"/>
        <v>0</v>
      </c>
      <c r="L505" s="23" t="str">
        <f t="shared" si="47"/>
        <v>253,49</v>
      </c>
    </row>
    <row r="506" spans="1:12" s="11" customFormat="1" ht="14.25" customHeight="1">
      <c r="A506" s="12" t="s">
        <v>1543</v>
      </c>
      <c r="B506" s="12">
        <v>17</v>
      </c>
      <c r="C506" s="12" t="s">
        <v>1590</v>
      </c>
      <c r="D506" s="12" t="s">
        <v>25</v>
      </c>
      <c r="E506" s="12" t="s">
        <v>1591</v>
      </c>
      <c r="F506" s="12" t="s">
        <v>1592</v>
      </c>
      <c r="G506" s="23">
        <f t="shared" si="42"/>
        <v>1838.8600000000001</v>
      </c>
      <c r="H506" s="23">
        <f t="shared" si="43"/>
        <v>1893.8600000000001</v>
      </c>
      <c r="I506" s="23">
        <f t="shared" si="44"/>
        <v>2011.64</v>
      </c>
      <c r="J506" s="23">
        <f t="shared" si="45"/>
        <v>2410.91</v>
      </c>
      <c r="K506" s="23" t="str">
        <f t="shared" si="46"/>
        <v>0</v>
      </c>
      <c r="L506" s="23" t="str">
        <f t="shared" si="47"/>
        <v>247,81</v>
      </c>
    </row>
    <row r="507" spans="1:12" s="11" customFormat="1" ht="14.25" customHeight="1">
      <c r="A507" s="12" t="s">
        <v>1543</v>
      </c>
      <c r="B507" s="12">
        <v>18</v>
      </c>
      <c r="C507" s="12" t="s">
        <v>1593</v>
      </c>
      <c r="D507" s="12" t="s">
        <v>25</v>
      </c>
      <c r="E507" s="12" t="s">
        <v>1594</v>
      </c>
      <c r="F507" s="12" t="s">
        <v>1595</v>
      </c>
      <c r="G507" s="23">
        <f t="shared" si="42"/>
        <v>1834.68</v>
      </c>
      <c r="H507" s="23">
        <f t="shared" si="43"/>
        <v>1889.68</v>
      </c>
      <c r="I507" s="23">
        <f t="shared" si="44"/>
        <v>2007.46</v>
      </c>
      <c r="J507" s="23">
        <f t="shared" si="45"/>
        <v>2406.73</v>
      </c>
      <c r="K507" s="23" t="str">
        <f t="shared" si="46"/>
        <v>0</v>
      </c>
      <c r="L507" s="23" t="str">
        <f t="shared" si="47"/>
        <v>61,11</v>
      </c>
    </row>
    <row r="508" spans="1:12" s="11" customFormat="1" ht="14.25" customHeight="1">
      <c r="A508" s="12" t="s">
        <v>1543</v>
      </c>
      <c r="B508" s="12">
        <v>19</v>
      </c>
      <c r="C508" s="12" t="s">
        <v>1596</v>
      </c>
      <c r="D508" s="12" t="s">
        <v>25</v>
      </c>
      <c r="E508" s="12" t="s">
        <v>1597</v>
      </c>
      <c r="F508" s="12" t="s">
        <v>1598</v>
      </c>
      <c r="G508" s="23">
        <f t="shared" si="42"/>
        <v>1840.31</v>
      </c>
      <c r="H508" s="23">
        <f t="shared" si="43"/>
        <v>1895.31</v>
      </c>
      <c r="I508" s="23">
        <f t="shared" si="44"/>
        <v>2013.09</v>
      </c>
      <c r="J508" s="23">
        <f t="shared" si="45"/>
        <v>2412.3599999999997</v>
      </c>
      <c r="K508" s="23" t="str">
        <f t="shared" si="46"/>
        <v>0</v>
      </c>
      <c r="L508" s="23" t="str">
        <f t="shared" si="47"/>
        <v>7,59</v>
      </c>
    </row>
    <row r="509" spans="1:12" s="11" customFormat="1" ht="14.25" customHeight="1">
      <c r="A509" s="12" t="s">
        <v>1543</v>
      </c>
      <c r="B509" s="12">
        <v>20</v>
      </c>
      <c r="C509" s="12" t="s">
        <v>1599</v>
      </c>
      <c r="D509" s="12" t="s">
        <v>25</v>
      </c>
      <c r="E509" s="12" t="s">
        <v>1600</v>
      </c>
      <c r="F509" s="12" t="s">
        <v>1601</v>
      </c>
      <c r="G509" s="23">
        <f t="shared" si="42"/>
        <v>1901.8300000000002</v>
      </c>
      <c r="H509" s="23">
        <f t="shared" si="43"/>
        <v>1956.8300000000002</v>
      </c>
      <c r="I509" s="23">
        <f t="shared" si="44"/>
        <v>2074.61</v>
      </c>
      <c r="J509" s="23">
        <f t="shared" si="45"/>
        <v>2473.88</v>
      </c>
      <c r="K509" s="23" t="str">
        <f t="shared" si="46"/>
        <v>0</v>
      </c>
      <c r="L509" s="23" t="str">
        <f t="shared" si="47"/>
        <v>98,57</v>
      </c>
    </row>
    <row r="510" spans="1:12" s="11" customFormat="1" ht="14.25" customHeight="1">
      <c r="A510" s="12" t="s">
        <v>1543</v>
      </c>
      <c r="B510" s="12">
        <v>21</v>
      </c>
      <c r="C510" s="12" t="s">
        <v>1602</v>
      </c>
      <c r="D510" s="12" t="s">
        <v>25</v>
      </c>
      <c r="E510" s="12" t="s">
        <v>1603</v>
      </c>
      <c r="F510" s="12" t="s">
        <v>1604</v>
      </c>
      <c r="G510" s="23">
        <f t="shared" si="42"/>
        <v>1905.5</v>
      </c>
      <c r="H510" s="23">
        <f t="shared" si="43"/>
        <v>1960.5</v>
      </c>
      <c r="I510" s="23">
        <f t="shared" si="44"/>
        <v>2078.2799999999997</v>
      </c>
      <c r="J510" s="23">
        <f t="shared" si="45"/>
        <v>2477.55</v>
      </c>
      <c r="K510" s="23" t="str">
        <f t="shared" si="46"/>
        <v>0</v>
      </c>
      <c r="L510" s="23" t="str">
        <f t="shared" si="47"/>
        <v>139,39</v>
      </c>
    </row>
    <row r="511" spans="1:12" s="11" customFormat="1" ht="14.25" customHeight="1">
      <c r="A511" s="12" t="s">
        <v>1543</v>
      </c>
      <c r="B511" s="12">
        <v>22</v>
      </c>
      <c r="C511" s="12" t="s">
        <v>1605</v>
      </c>
      <c r="D511" s="12" t="s">
        <v>25</v>
      </c>
      <c r="E511" s="12" t="s">
        <v>1606</v>
      </c>
      <c r="F511" s="12" t="s">
        <v>1607</v>
      </c>
      <c r="G511" s="23">
        <f t="shared" si="42"/>
        <v>1832.31</v>
      </c>
      <c r="H511" s="23">
        <f t="shared" si="43"/>
        <v>1887.31</v>
      </c>
      <c r="I511" s="23">
        <f t="shared" si="44"/>
        <v>2005.09</v>
      </c>
      <c r="J511" s="23">
        <f t="shared" si="45"/>
        <v>2404.3599999999997</v>
      </c>
      <c r="K511" s="23" t="str">
        <f t="shared" si="46"/>
        <v>0</v>
      </c>
      <c r="L511" s="23" t="str">
        <f t="shared" si="47"/>
        <v>263,34</v>
      </c>
    </row>
    <row r="512" spans="1:12" s="11" customFormat="1" ht="14.25" customHeight="1">
      <c r="A512" s="12" t="s">
        <v>1543</v>
      </c>
      <c r="B512" s="12">
        <v>23</v>
      </c>
      <c r="C512" s="12" t="s">
        <v>1608</v>
      </c>
      <c r="D512" s="12" t="s">
        <v>25</v>
      </c>
      <c r="E512" s="12" t="s">
        <v>1609</v>
      </c>
      <c r="F512" s="12" t="s">
        <v>1610</v>
      </c>
      <c r="G512" s="23">
        <f t="shared" si="42"/>
        <v>1707.23</v>
      </c>
      <c r="H512" s="23">
        <f t="shared" si="43"/>
        <v>1762.23</v>
      </c>
      <c r="I512" s="23">
        <f t="shared" si="44"/>
        <v>1880.01</v>
      </c>
      <c r="J512" s="23">
        <f t="shared" si="45"/>
        <v>2279.2799999999997</v>
      </c>
      <c r="K512" s="23" t="str">
        <f t="shared" si="46"/>
        <v>0</v>
      </c>
      <c r="L512" s="23" t="str">
        <f t="shared" si="47"/>
        <v>188,25</v>
      </c>
    </row>
    <row r="513" spans="1:12" s="11" customFormat="1" ht="14.25" customHeight="1">
      <c r="A513" s="12" t="s">
        <v>1611</v>
      </c>
      <c r="B513" s="12">
        <v>0</v>
      </c>
      <c r="C513" s="12" t="s">
        <v>1612</v>
      </c>
      <c r="D513" s="12" t="s">
        <v>25</v>
      </c>
      <c r="E513" s="12" t="s">
        <v>1613</v>
      </c>
      <c r="F513" s="12" t="s">
        <v>1614</v>
      </c>
      <c r="G513" s="23">
        <f t="shared" si="42"/>
        <v>1624.3600000000001</v>
      </c>
      <c r="H513" s="23">
        <f t="shared" si="43"/>
        <v>1679.3600000000001</v>
      </c>
      <c r="I513" s="23">
        <f t="shared" si="44"/>
        <v>1797.14</v>
      </c>
      <c r="J513" s="23">
        <f t="shared" si="45"/>
        <v>2196.41</v>
      </c>
      <c r="K513" s="23" t="str">
        <f t="shared" si="46"/>
        <v>0</v>
      </c>
      <c r="L513" s="23" t="str">
        <f t="shared" si="47"/>
        <v>104,67</v>
      </c>
    </row>
    <row r="514" spans="1:12" s="11" customFormat="1" ht="14.25" customHeight="1">
      <c r="A514" s="12" t="s">
        <v>1611</v>
      </c>
      <c r="B514" s="12">
        <v>1</v>
      </c>
      <c r="C514" s="12" t="s">
        <v>1615</v>
      </c>
      <c r="D514" s="12" t="s">
        <v>25</v>
      </c>
      <c r="E514" s="12" t="s">
        <v>1616</v>
      </c>
      <c r="F514" s="12" t="s">
        <v>1617</v>
      </c>
      <c r="G514" s="23">
        <f t="shared" si="42"/>
        <v>1493.14</v>
      </c>
      <c r="H514" s="23">
        <f t="shared" si="43"/>
        <v>1548.14</v>
      </c>
      <c r="I514" s="23">
        <f t="shared" si="44"/>
        <v>1665.92</v>
      </c>
      <c r="J514" s="23">
        <f t="shared" si="45"/>
        <v>2065.19</v>
      </c>
      <c r="K514" s="23" t="str">
        <f t="shared" si="46"/>
        <v>0</v>
      </c>
      <c r="L514" s="23" t="str">
        <f t="shared" si="47"/>
        <v>24,12</v>
      </c>
    </row>
    <row r="515" spans="1:12" s="11" customFormat="1" ht="14.25" customHeight="1">
      <c r="A515" s="12" t="s">
        <v>1611</v>
      </c>
      <c r="B515" s="12">
        <v>2</v>
      </c>
      <c r="C515" s="12" t="s">
        <v>1618</v>
      </c>
      <c r="D515" s="12" t="s">
        <v>25</v>
      </c>
      <c r="E515" s="12" t="s">
        <v>1619</v>
      </c>
      <c r="F515" s="12" t="s">
        <v>1620</v>
      </c>
      <c r="G515" s="23">
        <f t="shared" si="42"/>
        <v>1472.1100000000001</v>
      </c>
      <c r="H515" s="23">
        <f t="shared" si="43"/>
        <v>1527.1100000000001</v>
      </c>
      <c r="I515" s="23">
        <f t="shared" si="44"/>
        <v>1644.8899999999999</v>
      </c>
      <c r="J515" s="23">
        <f t="shared" si="45"/>
        <v>2044.1599999999999</v>
      </c>
      <c r="K515" s="23" t="str">
        <f t="shared" si="46"/>
        <v>0</v>
      </c>
      <c r="L515" s="23" t="str">
        <f t="shared" si="47"/>
        <v>20,42</v>
      </c>
    </row>
    <row r="516" spans="1:12" s="11" customFormat="1" ht="14.25" customHeight="1">
      <c r="A516" s="12" t="s">
        <v>1611</v>
      </c>
      <c r="B516" s="12">
        <v>3</v>
      </c>
      <c r="C516" s="12" t="s">
        <v>1621</v>
      </c>
      <c r="D516" s="12" t="s">
        <v>1622</v>
      </c>
      <c r="E516" s="12" t="s">
        <v>25</v>
      </c>
      <c r="F516" s="12" t="s">
        <v>1623</v>
      </c>
      <c r="G516" s="23">
        <f t="shared" si="42"/>
        <v>1444.8000000000002</v>
      </c>
      <c r="H516" s="23">
        <f t="shared" si="43"/>
        <v>1499.8000000000002</v>
      </c>
      <c r="I516" s="23">
        <f t="shared" si="44"/>
        <v>1617.58</v>
      </c>
      <c r="J516" s="23">
        <f t="shared" si="45"/>
        <v>2016.85</v>
      </c>
      <c r="K516" s="23" t="str">
        <f t="shared" si="46"/>
        <v>31,21</v>
      </c>
      <c r="L516" s="23" t="str">
        <f t="shared" si="47"/>
        <v>0</v>
      </c>
    </row>
    <row r="517" spans="1:12" s="11" customFormat="1" ht="14.25" customHeight="1">
      <c r="A517" s="12" t="s">
        <v>1611</v>
      </c>
      <c r="B517" s="12">
        <v>4</v>
      </c>
      <c r="C517" s="12" t="s">
        <v>1624</v>
      </c>
      <c r="D517" s="12" t="s">
        <v>1625</v>
      </c>
      <c r="E517" s="12" t="s">
        <v>25</v>
      </c>
      <c r="F517" s="12" t="s">
        <v>1626</v>
      </c>
      <c r="G517" s="23">
        <f t="shared" si="42"/>
        <v>1440.04</v>
      </c>
      <c r="H517" s="23">
        <f t="shared" si="43"/>
        <v>1495.04</v>
      </c>
      <c r="I517" s="23">
        <f t="shared" si="44"/>
        <v>1612.8200000000002</v>
      </c>
      <c r="J517" s="23">
        <f t="shared" si="45"/>
        <v>2012.0900000000001</v>
      </c>
      <c r="K517" s="23" t="str">
        <f t="shared" si="46"/>
        <v>49,49</v>
      </c>
      <c r="L517" s="23" t="str">
        <f t="shared" si="47"/>
        <v>0</v>
      </c>
    </row>
    <row r="518" spans="1:12" s="11" customFormat="1" ht="14.25" customHeight="1">
      <c r="A518" s="12" t="s">
        <v>1611</v>
      </c>
      <c r="B518" s="12">
        <v>5</v>
      </c>
      <c r="C518" s="12" t="s">
        <v>1627</v>
      </c>
      <c r="D518" s="12" t="s">
        <v>1628</v>
      </c>
      <c r="E518" s="12" t="s">
        <v>25</v>
      </c>
      <c r="F518" s="12" t="s">
        <v>1629</v>
      </c>
      <c r="G518" s="23">
        <f t="shared" si="42"/>
        <v>1427.71</v>
      </c>
      <c r="H518" s="23">
        <f t="shared" si="43"/>
        <v>1482.71</v>
      </c>
      <c r="I518" s="23">
        <f t="shared" si="44"/>
        <v>1600.49</v>
      </c>
      <c r="J518" s="23">
        <f t="shared" si="45"/>
        <v>1999.76</v>
      </c>
      <c r="K518" s="23" t="str">
        <f t="shared" si="46"/>
        <v>83,08</v>
      </c>
      <c r="L518" s="23" t="str">
        <f t="shared" si="47"/>
        <v>0</v>
      </c>
    </row>
    <row r="519" spans="1:12" s="11" customFormat="1" ht="14.25" customHeight="1">
      <c r="A519" s="12" t="s">
        <v>1611</v>
      </c>
      <c r="B519" s="12">
        <v>6</v>
      </c>
      <c r="C519" s="12" t="s">
        <v>1630</v>
      </c>
      <c r="D519" s="12" t="s">
        <v>1631</v>
      </c>
      <c r="E519" s="12" t="s">
        <v>25</v>
      </c>
      <c r="F519" s="12" t="s">
        <v>1632</v>
      </c>
      <c r="G519" s="23">
        <f t="shared" si="42"/>
        <v>1434.1</v>
      </c>
      <c r="H519" s="23">
        <f t="shared" si="43"/>
        <v>1489.1</v>
      </c>
      <c r="I519" s="23">
        <f t="shared" si="44"/>
        <v>1606.88</v>
      </c>
      <c r="J519" s="23">
        <f t="shared" si="45"/>
        <v>2006.15</v>
      </c>
      <c r="K519" s="23" t="str">
        <f t="shared" si="46"/>
        <v>100,99</v>
      </c>
      <c r="L519" s="23" t="str">
        <f t="shared" si="47"/>
        <v>0</v>
      </c>
    </row>
    <row r="520" spans="1:12" s="11" customFormat="1" ht="14.25" customHeight="1">
      <c r="A520" s="12" t="s">
        <v>1611</v>
      </c>
      <c r="B520" s="12">
        <v>7</v>
      </c>
      <c r="C520" s="12" t="s">
        <v>1633</v>
      </c>
      <c r="D520" s="12" t="s">
        <v>660</v>
      </c>
      <c r="E520" s="12" t="s">
        <v>25</v>
      </c>
      <c r="F520" s="12" t="s">
        <v>1634</v>
      </c>
      <c r="G520" s="23">
        <f t="shared" si="42"/>
        <v>1501.22</v>
      </c>
      <c r="H520" s="23">
        <f t="shared" si="43"/>
        <v>1556.22</v>
      </c>
      <c r="I520" s="23">
        <f t="shared" si="44"/>
        <v>1674</v>
      </c>
      <c r="J520" s="23">
        <f t="shared" si="45"/>
        <v>2073.27</v>
      </c>
      <c r="K520" s="23" t="str">
        <f t="shared" si="46"/>
        <v>96,56</v>
      </c>
      <c r="L520" s="23" t="str">
        <f t="shared" si="47"/>
        <v>0</v>
      </c>
    </row>
    <row r="521" spans="1:12" s="11" customFormat="1" ht="14.25" customHeight="1">
      <c r="A521" s="12" t="s">
        <v>1611</v>
      </c>
      <c r="B521" s="12">
        <v>8</v>
      </c>
      <c r="C521" s="12" t="s">
        <v>1635</v>
      </c>
      <c r="D521" s="12" t="s">
        <v>1636</v>
      </c>
      <c r="E521" s="12" t="s">
        <v>25</v>
      </c>
      <c r="F521" s="12" t="s">
        <v>1637</v>
      </c>
      <c r="G521" s="23">
        <f t="shared" si="42"/>
        <v>1656.57</v>
      </c>
      <c r="H521" s="23">
        <f t="shared" si="43"/>
        <v>1711.57</v>
      </c>
      <c r="I521" s="23">
        <f t="shared" si="44"/>
        <v>1829.35</v>
      </c>
      <c r="J521" s="23">
        <f t="shared" si="45"/>
        <v>2228.62</v>
      </c>
      <c r="K521" s="23" t="str">
        <f t="shared" si="46"/>
        <v>77,83</v>
      </c>
      <c r="L521" s="23" t="str">
        <f t="shared" si="47"/>
        <v>0</v>
      </c>
    </row>
    <row r="522" spans="1:12" s="11" customFormat="1" ht="14.25" customHeight="1">
      <c r="A522" s="12" t="s">
        <v>1611</v>
      </c>
      <c r="B522" s="12">
        <v>9</v>
      </c>
      <c r="C522" s="12" t="s">
        <v>1638</v>
      </c>
      <c r="D522" s="12" t="s">
        <v>1639</v>
      </c>
      <c r="E522" s="12" t="s">
        <v>25</v>
      </c>
      <c r="F522" s="12" t="s">
        <v>1640</v>
      </c>
      <c r="G522" s="23">
        <f aca="true" t="shared" si="48" ref="G522:G585">C522+$Q$5</f>
        <v>1699.9</v>
      </c>
      <c r="H522" s="23">
        <f aca="true" t="shared" si="49" ref="H522:H585">C522+$R$5</f>
        <v>1754.9</v>
      </c>
      <c r="I522" s="23">
        <f aca="true" t="shared" si="50" ref="I522:I585">C522+$S$5</f>
        <v>1872.68</v>
      </c>
      <c r="J522" s="23">
        <f aca="true" t="shared" si="51" ref="J522:J585">C522+$T$5</f>
        <v>2271.95</v>
      </c>
      <c r="K522" s="23" t="str">
        <f aca="true" t="shared" si="52" ref="K522:K585">D522</f>
        <v>14,48</v>
      </c>
      <c r="L522" s="23" t="str">
        <f aca="true" t="shared" si="53" ref="L522:L585">E522</f>
        <v>0</v>
      </c>
    </row>
    <row r="523" spans="1:12" s="11" customFormat="1" ht="14.25" customHeight="1">
      <c r="A523" s="12" t="s">
        <v>1611</v>
      </c>
      <c r="B523" s="12">
        <v>10</v>
      </c>
      <c r="C523" s="12" t="s">
        <v>1641</v>
      </c>
      <c r="D523" s="12" t="s">
        <v>25</v>
      </c>
      <c r="E523" s="12" t="s">
        <v>1322</v>
      </c>
      <c r="F523" s="12" t="s">
        <v>1642</v>
      </c>
      <c r="G523" s="23">
        <f t="shared" si="48"/>
        <v>1753.1100000000001</v>
      </c>
      <c r="H523" s="23">
        <f t="shared" si="49"/>
        <v>1808.1100000000001</v>
      </c>
      <c r="I523" s="23">
        <f t="shared" si="50"/>
        <v>1925.89</v>
      </c>
      <c r="J523" s="23">
        <f t="shared" si="51"/>
        <v>2325.16</v>
      </c>
      <c r="K523" s="23" t="str">
        <f t="shared" si="52"/>
        <v>0</v>
      </c>
      <c r="L523" s="23" t="str">
        <f t="shared" si="53"/>
        <v>9,6</v>
      </c>
    </row>
    <row r="524" spans="1:12" s="11" customFormat="1" ht="14.25" customHeight="1">
      <c r="A524" s="12" t="s">
        <v>1611</v>
      </c>
      <c r="B524" s="12">
        <v>11</v>
      </c>
      <c r="C524" s="12" t="s">
        <v>1643</v>
      </c>
      <c r="D524" s="12" t="s">
        <v>25</v>
      </c>
      <c r="E524" s="12" t="s">
        <v>1644</v>
      </c>
      <c r="F524" s="12" t="s">
        <v>1645</v>
      </c>
      <c r="G524" s="23">
        <f t="shared" si="48"/>
        <v>1774.1100000000001</v>
      </c>
      <c r="H524" s="23">
        <f t="shared" si="49"/>
        <v>1829.1100000000001</v>
      </c>
      <c r="I524" s="23">
        <f t="shared" si="50"/>
        <v>1946.89</v>
      </c>
      <c r="J524" s="23">
        <f t="shared" si="51"/>
        <v>2346.16</v>
      </c>
      <c r="K524" s="23" t="str">
        <f t="shared" si="52"/>
        <v>0</v>
      </c>
      <c r="L524" s="23" t="str">
        <f t="shared" si="53"/>
        <v>25,28</v>
      </c>
    </row>
    <row r="525" spans="1:12" s="11" customFormat="1" ht="14.25" customHeight="1">
      <c r="A525" s="12" t="s">
        <v>1611</v>
      </c>
      <c r="B525" s="12">
        <v>12</v>
      </c>
      <c r="C525" s="12" t="s">
        <v>1646</v>
      </c>
      <c r="D525" s="12" t="s">
        <v>25</v>
      </c>
      <c r="E525" s="12" t="s">
        <v>1647</v>
      </c>
      <c r="F525" s="12" t="s">
        <v>1648</v>
      </c>
      <c r="G525" s="23">
        <f t="shared" si="48"/>
        <v>1787.21</v>
      </c>
      <c r="H525" s="23">
        <f t="shared" si="49"/>
        <v>1842.21</v>
      </c>
      <c r="I525" s="23">
        <f t="shared" si="50"/>
        <v>1959.99</v>
      </c>
      <c r="J525" s="23">
        <f t="shared" si="51"/>
        <v>2359.26</v>
      </c>
      <c r="K525" s="23" t="str">
        <f t="shared" si="52"/>
        <v>0</v>
      </c>
      <c r="L525" s="23" t="str">
        <f t="shared" si="53"/>
        <v>33,65</v>
      </c>
    </row>
    <row r="526" spans="1:12" s="11" customFormat="1" ht="14.25" customHeight="1">
      <c r="A526" s="12" t="s">
        <v>1611</v>
      </c>
      <c r="B526" s="12">
        <v>13</v>
      </c>
      <c r="C526" s="12" t="s">
        <v>1649</v>
      </c>
      <c r="D526" s="12" t="s">
        <v>25</v>
      </c>
      <c r="E526" s="12" t="s">
        <v>1650</v>
      </c>
      <c r="F526" s="12" t="s">
        <v>1651</v>
      </c>
      <c r="G526" s="23">
        <f t="shared" si="48"/>
        <v>1794.74</v>
      </c>
      <c r="H526" s="23">
        <f t="shared" si="49"/>
        <v>1849.74</v>
      </c>
      <c r="I526" s="23">
        <f t="shared" si="50"/>
        <v>1967.52</v>
      </c>
      <c r="J526" s="23">
        <f t="shared" si="51"/>
        <v>2366.79</v>
      </c>
      <c r="K526" s="23" t="str">
        <f t="shared" si="52"/>
        <v>0</v>
      </c>
      <c r="L526" s="23" t="str">
        <f t="shared" si="53"/>
        <v>43,27</v>
      </c>
    </row>
    <row r="527" spans="1:12" s="11" customFormat="1" ht="14.25" customHeight="1">
      <c r="A527" s="12" t="s">
        <v>1611</v>
      </c>
      <c r="B527" s="12">
        <v>14</v>
      </c>
      <c r="C527" s="12" t="s">
        <v>117</v>
      </c>
      <c r="D527" s="12" t="s">
        <v>25</v>
      </c>
      <c r="E527" s="12" t="s">
        <v>1652</v>
      </c>
      <c r="F527" s="12" t="s">
        <v>1653</v>
      </c>
      <c r="G527" s="23">
        <f t="shared" si="48"/>
        <v>1834.3300000000002</v>
      </c>
      <c r="H527" s="23">
        <f t="shared" si="49"/>
        <v>1889.3300000000002</v>
      </c>
      <c r="I527" s="23">
        <f t="shared" si="50"/>
        <v>2007.1100000000001</v>
      </c>
      <c r="J527" s="23">
        <f t="shared" si="51"/>
        <v>2406.38</v>
      </c>
      <c r="K527" s="23" t="str">
        <f t="shared" si="52"/>
        <v>0</v>
      </c>
      <c r="L527" s="23" t="str">
        <f t="shared" si="53"/>
        <v>87,93</v>
      </c>
    </row>
    <row r="528" spans="1:12" s="11" customFormat="1" ht="14.25" customHeight="1">
      <c r="A528" s="12" t="s">
        <v>1611</v>
      </c>
      <c r="B528" s="12">
        <v>15</v>
      </c>
      <c r="C528" s="12" t="s">
        <v>1654</v>
      </c>
      <c r="D528" s="12" t="s">
        <v>25</v>
      </c>
      <c r="E528" s="12" t="s">
        <v>1655</v>
      </c>
      <c r="F528" s="12" t="s">
        <v>1656</v>
      </c>
      <c r="G528" s="23">
        <f t="shared" si="48"/>
        <v>1832.69</v>
      </c>
      <c r="H528" s="23">
        <f t="shared" si="49"/>
        <v>1887.69</v>
      </c>
      <c r="I528" s="23">
        <f t="shared" si="50"/>
        <v>2005.47</v>
      </c>
      <c r="J528" s="23">
        <f t="shared" si="51"/>
        <v>2404.74</v>
      </c>
      <c r="K528" s="23" t="str">
        <f t="shared" si="52"/>
        <v>0</v>
      </c>
      <c r="L528" s="23" t="str">
        <f t="shared" si="53"/>
        <v>88,13</v>
      </c>
    </row>
    <row r="529" spans="1:12" s="11" customFormat="1" ht="14.25" customHeight="1">
      <c r="A529" s="12" t="s">
        <v>1611</v>
      </c>
      <c r="B529" s="12">
        <v>16</v>
      </c>
      <c r="C529" s="12" t="s">
        <v>1657</v>
      </c>
      <c r="D529" s="12" t="s">
        <v>25</v>
      </c>
      <c r="E529" s="12" t="s">
        <v>1658</v>
      </c>
      <c r="F529" s="12" t="s">
        <v>1659</v>
      </c>
      <c r="G529" s="23">
        <f t="shared" si="48"/>
        <v>1832.16</v>
      </c>
      <c r="H529" s="23">
        <f t="shared" si="49"/>
        <v>1887.16</v>
      </c>
      <c r="I529" s="23">
        <f t="shared" si="50"/>
        <v>2004.94</v>
      </c>
      <c r="J529" s="23">
        <f t="shared" si="51"/>
        <v>2404.21</v>
      </c>
      <c r="K529" s="23" t="str">
        <f t="shared" si="52"/>
        <v>0</v>
      </c>
      <c r="L529" s="23" t="str">
        <f t="shared" si="53"/>
        <v>82,14</v>
      </c>
    </row>
    <row r="530" spans="1:12" s="11" customFormat="1" ht="14.25" customHeight="1">
      <c r="A530" s="12" t="s">
        <v>1611</v>
      </c>
      <c r="B530" s="12">
        <v>17</v>
      </c>
      <c r="C530" s="12" t="s">
        <v>1660</v>
      </c>
      <c r="D530" s="12" t="s">
        <v>25</v>
      </c>
      <c r="E530" s="12" t="s">
        <v>1661</v>
      </c>
      <c r="F530" s="12" t="s">
        <v>1662</v>
      </c>
      <c r="G530" s="23">
        <f t="shared" si="48"/>
        <v>1797.21</v>
      </c>
      <c r="H530" s="23">
        <f t="shared" si="49"/>
        <v>1852.21</v>
      </c>
      <c r="I530" s="23">
        <f t="shared" si="50"/>
        <v>1969.99</v>
      </c>
      <c r="J530" s="23">
        <f t="shared" si="51"/>
        <v>2369.26</v>
      </c>
      <c r="K530" s="23" t="str">
        <f t="shared" si="52"/>
        <v>0</v>
      </c>
      <c r="L530" s="23" t="str">
        <f t="shared" si="53"/>
        <v>36,18</v>
      </c>
    </row>
    <row r="531" spans="1:12" s="11" customFormat="1" ht="14.25" customHeight="1">
      <c r="A531" s="12" t="s">
        <v>1611</v>
      </c>
      <c r="B531" s="12">
        <v>18</v>
      </c>
      <c r="C531" s="12" t="s">
        <v>1463</v>
      </c>
      <c r="D531" s="12" t="s">
        <v>1663</v>
      </c>
      <c r="E531" s="12" t="s">
        <v>25</v>
      </c>
      <c r="F531" s="12" t="s">
        <v>1465</v>
      </c>
      <c r="G531" s="23">
        <f t="shared" si="48"/>
        <v>1790.0800000000002</v>
      </c>
      <c r="H531" s="23">
        <f t="shared" si="49"/>
        <v>1845.0800000000002</v>
      </c>
      <c r="I531" s="23">
        <f t="shared" si="50"/>
        <v>1962.8600000000001</v>
      </c>
      <c r="J531" s="23">
        <f t="shared" si="51"/>
        <v>2362.13</v>
      </c>
      <c r="K531" s="23" t="str">
        <f t="shared" si="52"/>
        <v>7,12</v>
      </c>
      <c r="L531" s="23" t="str">
        <f t="shared" si="53"/>
        <v>0</v>
      </c>
    </row>
    <row r="532" spans="1:12" s="11" customFormat="1" ht="14.25" customHeight="1">
      <c r="A532" s="12" t="s">
        <v>1611</v>
      </c>
      <c r="B532" s="12">
        <v>19</v>
      </c>
      <c r="C532" s="12" t="s">
        <v>1664</v>
      </c>
      <c r="D532" s="12" t="s">
        <v>1665</v>
      </c>
      <c r="E532" s="12" t="s">
        <v>25</v>
      </c>
      <c r="F532" s="12" t="s">
        <v>1666</v>
      </c>
      <c r="G532" s="23">
        <f t="shared" si="48"/>
        <v>1817.68</v>
      </c>
      <c r="H532" s="23">
        <f t="shared" si="49"/>
        <v>1872.68</v>
      </c>
      <c r="I532" s="23">
        <f t="shared" si="50"/>
        <v>1990.46</v>
      </c>
      <c r="J532" s="23">
        <f t="shared" si="51"/>
        <v>2389.73</v>
      </c>
      <c r="K532" s="23" t="str">
        <f t="shared" si="52"/>
        <v>96,77</v>
      </c>
      <c r="L532" s="23" t="str">
        <f t="shared" si="53"/>
        <v>0</v>
      </c>
    </row>
    <row r="533" spans="1:12" s="11" customFormat="1" ht="14.25" customHeight="1">
      <c r="A533" s="12" t="s">
        <v>1611</v>
      </c>
      <c r="B533" s="12">
        <v>20</v>
      </c>
      <c r="C533" s="12" t="s">
        <v>1667</v>
      </c>
      <c r="D533" s="12" t="s">
        <v>1668</v>
      </c>
      <c r="E533" s="12" t="s">
        <v>25</v>
      </c>
      <c r="F533" s="12" t="s">
        <v>1669</v>
      </c>
      <c r="G533" s="23">
        <f t="shared" si="48"/>
        <v>1842.81</v>
      </c>
      <c r="H533" s="23">
        <f t="shared" si="49"/>
        <v>1897.81</v>
      </c>
      <c r="I533" s="23">
        <f t="shared" si="50"/>
        <v>2015.59</v>
      </c>
      <c r="J533" s="23">
        <f t="shared" si="51"/>
        <v>2414.8599999999997</v>
      </c>
      <c r="K533" s="23" t="str">
        <f t="shared" si="52"/>
        <v>70,31</v>
      </c>
      <c r="L533" s="23" t="str">
        <f t="shared" si="53"/>
        <v>0</v>
      </c>
    </row>
    <row r="534" spans="1:12" s="11" customFormat="1" ht="14.25" customHeight="1">
      <c r="A534" s="12" t="s">
        <v>1611</v>
      </c>
      <c r="B534" s="12">
        <v>21</v>
      </c>
      <c r="C534" s="12" t="s">
        <v>349</v>
      </c>
      <c r="D534" s="12" t="s">
        <v>1670</v>
      </c>
      <c r="E534" s="12" t="s">
        <v>25</v>
      </c>
      <c r="F534" s="12" t="s">
        <v>1671</v>
      </c>
      <c r="G534" s="23">
        <f t="shared" si="48"/>
        <v>1863.8</v>
      </c>
      <c r="H534" s="23">
        <f t="shared" si="49"/>
        <v>1918.8</v>
      </c>
      <c r="I534" s="23">
        <f t="shared" si="50"/>
        <v>2036.58</v>
      </c>
      <c r="J534" s="23">
        <f t="shared" si="51"/>
        <v>2435.85</v>
      </c>
      <c r="K534" s="23" t="str">
        <f t="shared" si="52"/>
        <v>77,81</v>
      </c>
      <c r="L534" s="23" t="str">
        <f t="shared" si="53"/>
        <v>0</v>
      </c>
    </row>
    <row r="535" spans="1:12" s="11" customFormat="1" ht="14.25" customHeight="1">
      <c r="A535" s="12" t="s">
        <v>1611</v>
      </c>
      <c r="B535" s="12">
        <v>22</v>
      </c>
      <c r="C535" s="12" t="s">
        <v>1672</v>
      </c>
      <c r="D535" s="12" t="s">
        <v>25</v>
      </c>
      <c r="E535" s="12" t="s">
        <v>466</v>
      </c>
      <c r="F535" s="12" t="s">
        <v>1673</v>
      </c>
      <c r="G535" s="23">
        <f t="shared" si="48"/>
        <v>1820.56</v>
      </c>
      <c r="H535" s="23">
        <f t="shared" si="49"/>
        <v>1875.56</v>
      </c>
      <c r="I535" s="23">
        <f t="shared" si="50"/>
        <v>1993.34</v>
      </c>
      <c r="J535" s="23">
        <f t="shared" si="51"/>
        <v>2392.6099999999997</v>
      </c>
      <c r="K535" s="23" t="str">
        <f t="shared" si="52"/>
        <v>0</v>
      </c>
      <c r="L535" s="23" t="str">
        <f t="shared" si="53"/>
        <v>133,08</v>
      </c>
    </row>
    <row r="536" spans="1:12" s="11" customFormat="1" ht="14.25" customHeight="1">
      <c r="A536" s="12" t="s">
        <v>1611</v>
      </c>
      <c r="B536" s="12">
        <v>23</v>
      </c>
      <c r="C536" s="12" t="s">
        <v>1674</v>
      </c>
      <c r="D536" s="12" t="s">
        <v>25</v>
      </c>
      <c r="E536" s="12" t="s">
        <v>1675</v>
      </c>
      <c r="F536" s="12" t="s">
        <v>1676</v>
      </c>
      <c r="G536" s="23">
        <f t="shared" si="48"/>
        <v>1757.8600000000001</v>
      </c>
      <c r="H536" s="23">
        <f t="shared" si="49"/>
        <v>1812.8600000000001</v>
      </c>
      <c r="I536" s="23">
        <f t="shared" si="50"/>
        <v>1930.64</v>
      </c>
      <c r="J536" s="23">
        <f t="shared" si="51"/>
        <v>2329.91</v>
      </c>
      <c r="K536" s="23" t="str">
        <f t="shared" si="52"/>
        <v>0</v>
      </c>
      <c r="L536" s="23" t="str">
        <f t="shared" si="53"/>
        <v>155,45</v>
      </c>
    </row>
    <row r="537" spans="1:12" s="11" customFormat="1" ht="14.25" customHeight="1">
      <c r="A537" s="12" t="s">
        <v>1677</v>
      </c>
      <c r="B537" s="12">
        <v>0</v>
      </c>
      <c r="C537" s="12" t="s">
        <v>1678</v>
      </c>
      <c r="D537" s="12" t="s">
        <v>25</v>
      </c>
      <c r="E537" s="12" t="s">
        <v>1679</v>
      </c>
      <c r="F537" s="12" t="s">
        <v>1680</v>
      </c>
      <c r="G537" s="23">
        <f t="shared" si="48"/>
        <v>1634.8600000000001</v>
      </c>
      <c r="H537" s="23">
        <f t="shared" si="49"/>
        <v>1689.8600000000001</v>
      </c>
      <c r="I537" s="23">
        <f t="shared" si="50"/>
        <v>1807.64</v>
      </c>
      <c r="J537" s="23">
        <f t="shared" si="51"/>
        <v>2206.91</v>
      </c>
      <c r="K537" s="23" t="str">
        <f t="shared" si="52"/>
        <v>0</v>
      </c>
      <c r="L537" s="23" t="str">
        <f t="shared" si="53"/>
        <v>113,84</v>
      </c>
    </row>
    <row r="538" spans="1:12" s="11" customFormat="1" ht="14.25" customHeight="1">
      <c r="A538" s="12" t="s">
        <v>1677</v>
      </c>
      <c r="B538" s="12">
        <v>1</v>
      </c>
      <c r="C538" s="12" t="s">
        <v>1681</v>
      </c>
      <c r="D538" s="12" t="s">
        <v>25</v>
      </c>
      <c r="E538" s="12" t="s">
        <v>1682</v>
      </c>
      <c r="F538" s="12" t="s">
        <v>1683</v>
      </c>
      <c r="G538" s="23">
        <f t="shared" si="48"/>
        <v>1517.1100000000001</v>
      </c>
      <c r="H538" s="23">
        <f t="shared" si="49"/>
        <v>1572.1100000000001</v>
      </c>
      <c r="I538" s="23">
        <f t="shared" si="50"/>
        <v>1689.8899999999999</v>
      </c>
      <c r="J538" s="23">
        <f t="shared" si="51"/>
        <v>2089.16</v>
      </c>
      <c r="K538" s="23" t="str">
        <f t="shared" si="52"/>
        <v>0</v>
      </c>
      <c r="L538" s="23" t="str">
        <f t="shared" si="53"/>
        <v>66,92</v>
      </c>
    </row>
    <row r="539" spans="1:12" s="11" customFormat="1" ht="14.25" customHeight="1">
      <c r="A539" s="12" t="s">
        <v>1677</v>
      </c>
      <c r="B539" s="12">
        <v>2</v>
      </c>
      <c r="C539" s="12" t="s">
        <v>1684</v>
      </c>
      <c r="D539" s="12" t="s">
        <v>25</v>
      </c>
      <c r="E539" s="12" t="s">
        <v>1685</v>
      </c>
      <c r="F539" s="12" t="s">
        <v>1686</v>
      </c>
      <c r="G539" s="23">
        <f t="shared" si="48"/>
        <v>1420.99</v>
      </c>
      <c r="H539" s="23">
        <f t="shared" si="49"/>
        <v>1475.99</v>
      </c>
      <c r="I539" s="23">
        <f t="shared" si="50"/>
        <v>1593.77</v>
      </c>
      <c r="J539" s="23">
        <f t="shared" si="51"/>
        <v>1993.04</v>
      </c>
      <c r="K539" s="23" t="str">
        <f t="shared" si="52"/>
        <v>0</v>
      </c>
      <c r="L539" s="23" t="str">
        <f t="shared" si="53"/>
        <v>16,63</v>
      </c>
    </row>
    <row r="540" spans="1:12" s="11" customFormat="1" ht="14.25" customHeight="1">
      <c r="A540" s="12" t="s">
        <v>1677</v>
      </c>
      <c r="B540" s="12">
        <v>3</v>
      </c>
      <c r="C540" s="12" t="s">
        <v>1687</v>
      </c>
      <c r="D540" s="12" t="s">
        <v>25</v>
      </c>
      <c r="E540" s="12" t="s">
        <v>1688</v>
      </c>
      <c r="F540" s="12" t="s">
        <v>1689</v>
      </c>
      <c r="G540" s="23">
        <f t="shared" si="48"/>
        <v>1408.87</v>
      </c>
      <c r="H540" s="23">
        <f t="shared" si="49"/>
        <v>1463.87</v>
      </c>
      <c r="I540" s="23">
        <f t="shared" si="50"/>
        <v>1581.65</v>
      </c>
      <c r="J540" s="23">
        <f t="shared" si="51"/>
        <v>1980.92</v>
      </c>
      <c r="K540" s="23" t="str">
        <f t="shared" si="52"/>
        <v>0</v>
      </c>
      <c r="L540" s="23" t="str">
        <f t="shared" si="53"/>
        <v>10,88</v>
      </c>
    </row>
    <row r="541" spans="1:12" s="11" customFormat="1" ht="14.25" customHeight="1">
      <c r="A541" s="12" t="s">
        <v>1677</v>
      </c>
      <c r="B541" s="12">
        <v>4</v>
      </c>
      <c r="C541" s="12" t="s">
        <v>1690</v>
      </c>
      <c r="D541" s="12" t="s">
        <v>1691</v>
      </c>
      <c r="E541" s="12" t="s">
        <v>25</v>
      </c>
      <c r="F541" s="12" t="s">
        <v>1692</v>
      </c>
      <c r="G541" s="23">
        <f t="shared" si="48"/>
        <v>1391.1</v>
      </c>
      <c r="H541" s="23">
        <f t="shared" si="49"/>
        <v>1446.1</v>
      </c>
      <c r="I541" s="23">
        <f t="shared" si="50"/>
        <v>1563.88</v>
      </c>
      <c r="J541" s="23">
        <f t="shared" si="51"/>
        <v>1963.15</v>
      </c>
      <c r="K541" s="23" t="str">
        <f t="shared" si="52"/>
        <v>7,31</v>
      </c>
      <c r="L541" s="23" t="str">
        <f t="shared" si="53"/>
        <v>0</v>
      </c>
    </row>
    <row r="542" spans="1:12" s="11" customFormat="1" ht="14.25" customHeight="1">
      <c r="A542" s="12" t="s">
        <v>1677</v>
      </c>
      <c r="B542" s="12">
        <v>5</v>
      </c>
      <c r="C542" s="12" t="s">
        <v>1693</v>
      </c>
      <c r="D542" s="12" t="s">
        <v>25</v>
      </c>
      <c r="E542" s="12" t="s">
        <v>1694</v>
      </c>
      <c r="F542" s="12" t="s">
        <v>1695</v>
      </c>
      <c r="G542" s="23">
        <f t="shared" si="48"/>
        <v>1412.88</v>
      </c>
      <c r="H542" s="23">
        <f t="shared" si="49"/>
        <v>1467.88</v>
      </c>
      <c r="I542" s="23">
        <f t="shared" si="50"/>
        <v>1585.6599999999999</v>
      </c>
      <c r="J542" s="23">
        <f t="shared" si="51"/>
        <v>1984.9299999999998</v>
      </c>
      <c r="K542" s="23" t="str">
        <f t="shared" si="52"/>
        <v>0</v>
      </c>
      <c r="L542" s="23" t="str">
        <f t="shared" si="53"/>
        <v>0,39</v>
      </c>
    </row>
    <row r="543" spans="1:12" s="11" customFormat="1" ht="14.25" customHeight="1">
      <c r="A543" s="12" t="s">
        <v>1677</v>
      </c>
      <c r="B543" s="12">
        <v>6</v>
      </c>
      <c r="C543" s="12" t="s">
        <v>1696</v>
      </c>
      <c r="D543" s="12" t="s">
        <v>1697</v>
      </c>
      <c r="E543" s="12" t="s">
        <v>25</v>
      </c>
      <c r="F543" s="12" t="s">
        <v>1698</v>
      </c>
      <c r="G543" s="23">
        <f t="shared" si="48"/>
        <v>1338.3600000000001</v>
      </c>
      <c r="H543" s="23">
        <f t="shared" si="49"/>
        <v>1393.3600000000001</v>
      </c>
      <c r="I543" s="23">
        <f t="shared" si="50"/>
        <v>1511.1399999999999</v>
      </c>
      <c r="J543" s="23">
        <f t="shared" si="51"/>
        <v>1910.4099999999999</v>
      </c>
      <c r="K543" s="23" t="str">
        <f t="shared" si="52"/>
        <v>69,28</v>
      </c>
      <c r="L543" s="23" t="str">
        <f t="shared" si="53"/>
        <v>0</v>
      </c>
    </row>
    <row r="544" spans="1:12" s="11" customFormat="1" ht="14.25" customHeight="1">
      <c r="A544" s="12" t="s">
        <v>1677</v>
      </c>
      <c r="B544" s="12">
        <v>7</v>
      </c>
      <c r="C544" s="12" t="s">
        <v>1699</v>
      </c>
      <c r="D544" s="12" t="s">
        <v>1700</v>
      </c>
      <c r="E544" s="12" t="s">
        <v>25</v>
      </c>
      <c r="F544" s="12" t="s">
        <v>1701</v>
      </c>
      <c r="G544" s="23">
        <f t="shared" si="48"/>
        <v>1407.83</v>
      </c>
      <c r="H544" s="23">
        <f t="shared" si="49"/>
        <v>1462.83</v>
      </c>
      <c r="I544" s="23">
        <f t="shared" si="50"/>
        <v>1580.6100000000001</v>
      </c>
      <c r="J544" s="23">
        <f t="shared" si="51"/>
        <v>1979.88</v>
      </c>
      <c r="K544" s="23" t="str">
        <f t="shared" si="52"/>
        <v>43,45</v>
      </c>
      <c r="L544" s="23" t="str">
        <f t="shared" si="53"/>
        <v>0</v>
      </c>
    </row>
    <row r="545" spans="1:12" s="11" customFormat="1" ht="14.25" customHeight="1">
      <c r="A545" s="12" t="s">
        <v>1677</v>
      </c>
      <c r="B545" s="12">
        <v>8</v>
      </c>
      <c r="C545" s="12" t="s">
        <v>1702</v>
      </c>
      <c r="D545" s="12" t="s">
        <v>1703</v>
      </c>
      <c r="E545" s="12" t="s">
        <v>25</v>
      </c>
      <c r="F545" s="12" t="s">
        <v>1704</v>
      </c>
      <c r="G545" s="23">
        <f t="shared" si="48"/>
        <v>1521.35</v>
      </c>
      <c r="H545" s="23">
        <f t="shared" si="49"/>
        <v>1576.35</v>
      </c>
      <c r="I545" s="23">
        <f t="shared" si="50"/>
        <v>1694.13</v>
      </c>
      <c r="J545" s="23">
        <f t="shared" si="51"/>
        <v>2093.4</v>
      </c>
      <c r="K545" s="23" t="str">
        <f t="shared" si="52"/>
        <v>84,61</v>
      </c>
      <c r="L545" s="23" t="str">
        <f t="shared" si="53"/>
        <v>0</v>
      </c>
    </row>
    <row r="546" spans="1:12" s="11" customFormat="1" ht="14.25" customHeight="1">
      <c r="A546" s="12" t="s">
        <v>1677</v>
      </c>
      <c r="B546" s="12">
        <v>9</v>
      </c>
      <c r="C546" s="12" t="s">
        <v>1705</v>
      </c>
      <c r="D546" s="12" t="s">
        <v>25</v>
      </c>
      <c r="E546" s="12" t="s">
        <v>1706</v>
      </c>
      <c r="F546" s="12" t="s">
        <v>1707</v>
      </c>
      <c r="G546" s="23">
        <f t="shared" si="48"/>
        <v>1671.8</v>
      </c>
      <c r="H546" s="23">
        <f t="shared" si="49"/>
        <v>1726.8</v>
      </c>
      <c r="I546" s="23">
        <f t="shared" si="50"/>
        <v>1844.58</v>
      </c>
      <c r="J546" s="23">
        <f t="shared" si="51"/>
        <v>2243.85</v>
      </c>
      <c r="K546" s="23" t="str">
        <f t="shared" si="52"/>
        <v>0</v>
      </c>
      <c r="L546" s="23" t="str">
        <f t="shared" si="53"/>
        <v>8,01</v>
      </c>
    </row>
    <row r="547" spans="1:12" s="11" customFormat="1" ht="14.25" customHeight="1">
      <c r="A547" s="12" t="s">
        <v>1677</v>
      </c>
      <c r="B547" s="12">
        <v>10</v>
      </c>
      <c r="C547" s="12" t="s">
        <v>1708</v>
      </c>
      <c r="D547" s="12" t="s">
        <v>25</v>
      </c>
      <c r="E547" s="12" t="s">
        <v>1709</v>
      </c>
      <c r="F547" s="12" t="s">
        <v>1710</v>
      </c>
      <c r="G547" s="23">
        <f t="shared" si="48"/>
        <v>1732.31</v>
      </c>
      <c r="H547" s="23">
        <f t="shared" si="49"/>
        <v>1787.31</v>
      </c>
      <c r="I547" s="23">
        <f t="shared" si="50"/>
        <v>1905.09</v>
      </c>
      <c r="J547" s="23">
        <f t="shared" si="51"/>
        <v>2304.3599999999997</v>
      </c>
      <c r="K547" s="23" t="str">
        <f t="shared" si="52"/>
        <v>0</v>
      </c>
      <c r="L547" s="23" t="str">
        <f t="shared" si="53"/>
        <v>34,08</v>
      </c>
    </row>
    <row r="548" spans="1:12" s="11" customFormat="1" ht="14.25" customHeight="1">
      <c r="A548" s="12" t="s">
        <v>1677</v>
      </c>
      <c r="B548" s="12">
        <v>11</v>
      </c>
      <c r="C548" s="12" t="s">
        <v>1711</v>
      </c>
      <c r="D548" s="12" t="s">
        <v>25</v>
      </c>
      <c r="E548" s="12" t="s">
        <v>1712</v>
      </c>
      <c r="F548" s="12" t="s">
        <v>1713</v>
      </c>
      <c r="G548" s="23">
        <f t="shared" si="48"/>
        <v>1764.02</v>
      </c>
      <c r="H548" s="23">
        <f t="shared" si="49"/>
        <v>1819.02</v>
      </c>
      <c r="I548" s="23">
        <f t="shared" si="50"/>
        <v>1936.8</v>
      </c>
      <c r="J548" s="23">
        <f t="shared" si="51"/>
        <v>2336.0699999999997</v>
      </c>
      <c r="K548" s="23" t="str">
        <f t="shared" si="52"/>
        <v>0</v>
      </c>
      <c r="L548" s="23" t="str">
        <f t="shared" si="53"/>
        <v>58,94</v>
      </c>
    </row>
    <row r="549" spans="1:12" s="11" customFormat="1" ht="14.25" customHeight="1">
      <c r="A549" s="12" t="s">
        <v>1677</v>
      </c>
      <c r="B549" s="12">
        <v>12</v>
      </c>
      <c r="C549" s="12" t="s">
        <v>1714</v>
      </c>
      <c r="D549" s="12" t="s">
        <v>25</v>
      </c>
      <c r="E549" s="12" t="s">
        <v>1715</v>
      </c>
      <c r="F549" s="12" t="s">
        <v>1716</v>
      </c>
      <c r="G549" s="23">
        <f t="shared" si="48"/>
        <v>1759.27</v>
      </c>
      <c r="H549" s="23">
        <f t="shared" si="49"/>
        <v>1814.27</v>
      </c>
      <c r="I549" s="23">
        <f t="shared" si="50"/>
        <v>1932.05</v>
      </c>
      <c r="J549" s="23">
        <f t="shared" si="51"/>
        <v>2331.3199999999997</v>
      </c>
      <c r="K549" s="23" t="str">
        <f t="shared" si="52"/>
        <v>0</v>
      </c>
      <c r="L549" s="23" t="str">
        <f t="shared" si="53"/>
        <v>107,11</v>
      </c>
    </row>
    <row r="550" spans="1:12" s="11" customFormat="1" ht="14.25" customHeight="1">
      <c r="A550" s="12" t="s">
        <v>1677</v>
      </c>
      <c r="B550" s="12">
        <v>13</v>
      </c>
      <c r="C550" s="12" t="s">
        <v>1717</v>
      </c>
      <c r="D550" s="12" t="s">
        <v>25</v>
      </c>
      <c r="E550" s="12" t="s">
        <v>1718</v>
      </c>
      <c r="F550" s="12" t="s">
        <v>1719</v>
      </c>
      <c r="G550" s="23">
        <f t="shared" si="48"/>
        <v>1796.57</v>
      </c>
      <c r="H550" s="23">
        <f t="shared" si="49"/>
        <v>1851.57</v>
      </c>
      <c r="I550" s="23">
        <f t="shared" si="50"/>
        <v>1969.35</v>
      </c>
      <c r="J550" s="23">
        <f t="shared" si="51"/>
        <v>2368.62</v>
      </c>
      <c r="K550" s="23" t="str">
        <f t="shared" si="52"/>
        <v>0</v>
      </c>
      <c r="L550" s="23" t="str">
        <f t="shared" si="53"/>
        <v>129,23</v>
      </c>
    </row>
    <row r="551" spans="1:12" s="11" customFormat="1" ht="14.25" customHeight="1">
      <c r="A551" s="12" t="s">
        <v>1677</v>
      </c>
      <c r="B551" s="12">
        <v>14</v>
      </c>
      <c r="C551" s="12" t="s">
        <v>1720</v>
      </c>
      <c r="D551" s="12" t="s">
        <v>25</v>
      </c>
      <c r="E551" s="12" t="s">
        <v>1721</v>
      </c>
      <c r="F551" s="12" t="s">
        <v>1722</v>
      </c>
      <c r="G551" s="23">
        <f t="shared" si="48"/>
        <v>1828.29</v>
      </c>
      <c r="H551" s="23">
        <f t="shared" si="49"/>
        <v>1883.29</v>
      </c>
      <c r="I551" s="23">
        <f t="shared" si="50"/>
        <v>2001.07</v>
      </c>
      <c r="J551" s="23">
        <f t="shared" si="51"/>
        <v>2400.34</v>
      </c>
      <c r="K551" s="23" t="str">
        <f t="shared" si="52"/>
        <v>0</v>
      </c>
      <c r="L551" s="23" t="str">
        <f t="shared" si="53"/>
        <v>150,89</v>
      </c>
    </row>
    <row r="552" spans="1:12" s="11" customFormat="1" ht="14.25" customHeight="1">
      <c r="A552" s="12" t="s">
        <v>1677</v>
      </c>
      <c r="B552" s="12">
        <v>15</v>
      </c>
      <c r="C552" s="12" t="s">
        <v>1723</v>
      </c>
      <c r="D552" s="12" t="s">
        <v>25</v>
      </c>
      <c r="E552" s="12" t="s">
        <v>1724</v>
      </c>
      <c r="F552" s="12" t="s">
        <v>1725</v>
      </c>
      <c r="G552" s="23">
        <f t="shared" si="48"/>
        <v>1827.89</v>
      </c>
      <c r="H552" s="23">
        <f t="shared" si="49"/>
        <v>1882.89</v>
      </c>
      <c r="I552" s="23">
        <f t="shared" si="50"/>
        <v>2000.67</v>
      </c>
      <c r="J552" s="23">
        <f t="shared" si="51"/>
        <v>2399.94</v>
      </c>
      <c r="K552" s="23" t="str">
        <f t="shared" si="52"/>
        <v>0</v>
      </c>
      <c r="L552" s="23" t="str">
        <f t="shared" si="53"/>
        <v>150,29</v>
      </c>
    </row>
    <row r="553" spans="1:12" s="11" customFormat="1" ht="14.25" customHeight="1">
      <c r="A553" s="12" t="s">
        <v>1677</v>
      </c>
      <c r="B553" s="12">
        <v>16</v>
      </c>
      <c r="C553" s="12" t="s">
        <v>1726</v>
      </c>
      <c r="D553" s="12" t="s">
        <v>25</v>
      </c>
      <c r="E553" s="12" t="s">
        <v>1727</v>
      </c>
      <c r="F553" s="12" t="s">
        <v>1728</v>
      </c>
      <c r="G553" s="23">
        <f t="shared" si="48"/>
        <v>1829.92</v>
      </c>
      <c r="H553" s="23">
        <f t="shared" si="49"/>
        <v>1884.92</v>
      </c>
      <c r="I553" s="23">
        <f t="shared" si="50"/>
        <v>2002.7</v>
      </c>
      <c r="J553" s="23">
        <f t="shared" si="51"/>
        <v>2401.9700000000003</v>
      </c>
      <c r="K553" s="23" t="str">
        <f t="shared" si="52"/>
        <v>0</v>
      </c>
      <c r="L553" s="23" t="str">
        <f t="shared" si="53"/>
        <v>143,54</v>
      </c>
    </row>
    <row r="554" spans="1:12" s="11" customFormat="1" ht="14.25" customHeight="1">
      <c r="A554" s="12" t="s">
        <v>1677</v>
      </c>
      <c r="B554" s="12">
        <v>17</v>
      </c>
      <c r="C554" s="12" t="s">
        <v>106</v>
      </c>
      <c r="D554" s="12" t="s">
        <v>25</v>
      </c>
      <c r="E554" s="12" t="s">
        <v>1729</v>
      </c>
      <c r="F554" s="12" t="s">
        <v>1730</v>
      </c>
      <c r="G554" s="23">
        <f t="shared" si="48"/>
        <v>1829.45</v>
      </c>
      <c r="H554" s="23">
        <f t="shared" si="49"/>
        <v>1884.45</v>
      </c>
      <c r="I554" s="23">
        <f t="shared" si="50"/>
        <v>2002.23</v>
      </c>
      <c r="J554" s="23">
        <f t="shared" si="51"/>
        <v>2401.5</v>
      </c>
      <c r="K554" s="23" t="str">
        <f t="shared" si="52"/>
        <v>0</v>
      </c>
      <c r="L554" s="23" t="str">
        <f t="shared" si="53"/>
        <v>56,83</v>
      </c>
    </row>
    <row r="555" spans="1:12" s="11" customFormat="1" ht="14.25" customHeight="1">
      <c r="A555" s="12" t="s">
        <v>1677</v>
      </c>
      <c r="B555" s="12">
        <v>18</v>
      </c>
      <c r="C555" s="12" t="s">
        <v>1731</v>
      </c>
      <c r="D555" s="12" t="s">
        <v>1732</v>
      </c>
      <c r="E555" s="12" t="s">
        <v>25</v>
      </c>
      <c r="F555" s="12" t="s">
        <v>1733</v>
      </c>
      <c r="G555" s="23">
        <f t="shared" si="48"/>
        <v>1763.64</v>
      </c>
      <c r="H555" s="23">
        <f t="shared" si="49"/>
        <v>1818.64</v>
      </c>
      <c r="I555" s="23">
        <f t="shared" si="50"/>
        <v>1936.42</v>
      </c>
      <c r="J555" s="23">
        <f t="shared" si="51"/>
        <v>2335.69</v>
      </c>
      <c r="K555" s="23" t="str">
        <f t="shared" si="52"/>
        <v>109,83</v>
      </c>
      <c r="L555" s="23" t="str">
        <f t="shared" si="53"/>
        <v>0</v>
      </c>
    </row>
    <row r="556" spans="1:12" s="11" customFormat="1" ht="14.25" customHeight="1">
      <c r="A556" s="12" t="s">
        <v>1677</v>
      </c>
      <c r="B556" s="12">
        <v>19</v>
      </c>
      <c r="C556" s="12" t="s">
        <v>111</v>
      </c>
      <c r="D556" s="12" t="s">
        <v>1734</v>
      </c>
      <c r="E556" s="12" t="s">
        <v>25</v>
      </c>
      <c r="F556" s="12" t="s">
        <v>1735</v>
      </c>
      <c r="G556" s="23">
        <f t="shared" si="48"/>
        <v>1830.26</v>
      </c>
      <c r="H556" s="23">
        <f t="shared" si="49"/>
        <v>1885.26</v>
      </c>
      <c r="I556" s="23">
        <f t="shared" si="50"/>
        <v>2003.04</v>
      </c>
      <c r="J556" s="23">
        <f t="shared" si="51"/>
        <v>2402.31</v>
      </c>
      <c r="K556" s="23" t="str">
        <f t="shared" si="52"/>
        <v>739,94</v>
      </c>
      <c r="L556" s="23" t="str">
        <f t="shared" si="53"/>
        <v>0</v>
      </c>
    </row>
    <row r="557" spans="1:12" s="11" customFormat="1" ht="14.25" customHeight="1">
      <c r="A557" s="12" t="s">
        <v>1677</v>
      </c>
      <c r="B557" s="12">
        <v>20</v>
      </c>
      <c r="C557" s="12" t="s">
        <v>1736</v>
      </c>
      <c r="D557" s="12" t="s">
        <v>1737</v>
      </c>
      <c r="E557" s="12" t="s">
        <v>25</v>
      </c>
      <c r="F557" s="12" t="s">
        <v>1738</v>
      </c>
      <c r="G557" s="23">
        <f t="shared" si="48"/>
        <v>1863.39</v>
      </c>
      <c r="H557" s="23">
        <f t="shared" si="49"/>
        <v>1918.39</v>
      </c>
      <c r="I557" s="23">
        <f t="shared" si="50"/>
        <v>2036.17</v>
      </c>
      <c r="J557" s="23">
        <f t="shared" si="51"/>
        <v>2435.44</v>
      </c>
      <c r="K557" s="23" t="str">
        <f t="shared" si="52"/>
        <v>451,94</v>
      </c>
      <c r="L557" s="23" t="str">
        <f t="shared" si="53"/>
        <v>0</v>
      </c>
    </row>
    <row r="558" spans="1:12" s="11" customFormat="1" ht="14.25" customHeight="1">
      <c r="A558" s="12" t="s">
        <v>1677</v>
      </c>
      <c r="B558" s="12">
        <v>21</v>
      </c>
      <c r="C558" s="12" t="s">
        <v>554</v>
      </c>
      <c r="D558" s="12" t="s">
        <v>1739</v>
      </c>
      <c r="E558" s="12" t="s">
        <v>25</v>
      </c>
      <c r="F558" s="12" t="s">
        <v>556</v>
      </c>
      <c r="G558" s="23">
        <f t="shared" si="48"/>
        <v>1867.41</v>
      </c>
      <c r="H558" s="23">
        <f t="shared" si="49"/>
        <v>1922.41</v>
      </c>
      <c r="I558" s="23">
        <f t="shared" si="50"/>
        <v>2040.19</v>
      </c>
      <c r="J558" s="23">
        <f t="shared" si="51"/>
        <v>2439.46</v>
      </c>
      <c r="K558" s="23" t="str">
        <f t="shared" si="52"/>
        <v>181,03</v>
      </c>
      <c r="L558" s="23" t="str">
        <f t="shared" si="53"/>
        <v>0</v>
      </c>
    </row>
    <row r="559" spans="1:12" s="11" customFormat="1" ht="14.25" customHeight="1">
      <c r="A559" s="12" t="s">
        <v>1677</v>
      </c>
      <c r="B559" s="12">
        <v>22</v>
      </c>
      <c r="C559" s="12" t="s">
        <v>1740</v>
      </c>
      <c r="D559" s="12" t="s">
        <v>25</v>
      </c>
      <c r="E559" s="12" t="s">
        <v>1741</v>
      </c>
      <c r="F559" s="12" t="s">
        <v>1742</v>
      </c>
      <c r="G559" s="23">
        <f t="shared" si="48"/>
        <v>1818.71</v>
      </c>
      <c r="H559" s="23">
        <f t="shared" si="49"/>
        <v>1873.71</v>
      </c>
      <c r="I559" s="23">
        <f t="shared" si="50"/>
        <v>1991.49</v>
      </c>
      <c r="J559" s="23">
        <f t="shared" si="51"/>
        <v>2390.76</v>
      </c>
      <c r="K559" s="23" t="str">
        <f t="shared" si="52"/>
        <v>0</v>
      </c>
      <c r="L559" s="23" t="str">
        <f t="shared" si="53"/>
        <v>125,69</v>
      </c>
    </row>
    <row r="560" spans="1:12" s="11" customFormat="1" ht="14.25" customHeight="1">
      <c r="A560" s="12" t="s">
        <v>1677</v>
      </c>
      <c r="B560" s="12">
        <v>23</v>
      </c>
      <c r="C560" s="12" t="s">
        <v>1743</v>
      </c>
      <c r="D560" s="12" t="s">
        <v>25</v>
      </c>
      <c r="E560" s="12" t="s">
        <v>1744</v>
      </c>
      <c r="F560" s="12" t="s">
        <v>1745</v>
      </c>
      <c r="G560" s="23">
        <f t="shared" si="48"/>
        <v>1728.15</v>
      </c>
      <c r="H560" s="23">
        <f t="shared" si="49"/>
        <v>1783.15</v>
      </c>
      <c r="I560" s="23">
        <f t="shared" si="50"/>
        <v>1900.93</v>
      </c>
      <c r="J560" s="23">
        <f t="shared" si="51"/>
        <v>2300.2</v>
      </c>
      <c r="K560" s="23" t="str">
        <f t="shared" si="52"/>
        <v>0</v>
      </c>
      <c r="L560" s="23" t="str">
        <f t="shared" si="53"/>
        <v>95,2</v>
      </c>
    </row>
    <row r="561" spans="1:12" s="11" customFormat="1" ht="14.25" customHeight="1">
      <c r="A561" s="12" t="s">
        <v>1746</v>
      </c>
      <c r="B561" s="12">
        <v>0</v>
      </c>
      <c r="C561" s="12" t="s">
        <v>1747</v>
      </c>
      <c r="D561" s="12" t="s">
        <v>1748</v>
      </c>
      <c r="E561" s="12" t="s">
        <v>25</v>
      </c>
      <c r="F561" s="12" t="s">
        <v>1749</v>
      </c>
      <c r="G561" s="23">
        <f t="shared" si="48"/>
        <v>1624.92</v>
      </c>
      <c r="H561" s="23">
        <f t="shared" si="49"/>
        <v>1679.92</v>
      </c>
      <c r="I561" s="23">
        <f t="shared" si="50"/>
        <v>1797.7</v>
      </c>
      <c r="J561" s="23">
        <f t="shared" si="51"/>
        <v>2196.9700000000003</v>
      </c>
      <c r="K561" s="23" t="str">
        <f t="shared" si="52"/>
        <v>173,06</v>
      </c>
      <c r="L561" s="23" t="str">
        <f t="shared" si="53"/>
        <v>0</v>
      </c>
    </row>
    <row r="562" spans="1:12" s="11" customFormat="1" ht="14.25" customHeight="1">
      <c r="A562" s="12" t="s">
        <v>1746</v>
      </c>
      <c r="B562" s="12">
        <v>1</v>
      </c>
      <c r="C562" s="12" t="s">
        <v>1750</v>
      </c>
      <c r="D562" s="12" t="s">
        <v>1751</v>
      </c>
      <c r="E562" s="12" t="s">
        <v>25</v>
      </c>
      <c r="F562" s="12" t="s">
        <v>1752</v>
      </c>
      <c r="G562" s="23">
        <f t="shared" si="48"/>
        <v>1502.9</v>
      </c>
      <c r="H562" s="23">
        <f t="shared" si="49"/>
        <v>1557.9</v>
      </c>
      <c r="I562" s="23">
        <f t="shared" si="50"/>
        <v>1675.68</v>
      </c>
      <c r="J562" s="23">
        <f t="shared" si="51"/>
        <v>2074.95</v>
      </c>
      <c r="K562" s="23" t="str">
        <f t="shared" si="52"/>
        <v>60,92</v>
      </c>
      <c r="L562" s="23" t="str">
        <f t="shared" si="53"/>
        <v>0</v>
      </c>
    </row>
    <row r="563" spans="1:12" s="11" customFormat="1" ht="14.25" customHeight="1">
      <c r="A563" s="12" t="s">
        <v>1746</v>
      </c>
      <c r="B563" s="12">
        <v>2</v>
      </c>
      <c r="C563" s="12" t="s">
        <v>1753</v>
      </c>
      <c r="D563" s="12" t="s">
        <v>1754</v>
      </c>
      <c r="E563" s="12" t="s">
        <v>25</v>
      </c>
      <c r="F563" s="12" t="s">
        <v>1755</v>
      </c>
      <c r="G563" s="23">
        <f t="shared" si="48"/>
        <v>1432.21</v>
      </c>
      <c r="H563" s="23">
        <f t="shared" si="49"/>
        <v>1487.21</v>
      </c>
      <c r="I563" s="23">
        <f t="shared" si="50"/>
        <v>1604.99</v>
      </c>
      <c r="J563" s="23">
        <f t="shared" si="51"/>
        <v>2004.26</v>
      </c>
      <c r="K563" s="23" t="str">
        <f t="shared" si="52"/>
        <v>75,99</v>
      </c>
      <c r="L563" s="23" t="str">
        <f t="shared" si="53"/>
        <v>0</v>
      </c>
    </row>
    <row r="564" spans="1:12" s="11" customFormat="1" ht="14.25" customHeight="1">
      <c r="A564" s="12" t="s">
        <v>1746</v>
      </c>
      <c r="B564" s="12">
        <v>3</v>
      </c>
      <c r="C564" s="12" t="s">
        <v>1756</v>
      </c>
      <c r="D564" s="12" t="s">
        <v>1757</v>
      </c>
      <c r="E564" s="12" t="s">
        <v>25</v>
      </c>
      <c r="F564" s="12" t="s">
        <v>1758</v>
      </c>
      <c r="G564" s="23">
        <f t="shared" si="48"/>
        <v>1406.16</v>
      </c>
      <c r="H564" s="23">
        <f t="shared" si="49"/>
        <v>1461.16</v>
      </c>
      <c r="I564" s="23">
        <f t="shared" si="50"/>
        <v>1578.94</v>
      </c>
      <c r="J564" s="23">
        <f t="shared" si="51"/>
        <v>1978.21</v>
      </c>
      <c r="K564" s="23" t="str">
        <f t="shared" si="52"/>
        <v>59,66</v>
      </c>
      <c r="L564" s="23" t="str">
        <f t="shared" si="53"/>
        <v>0</v>
      </c>
    </row>
    <row r="565" spans="1:12" s="11" customFormat="1" ht="14.25" customHeight="1">
      <c r="A565" s="12" t="s">
        <v>1746</v>
      </c>
      <c r="B565" s="12">
        <v>4</v>
      </c>
      <c r="C565" s="12" t="s">
        <v>1759</v>
      </c>
      <c r="D565" s="12" t="s">
        <v>1760</v>
      </c>
      <c r="E565" s="12" t="s">
        <v>25</v>
      </c>
      <c r="F565" s="12" t="s">
        <v>1761</v>
      </c>
      <c r="G565" s="23">
        <f t="shared" si="48"/>
        <v>1433.93</v>
      </c>
      <c r="H565" s="23">
        <f t="shared" si="49"/>
        <v>1488.93</v>
      </c>
      <c r="I565" s="23">
        <f t="shared" si="50"/>
        <v>1606.71</v>
      </c>
      <c r="J565" s="23">
        <f t="shared" si="51"/>
        <v>2005.98</v>
      </c>
      <c r="K565" s="23" t="str">
        <f t="shared" si="52"/>
        <v>88,58</v>
      </c>
      <c r="L565" s="23" t="str">
        <f t="shared" si="53"/>
        <v>0</v>
      </c>
    </row>
    <row r="566" spans="1:12" s="11" customFormat="1" ht="14.25" customHeight="1">
      <c r="A566" s="12" t="s">
        <v>1746</v>
      </c>
      <c r="B566" s="12">
        <v>5</v>
      </c>
      <c r="C566" s="12" t="s">
        <v>1762</v>
      </c>
      <c r="D566" s="12" t="s">
        <v>1763</v>
      </c>
      <c r="E566" s="12" t="s">
        <v>25</v>
      </c>
      <c r="F566" s="12" t="s">
        <v>1764</v>
      </c>
      <c r="G566" s="23">
        <f t="shared" si="48"/>
        <v>1493.35</v>
      </c>
      <c r="H566" s="23">
        <f t="shared" si="49"/>
        <v>1548.35</v>
      </c>
      <c r="I566" s="23">
        <f t="shared" si="50"/>
        <v>1666.13</v>
      </c>
      <c r="J566" s="23">
        <f t="shared" si="51"/>
        <v>2065.4</v>
      </c>
      <c r="K566" s="23" t="str">
        <f t="shared" si="52"/>
        <v>116,96</v>
      </c>
      <c r="L566" s="23" t="str">
        <f t="shared" si="53"/>
        <v>0</v>
      </c>
    </row>
    <row r="567" spans="1:12" s="11" customFormat="1" ht="14.25" customHeight="1">
      <c r="A567" s="12" t="s">
        <v>1746</v>
      </c>
      <c r="B567" s="12">
        <v>6</v>
      </c>
      <c r="C567" s="12" t="s">
        <v>1765</v>
      </c>
      <c r="D567" s="12" t="s">
        <v>1766</v>
      </c>
      <c r="E567" s="12" t="s">
        <v>25</v>
      </c>
      <c r="F567" s="12" t="s">
        <v>1767</v>
      </c>
      <c r="G567" s="23">
        <f t="shared" si="48"/>
        <v>1630.8700000000001</v>
      </c>
      <c r="H567" s="23">
        <f t="shared" si="49"/>
        <v>1685.8700000000001</v>
      </c>
      <c r="I567" s="23">
        <f t="shared" si="50"/>
        <v>1803.65</v>
      </c>
      <c r="J567" s="23">
        <f t="shared" si="51"/>
        <v>2202.92</v>
      </c>
      <c r="K567" s="23" t="str">
        <f t="shared" si="52"/>
        <v>260,7</v>
      </c>
      <c r="L567" s="23" t="str">
        <f t="shared" si="53"/>
        <v>0</v>
      </c>
    </row>
    <row r="568" spans="1:12" s="11" customFormat="1" ht="14.25" customHeight="1">
      <c r="A568" s="12" t="s">
        <v>1746</v>
      </c>
      <c r="B568" s="12">
        <v>7</v>
      </c>
      <c r="C568" s="12" t="s">
        <v>1768</v>
      </c>
      <c r="D568" s="12" t="s">
        <v>1769</v>
      </c>
      <c r="E568" s="12" t="s">
        <v>25</v>
      </c>
      <c r="F568" s="12" t="s">
        <v>1770</v>
      </c>
      <c r="G568" s="23">
        <f t="shared" si="48"/>
        <v>1733.29</v>
      </c>
      <c r="H568" s="23">
        <f t="shared" si="49"/>
        <v>1788.29</v>
      </c>
      <c r="I568" s="23">
        <f t="shared" si="50"/>
        <v>1906.07</v>
      </c>
      <c r="J568" s="23">
        <f t="shared" si="51"/>
        <v>2305.34</v>
      </c>
      <c r="K568" s="23" t="str">
        <f t="shared" si="52"/>
        <v>82,93</v>
      </c>
      <c r="L568" s="23" t="str">
        <f t="shared" si="53"/>
        <v>0</v>
      </c>
    </row>
    <row r="569" spans="1:12" s="11" customFormat="1" ht="14.25" customHeight="1">
      <c r="A569" s="12" t="s">
        <v>1746</v>
      </c>
      <c r="B569" s="12">
        <v>8</v>
      </c>
      <c r="C569" s="12" t="s">
        <v>1771</v>
      </c>
      <c r="D569" s="12" t="s">
        <v>1772</v>
      </c>
      <c r="E569" s="12" t="s">
        <v>25</v>
      </c>
      <c r="F569" s="12" t="s">
        <v>1773</v>
      </c>
      <c r="G569" s="23">
        <f t="shared" si="48"/>
        <v>1849.64</v>
      </c>
      <c r="H569" s="23">
        <f t="shared" si="49"/>
        <v>1904.64</v>
      </c>
      <c r="I569" s="23">
        <f t="shared" si="50"/>
        <v>2022.42</v>
      </c>
      <c r="J569" s="23">
        <f t="shared" si="51"/>
        <v>2421.69</v>
      </c>
      <c r="K569" s="23" t="str">
        <f t="shared" si="52"/>
        <v>8,56</v>
      </c>
      <c r="L569" s="23" t="str">
        <f t="shared" si="53"/>
        <v>0</v>
      </c>
    </row>
    <row r="570" spans="1:12" s="11" customFormat="1" ht="14.25" customHeight="1">
      <c r="A570" s="12" t="s">
        <v>1746</v>
      </c>
      <c r="B570" s="12">
        <v>9</v>
      </c>
      <c r="C570" s="12" t="s">
        <v>1530</v>
      </c>
      <c r="D570" s="12" t="s">
        <v>1774</v>
      </c>
      <c r="E570" s="12" t="s">
        <v>25</v>
      </c>
      <c r="F570" s="12" t="s">
        <v>1775</v>
      </c>
      <c r="G570" s="23">
        <f t="shared" si="48"/>
        <v>1852.16</v>
      </c>
      <c r="H570" s="23">
        <f t="shared" si="49"/>
        <v>1907.16</v>
      </c>
      <c r="I570" s="23">
        <f t="shared" si="50"/>
        <v>2024.94</v>
      </c>
      <c r="J570" s="23">
        <f t="shared" si="51"/>
        <v>2424.21</v>
      </c>
      <c r="K570" s="23" t="str">
        <f t="shared" si="52"/>
        <v>7,61</v>
      </c>
      <c r="L570" s="23" t="str">
        <f t="shared" si="53"/>
        <v>0</v>
      </c>
    </row>
    <row r="571" spans="1:12" s="11" customFormat="1" ht="14.25" customHeight="1">
      <c r="A571" s="12" t="s">
        <v>1746</v>
      </c>
      <c r="B571" s="12">
        <v>10</v>
      </c>
      <c r="C571" s="12" t="s">
        <v>1776</v>
      </c>
      <c r="D571" s="12" t="s">
        <v>1777</v>
      </c>
      <c r="E571" s="12" t="s">
        <v>25</v>
      </c>
      <c r="F571" s="12" t="s">
        <v>1778</v>
      </c>
      <c r="G571" s="23">
        <f t="shared" si="48"/>
        <v>1855.57</v>
      </c>
      <c r="H571" s="23">
        <f t="shared" si="49"/>
        <v>1910.57</v>
      </c>
      <c r="I571" s="23">
        <f t="shared" si="50"/>
        <v>2028.35</v>
      </c>
      <c r="J571" s="23">
        <f t="shared" si="51"/>
        <v>2427.62</v>
      </c>
      <c r="K571" s="23" t="str">
        <f t="shared" si="52"/>
        <v>0,65</v>
      </c>
      <c r="L571" s="23" t="str">
        <f t="shared" si="53"/>
        <v>0</v>
      </c>
    </row>
    <row r="572" spans="1:12" s="11" customFormat="1" ht="14.25" customHeight="1">
      <c r="A572" s="12" t="s">
        <v>1746</v>
      </c>
      <c r="B572" s="12">
        <v>11</v>
      </c>
      <c r="C572" s="12" t="s">
        <v>1779</v>
      </c>
      <c r="D572" s="12" t="s">
        <v>25</v>
      </c>
      <c r="E572" s="12" t="s">
        <v>1780</v>
      </c>
      <c r="F572" s="12" t="s">
        <v>1781</v>
      </c>
      <c r="G572" s="23">
        <f t="shared" si="48"/>
        <v>1861.3700000000001</v>
      </c>
      <c r="H572" s="23">
        <f t="shared" si="49"/>
        <v>1916.3700000000001</v>
      </c>
      <c r="I572" s="23">
        <f t="shared" si="50"/>
        <v>2034.15</v>
      </c>
      <c r="J572" s="23">
        <f t="shared" si="51"/>
        <v>2433.42</v>
      </c>
      <c r="K572" s="23" t="str">
        <f t="shared" si="52"/>
        <v>0</v>
      </c>
      <c r="L572" s="23" t="str">
        <f t="shared" si="53"/>
        <v>5,66</v>
      </c>
    </row>
    <row r="573" spans="1:12" s="11" customFormat="1" ht="14.25" customHeight="1">
      <c r="A573" s="12" t="s">
        <v>1746</v>
      </c>
      <c r="B573" s="12">
        <v>12</v>
      </c>
      <c r="C573" s="12" t="s">
        <v>1782</v>
      </c>
      <c r="D573" s="12" t="s">
        <v>1783</v>
      </c>
      <c r="E573" s="12" t="s">
        <v>25</v>
      </c>
      <c r="F573" s="12" t="s">
        <v>1469</v>
      </c>
      <c r="G573" s="23">
        <f t="shared" si="48"/>
        <v>1858.56</v>
      </c>
      <c r="H573" s="23">
        <f t="shared" si="49"/>
        <v>1913.56</v>
      </c>
      <c r="I573" s="23">
        <f t="shared" si="50"/>
        <v>2031.34</v>
      </c>
      <c r="J573" s="23">
        <f t="shared" si="51"/>
        <v>2430.6099999999997</v>
      </c>
      <c r="K573" s="23" t="str">
        <f t="shared" si="52"/>
        <v>1,06</v>
      </c>
      <c r="L573" s="23" t="str">
        <f t="shared" si="53"/>
        <v>0</v>
      </c>
    </row>
    <row r="574" spans="1:12" s="11" customFormat="1" ht="14.25" customHeight="1">
      <c r="A574" s="12" t="s">
        <v>1746</v>
      </c>
      <c r="B574" s="12">
        <v>13</v>
      </c>
      <c r="C574" s="12" t="s">
        <v>1784</v>
      </c>
      <c r="D574" s="12" t="s">
        <v>1785</v>
      </c>
      <c r="E574" s="12" t="s">
        <v>25</v>
      </c>
      <c r="F574" s="12" t="s">
        <v>1786</v>
      </c>
      <c r="G574" s="23">
        <f t="shared" si="48"/>
        <v>1865.76</v>
      </c>
      <c r="H574" s="23">
        <f t="shared" si="49"/>
        <v>1920.76</v>
      </c>
      <c r="I574" s="23">
        <f t="shared" si="50"/>
        <v>2038.54</v>
      </c>
      <c r="J574" s="23">
        <f t="shared" si="51"/>
        <v>2437.81</v>
      </c>
      <c r="K574" s="23" t="str">
        <f t="shared" si="52"/>
        <v>35,71</v>
      </c>
      <c r="L574" s="23" t="str">
        <f t="shared" si="53"/>
        <v>0</v>
      </c>
    </row>
    <row r="575" spans="1:12" s="11" customFormat="1" ht="14.25" customHeight="1">
      <c r="A575" s="12" t="s">
        <v>1746</v>
      </c>
      <c r="B575" s="12">
        <v>14</v>
      </c>
      <c r="C575" s="12" t="s">
        <v>1787</v>
      </c>
      <c r="D575" s="12" t="s">
        <v>1788</v>
      </c>
      <c r="E575" s="12" t="s">
        <v>25</v>
      </c>
      <c r="F575" s="12" t="s">
        <v>1789</v>
      </c>
      <c r="G575" s="23">
        <f t="shared" si="48"/>
        <v>1870.1200000000001</v>
      </c>
      <c r="H575" s="23">
        <f t="shared" si="49"/>
        <v>1925.1200000000001</v>
      </c>
      <c r="I575" s="23">
        <f t="shared" si="50"/>
        <v>2042.9</v>
      </c>
      <c r="J575" s="23">
        <f t="shared" si="51"/>
        <v>2442.17</v>
      </c>
      <c r="K575" s="23" t="str">
        <f t="shared" si="52"/>
        <v>7,42</v>
      </c>
      <c r="L575" s="23" t="str">
        <f t="shared" si="53"/>
        <v>0</v>
      </c>
    </row>
    <row r="576" spans="1:12" s="11" customFormat="1" ht="14.25" customHeight="1">
      <c r="A576" s="12" t="s">
        <v>1746</v>
      </c>
      <c r="B576" s="12">
        <v>15</v>
      </c>
      <c r="C576" s="12" t="s">
        <v>1790</v>
      </c>
      <c r="D576" s="12" t="s">
        <v>25</v>
      </c>
      <c r="E576" s="12" t="s">
        <v>1791</v>
      </c>
      <c r="F576" s="12" t="s">
        <v>1792</v>
      </c>
      <c r="G576" s="23">
        <f t="shared" si="48"/>
        <v>1863.3700000000001</v>
      </c>
      <c r="H576" s="23">
        <f t="shared" si="49"/>
        <v>1918.3700000000001</v>
      </c>
      <c r="I576" s="23">
        <f t="shared" si="50"/>
        <v>2036.15</v>
      </c>
      <c r="J576" s="23">
        <f t="shared" si="51"/>
        <v>2435.42</v>
      </c>
      <c r="K576" s="23" t="str">
        <f t="shared" si="52"/>
        <v>0</v>
      </c>
      <c r="L576" s="23" t="str">
        <f t="shared" si="53"/>
        <v>3,94</v>
      </c>
    </row>
    <row r="577" spans="1:12" s="11" customFormat="1" ht="14.25" customHeight="1">
      <c r="A577" s="12" t="s">
        <v>1746</v>
      </c>
      <c r="B577" s="12">
        <v>16</v>
      </c>
      <c r="C577" s="12" t="s">
        <v>1793</v>
      </c>
      <c r="D577" s="12" t="s">
        <v>25</v>
      </c>
      <c r="E577" s="12" t="s">
        <v>1794</v>
      </c>
      <c r="F577" s="12" t="s">
        <v>1795</v>
      </c>
      <c r="G577" s="23">
        <f t="shared" si="48"/>
        <v>1855.04</v>
      </c>
      <c r="H577" s="23">
        <f t="shared" si="49"/>
        <v>1910.04</v>
      </c>
      <c r="I577" s="23">
        <f t="shared" si="50"/>
        <v>2027.82</v>
      </c>
      <c r="J577" s="23">
        <f t="shared" si="51"/>
        <v>2427.09</v>
      </c>
      <c r="K577" s="23" t="str">
        <f t="shared" si="52"/>
        <v>0</v>
      </c>
      <c r="L577" s="23" t="str">
        <f t="shared" si="53"/>
        <v>4,57</v>
      </c>
    </row>
    <row r="578" spans="1:12" s="11" customFormat="1" ht="14.25" customHeight="1">
      <c r="A578" s="12" t="s">
        <v>1746</v>
      </c>
      <c r="B578" s="12">
        <v>17</v>
      </c>
      <c r="C578" s="12" t="s">
        <v>1796</v>
      </c>
      <c r="D578" s="12" t="s">
        <v>1797</v>
      </c>
      <c r="E578" s="12" t="s">
        <v>25</v>
      </c>
      <c r="F578" s="12" t="s">
        <v>1798</v>
      </c>
      <c r="G578" s="23">
        <f t="shared" si="48"/>
        <v>1846.68</v>
      </c>
      <c r="H578" s="23">
        <f t="shared" si="49"/>
        <v>1901.68</v>
      </c>
      <c r="I578" s="23">
        <f t="shared" si="50"/>
        <v>2019.46</v>
      </c>
      <c r="J578" s="23">
        <f t="shared" si="51"/>
        <v>2418.73</v>
      </c>
      <c r="K578" s="23" t="str">
        <f t="shared" si="52"/>
        <v>3,8</v>
      </c>
      <c r="L578" s="23" t="str">
        <f t="shared" si="53"/>
        <v>0</v>
      </c>
    </row>
    <row r="579" spans="1:12" s="11" customFormat="1" ht="14.25" customHeight="1">
      <c r="A579" s="12" t="s">
        <v>1746</v>
      </c>
      <c r="B579" s="12">
        <v>18</v>
      </c>
      <c r="C579" s="12" t="s">
        <v>1254</v>
      </c>
      <c r="D579" s="12" t="s">
        <v>1799</v>
      </c>
      <c r="E579" s="12" t="s">
        <v>25</v>
      </c>
      <c r="F579" s="12" t="s">
        <v>1256</v>
      </c>
      <c r="G579" s="23">
        <f t="shared" si="48"/>
        <v>1821.07</v>
      </c>
      <c r="H579" s="23">
        <f t="shared" si="49"/>
        <v>1876.07</v>
      </c>
      <c r="I579" s="23">
        <f t="shared" si="50"/>
        <v>1993.85</v>
      </c>
      <c r="J579" s="23">
        <f t="shared" si="51"/>
        <v>2393.12</v>
      </c>
      <c r="K579" s="23" t="str">
        <f t="shared" si="52"/>
        <v>128,49</v>
      </c>
      <c r="L579" s="23" t="str">
        <f t="shared" si="53"/>
        <v>0</v>
      </c>
    </row>
    <row r="580" spans="1:12" s="11" customFormat="1" ht="14.25" customHeight="1">
      <c r="A580" s="12" t="s">
        <v>1746</v>
      </c>
      <c r="B580" s="12">
        <v>19</v>
      </c>
      <c r="C580" s="12" t="s">
        <v>1800</v>
      </c>
      <c r="D580" s="12" t="s">
        <v>1801</v>
      </c>
      <c r="E580" s="12" t="s">
        <v>25</v>
      </c>
      <c r="F580" s="12" t="s">
        <v>1802</v>
      </c>
      <c r="G580" s="23">
        <f t="shared" si="48"/>
        <v>1838.67</v>
      </c>
      <c r="H580" s="23">
        <f t="shared" si="49"/>
        <v>1893.67</v>
      </c>
      <c r="I580" s="23">
        <f t="shared" si="50"/>
        <v>2011.45</v>
      </c>
      <c r="J580" s="23">
        <f t="shared" si="51"/>
        <v>2410.7200000000003</v>
      </c>
      <c r="K580" s="23" t="str">
        <f t="shared" si="52"/>
        <v>284,36</v>
      </c>
      <c r="L580" s="23" t="str">
        <f t="shared" si="53"/>
        <v>0</v>
      </c>
    </row>
    <row r="581" spans="1:12" s="11" customFormat="1" ht="14.25" customHeight="1">
      <c r="A581" s="12" t="s">
        <v>1746</v>
      </c>
      <c r="B581" s="12">
        <v>20</v>
      </c>
      <c r="C581" s="12" t="s">
        <v>1803</v>
      </c>
      <c r="D581" s="12" t="s">
        <v>1804</v>
      </c>
      <c r="E581" s="12" t="s">
        <v>25</v>
      </c>
      <c r="F581" s="12" t="s">
        <v>1805</v>
      </c>
      <c r="G581" s="23">
        <f t="shared" si="48"/>
        <v>1857.07</v>
      </c>
      <c r="H581" s="23">
        <f t="shared" si="49"/>
        <v>1912.07</v>
      </c>
      <c r="I581" s="23">
        <f t="shared" si="50"/>
        <v>2029.85</v>
      </c>
      <c r="J581" s="23">
        <f t="shared" si="51"/>
        <v>2429.12</v>
      </c>
      <c r="K581" s="23" t="str">
        <f t="shared" si="52"/>
        <v>252</v>
      </c>
      <c r="L581" s="23" t="str">
        <f t="shared" si="53"/>
        <v>0</v>
      </c>
    </row>
    <row r="582" spans="1:12" s="11" customFormat="1" ht="14.25" customHeight="1">
      <c r="A582" s="12" t="s">
        <v>1746</v>
      </c>
      <c r="B582" s="12">
        <v>21</v>
      </c>
      <c r="C582" s="12" t="s">
        <v>1806</v>
      </c>
      <c r="D582" s="12" t="s">
        <v>1807</v>
      </c>
      <c r="E582" s="12" t="s">
        <v>25</v>
      </c>
      <c r="F582" s="12" t="s">
        <v>1808</v>
      </c>
      <c r="G582" s="23">
        <f t="shared" si="48"/>
        <v>1858.71</v>
      </c>
      <c r="H582" s="23">
        <f t="shared" si="49"/>
        <v>1913.71</v>
      </c>
      <c r="I582" s="23">
        <f t="shared" si="50"/>
        <v>2031.49</v>
      </c>
      <c r="J582" s="23">
        <f t="shared" si="51"/>
        <v>2430.76</v>
      </c>
      <c r="K582" s="23" t="str">
        <f t="shared" si="52"/>
        <v>48,51</v>
      </c>
      <c r="L582" s="23" t="str">
        <f t="shared" si="53"/>
        <v>0</v>
      </c>
    </row>
    <row r="583" spans="1:12" s="11" customFormat="1" ht="14.25" customHeight="1">
      <c r="A583" s="12" t="s">
        <v>1746</v>
      </c>
      <c r="B583" s="12">
        <v>22</v>
      </c>
      <c r="C583" s="12" t="s">
        <v>1809</v>
      </c>
      <c r="D583" s="12" t="s">
        <v>25</v>
      </c>
      <c r="E583" s="12" t="s">
        <v>1810</v>
      </c>
      <c r="F583" s="12" t="s">
        <v>1811</v>
      </c>
      <c r="G583" s="23">
        <f t="shared" si="48"/>
        <v>1838.48</v>
      </c>
      <c r="H583" s="23">
        <f t="shared" si="49"/>
        <v>1893.48</v>
      </c>
      <c r="I583" s="23">
        <f t="shared" si="50"/>
        <v>2011.26</v>
      </c>
      <c r="J583" s="23">
        <f t="shared" si="51"/>
        <v>2410.5299999999997</v>
      </c>
      <c r="K583" s="23" t="str">
        <f t="shared" si="52"/>
        <v>0</v>
      </c>
      <c r="L583" s="23" t="str">
        <f t="shared" si="53"/>
        <v>81,11</v>
      </c>
    </row>
    <row r="584" spans="1:12" s="11" customFormat="1" ht="14.25" customHeight="1">
      <c r="A584" s="12" t="s">
        <v>1746</v>
      </c>
      <c r="B584" s="12">
        <v>23</v>
      </c>
      <c r="C584" s="12" t="s">
        <v>1812</v>
      </c>
      <c r="D584" s="12" t="s">
        <v>25</v>
      </c>
      <c r="E584" s="12" t="s">
        <v>1813</v>
      </c>
      <c r="F584" s="12" t="s">
        <v>1814</v>
      </c>
      <c r="G584" s="23">
        <f t="shared" si="48"/>
        <v>1767.81</v>
      </c>
      <c r="H584" s="23">
        <f t="shared" si="49"/>
        <v>1822.81</v>
      </c>
      <c r="I584" s="23">
        <f t="shared" si="50"/>
        <v>1940.59</v>
      </c>
      <c r="J584" s="23">
        <f t="shared" si="51"/>
        <v>2339.8599999999997</v>
      </c>
      <c r="K584" s="23" t="str">
        <f t="shared" si="52"/>
        <v>0</v>
      </c>
      <c r="L584" s="23" t="str">
        <f t="shared" si="53"/>
        <v>124,07</v>
      </c>
    </row>
    <row r="585" spans="1:12" s="11" customFormat="1" ht="14.25" customHeight="1">
      <c r="A585" s="12" t="s">
        <v>1815</v>
      </c>
      <c r="B585" s="12">
        <v>0</v>
      </c>
      <c r="C585" s="12" t="s">
        <v>1816</v>
      </c>
      <c r="D585" s="12" t="s">
        <v>25</v>
      </c>
      <c r="E585" s="12" t="s">
        <v>1817</v>
      </c>
      <c r="F585" s="12" t="s">
        <v>1818</v>
      </c>
      <c r="G585" s="23">
        <f t="shared" si="48"/>
        <v>1556.32</v>
      </c>
      <c r="H585" s="23">
        <f t="shared" si="49"/>
        <v>1611.32</v>
      </c>
      <c r="I585" s="23">
        <f t="shared" si="50"/>
        <v>1729.1</v>
      </c>
      <c r="J585" s="23">
        <f t="shared" si="51"/>
        <v>2128.37</v>
      </c>
      <c r="K585" s="23" t="str">
        <f t="shared" si="52"/>
        <v>0</v>
      </c>
      <c r="L585" s="23" t="str">
        <f t="shared" si="53"/>
        <v>65,84</v>
      </c>
    </row>
    <row r="586" spans="1:12" s="11" customFormat="1" ht="14.25" customHeight="1">
      <c r="A586" s="12" t="s">
        <v>1815</v>
      </c>
      <c r="B586" s="12">
        <v>1</v>
      </c>
      <c r="C586" s="12" t="s">
        <v>1819</v>
      </c>
      <c r="D586" s="12" t="s">
        <v>1820</v>
      </c>
      <c r="E586" s="12" t="s">
        <v>25</v>
      </c>
      <c r="F586" s="12" t="s">
        <v>1821</v>
      </c>
      <c r="G586" s="23">
        <f aca="true" t="shared" si="54" ref="G586:G649">C586+$Q$5</f>
        <v>1437.88</v>
      </c>
      <c r="H586" s="23">
        <f aca="true" t="shared" si="55" ref="H586:H649">C586+$R$5</f>
        <v>1492.88</v>
      </c>
      <c r="I586" s="23">
        <f aca="true" t="shared" si="56" ref="I586:I649">C586+$S$5</f>
        <v>1610.6599999999999</v>
      </c>
      <c r="J586" s="23">
        <f aca="true" t="shared" si="57" ref="J586:J649">C586+$T$5</f>
        <v>2009.9299999999998</v>
      </c>
      <c r="K586" s="23" t="str">
        <f aca="true" t="shared" si="58" ref="K586:K649">D586</f>
        <v>21,27</v>
      </c>
      <c r="L586" s="23" t="str">
        <f aca="true" t="shared" si="59" ref="L586:L649">E586</f>
        <v>0</v>
      </c>
    </row>
    <row r="587" spans="1:12" s="11" customFormat="1" ht="14.25" customHeight="1">
      <c r="A587" s="12" t="s">
        <v>1815</v>
      </c>
      <c r="B587" s="12">
        <v>2</v>
      </c>
      <c r="C587" s="12" t="s">
        <v>1822</v>
      </c>
      <c r="D587" s="12" t="s">
        <v>1823</v>
      </c>
      <c r="E587" s="12" t="s">
        <v>25</v>
      </c>
      <c r="F587" s="12" t="s">
        <v>1824</v>
      </c>
      <c r="G587" s="23">
        <f t="shared" si="54"/>
        <v>1399.44</v>
      </c>
      <c r="H587" s="23">
        <f t="shared" si="55"/>
        <v>1454.44</v>
      </c>
      <c r="I587" s="23">
        <f t="shared" si="56"/>
        <v>1572.22</v>
      </c>
      <c r="J587" s="23">
        <f t="shared" si="57"/>
        <v>1971.49</v>
      </c>
      <c r="K587" s="23" t="str">
        <f t="shared" si="58"/>
        <v>0,68</v>
      </c>
      <c r="L587" s="23" t="str">
        <f t="shared" si="59"/>
        <v>0</v>
      </c>
    </row>
    <row r="588" spans="1:12" s="11" customFormat="1" ht="14.25" customHeight="1">
      <c r="A588" s="12" t="s">
        <v>1815</v>
      </c>
      <c r="B588" s="12">
        <v>3</v>
      </c>
      <c r="C588" s="12" t="s">
        <v>1825</v>
      </c>
      <c r="D588" s="12" t="s">
        <v>686</v>
      </c>
      <c r="E588" s="12" t="s">
        <v>25</v>
      </c>
      <c r="F588" s="12" t="s">
        <v>1826</v>
      </c>
      <c r="G588" s="23">
        <f t="shared" si="54"/>
        <v>1407.87</v>
      </c>
      <c r="H588" s="23">
        <f t="shared" si="55"/>
        <v>1462.87</v>
      </c>
      <c r="I588" s="23">
        <f t="shared" si="56"/>
        <v>1580.65</v>
      </c>
      <c r="J588" s="23">
        <f t="shared" si="57"/>
        <v>1979.92</v>
      </c>
      <c r="K588" s="23" t="str">
        <f t="shared" si="58"/>
        <v>55,41</v>
      </c>
      <c r="L588" s="23" t="str">
        <f t="shared" si="59"/>
        <v>0</v>
      </c>
    </row>
    <row r="589" spans="1:12" s="11" customFormat="1" ht="14.25" customHeight="1">
      <c r="A589" s="12" t="s">
        <v>1815</v>
      </c>
      <c r="B589" s="12">
        <v>4</v>
      </c>
      <c r="C589" s="12" t="s">
        <v>1827</v>
      </c>
      <c r="D589" s="12" t="s">
        <v>1828</v>
      </c>
      <c r="E589" s="12" t="s">
        <v>25</v>
      </c>
      <c r="F589" s="12" t="s">
        <v>1829</v>
      </c>
      <c r="G589" s="23">
        <f t="shared" si="54"/>
        <v>1472.71</v>
      </c>
      <c r="H589" s="23">
        <f t="shared" si="55"/>
        <v>1527.71</v>
      </c>
      <c r="I589" s="23">
        <f t="shared" si="56"/>
        <v>1645.49</v>
      </c>
      <c r="J589" s="23">
        <f t="shared" si="57"/>
        <v>2044.76</v>
      </c>
      <c r="K589" s="23" t="str">
        <f t="shared" si="58"/>
        <v>18,27</v>
      </c>
      <c r="L589" s="23" t="str">
        <f t="shared" si="59"/>
        <v>0</v>
      </c>
    </row>
    <row r="590" spans="1:12" s="11" customFormat="1" ht="14.25" customHeight="1">
      <c r="A590" s="12" t="s">
        <v>1815</v>
      </c>
      <c r="B590" s="12">
        <v>5</v>
      </c>
      <c r="C590" s="12" t="s">
        <v>1830</v>
      </c>
      <c r="D590" s="12" t="s">
        <v>1831</v>
      </c>
      <c r="E590" s="12" t="s">
        <v>25</v>
      </c>
      <c r="F590" s="12" t="s">
        <v>1832</v>
      </c>
      <c r="G590" s="23">
        <f t="shared" si="54"/>
        <v>1486.83</v>
      </c>
      <c r="H590" s="23">
        <f t="shared" si="55"/>
        <v>1541.83</v>
      </c>
      <c r="I590" s="23">
        <f t="shared" si="56"/>
        <v>1659.6100000000001</v>
      </c>
      <c r="J590" s="23">
        <f t="shared" si="57"/>
        <v>2058.88</v>
      </c>
      <c r="K590" s="23" t="str">
        <f t="shared" si="58"/>
        <v>109,09</v>
      </c>
      <c r="L590" s="23" t="str">
        <f t="shared" si="59"/>
        <v>0</v>
      </c>
    </row>
    <row r="591" spans="1:12" s="11" customFormat="1" ht="14.25" customHeight="1">
      <c r="A591" s="12" t="s">
        <v>1815</v>
      </c>
      <c r="B591" s="12">
        <v>6</v>
      </c>
      <c r="C591" s="12" t="s">
        <v>1833</v>
      </c>
      <c r="D591" s="12" t="s">
        <v>1834</v>
      </c>
      <c r="E591" s="12" t="s">
        <v>25</v>
      </c>
      <c r="F591" s="12" t="s">
        <v>1835</v>
      </c>
      <c r="G591" s="23">
        <f t="shared" si="54"/>
        <v>1610.71</v>
      </c>
      <c r="H591" s="23">
        <f t="shared" si="55"/>
        <v>1665.71</v>
      </c>
      <c r="I591" s="23">
        <f t="shared" si="56"/>
        <v>1783.49</v>
      </c>
      <c r="J591" s="23">
        <f t="shared" si="57"/>
        <v>2182.76</v>
      </c>
      <c r="K591" s="23" t="str">
        <f t="shared" si="58"/>
        <v>117,64</v>
      </c>
      <c r="L591" s="23" t="str">
        <f t="shared" si="59"/>
        <v>0</v>
      </c>
    </row>
    <row r="592" spans="1:12" s="11" customFormat="1" ht="14.25" customHeight="1">
      <c r="A592" s="12" t="s">
        <v>1815</v>
      </c>
      <c r="B592" s="12">
        <v>7</v>
      </c>
      <c r="C592" s="12" t="s">
        <v>1836</v>
      </c>
      <c r="D592" s="12" t="s">
        <v>1837</v>
      </c>
      <c r="E592" s="12" t="s">
        <v>25</v>
      </c>
      <c r="F592" s="12" t="s">
        <v>1838</v>
      </c>
      <c r="G592" s="23">
        <f t="shared" si="54"/>
        <v>1762.45</v>
      </c>
      <c r="H592" s="23">
        <f t="shared" si="55"/>
        <v>1817.45</v>
      </c>
      <c r="I592" s="23">
        <f t="shared" si="56"/>
        <v>1935.23</v>
      </c>
      <c r="J592" s="23">
        <f t="shared" si="57"/>
        <v>2334.5</v>
      </c>
      <c r="K592" s="23" t="str">
        <f t="shared" si="58"/>
        <v>30,41</v>
      </c>
      <c r="L592" s="23" t="str">
        <f t="shared" si="59"/>
        <v>0</v>
      </c>
    </row>
    <row r="593" spans="1:12" s="11" customFormat="1" ht="14.25" customHeight="1">
      <c r="A593" s="12" t="s">
        <v>1815</v>
      </c>
      <c r="B593" s="12">
        <v>8</v>
      </c>
      <c r="C593" s="12" t="s">
        <v>1839</v>
      </c>
      <c r="D593" s="12" t="s">
        <v>1840</v>
      </c>
      <c r="E593" s="12" t="s">
        <v>25</v>
      </c>
      <c r="F593" s="12" t="s">
        <v>1841</v>
      </c>
      <c r="G593" s="23">
        <f t="shared" si="54"/>
        <v>1852.66</v>
      </c>
      <c r="H593" s="23">
        <f t="shared" si="55"/>
        <v>1907.66</v>
      </c>
      <c r="I593" s="23">
        <f t="shared" si="56"/>
        <v>2025.44</v>
      </c>
      <c r="J593" s="23">
        <f t="shared" si="57"/>
        <v>2424.71</v>
      </c>
      <c r="K593" s="23" t="str">
        <f t="shared" si="58"/>
        <v>5,28</v>
      </c>
      <c r="L593" s="23" t="str">
        <f t="shared" si="59"/>
        <v>0</v>
      </c>
    </row>
    <row r="594" spans="1:12" s="11" customFormat="1" ht="14.25" customHeight="1">
      <c r="A594" s="12" t="s">
        <v>1815</v>
      </c>
      <c r="B594" s="12">
        <v>9</v>
      </c>
      <c r="C594" s="12" t="s">
        <v>1842</v>
      </c>
      <c r="D594" s="12" t="s">
        <v>1149</v>
      </c>
      <c r="E594" s="12" t="s">
        <v>25</v>
      </c>
      <c r="F594" s="12" t="s">
        <v>1843</v>
      </c>
      <c r="G594" s="23">
        <f t="shared" si="54"/>
        <v>1832.1100000000001</v>
      </c>
      <c r="H594" s="23">
        <f t="shared" si="55"/>
        <v>1887.1100000000001</v>
      </c>
      <c r="I594" s="23">
        <f t="shared" si="56"/>
        <v>2004.89</v>
      </c>
      <c r="J594" s="23">
        <f t="shared" si="57"/>
        <v>2404.16</v>
      </c>
      <c r="K594" s="23" t="str">
        <f t="shared" si="58"/>
        <v>18,24</v>
      </c>
      <c r="L594" s="23" t="str">
        <f t="shared" si="59"/>
        <v>0</v>
      </c>
    </row>
    <row r="595" spans="1:12" s="11" customFormat="1" ht="14.25" customHeight="1">
      <c r="A595" s="12" t="s">
        <v>1815</v>
      </c>
      <c r="B595" s="12">
        <v>10</v>
      </c>
      <c r="C595" s="12" t="s">
        <v>1844</v>
      </c>
      <c r="D595" s="12" t="s">
        <v>127</v>
      </c>
      <c r="E595" s="12" t="s">
        <v>25</v>
      </c>
      <c r="F595" s="12" t="s">
        <v>1845</v>
      </c>
      <c r="G595" s="23">
        <f t="shared" si="54"/>
        <v>1837.22</v>
      </c>
      <c r="H595" s="23">
        <f t="shared" si="55"/>
        <v>1892.22</v>
      </c>
      <c r="I595" s="23">
        <f t="shared" si="56"/>
        <v>2010</v>
      </c>
      <c r="J595" s="23">
        <f t="shared" si="57"/>
        <v>2409.27</v>
      </c>
      <c r="K595" s="23" t="str">
        <f t="shared" si="58"/>
        <v>12,32</v>
      </c>
      <c r="L595" s="23" t="str">
        <f t="shared" si="59"/>
        <v>0</v>
      </c>
    </row>
    <row r="596" spans="1:12" s="11" customFormat="1" ht="14.25" customHeight="1">
      <c r="A596" s="12" t="s">
        <v>1815</v>
      </c>
      <c r="B596" s="12">
        <v>11</v>
      </c>
      <c r="C596" s="12" t="s">
        <v>1846</v>
      </c>
      <c r="D596" s="12" t="s">
        <v>25</v>
      </c>
      <c r="E596" s="12" t="s">
        <v>1847</v>
      </c>
      <c r="F596" s="12" t="s">
        <v>123</v>
      </c>
      <c r="G596" s="23">
        <f t="shared" si="54"/>
        <v>1866.8300000000002</v>
      </c>
      <c r="H596" s="23">
        <f t="shared" si="55"/>
        <v>1921.8300000000002</v>
      </c>
      <c r="I596" s="23">
        <f t="shared" si="56"/>
        <v>2039.6100000000001</v>
      </c>
      <c r="J596" s="23">
        <f t="shared" si="57"/>
        <v>2438.88</v>
      </c>
      <c r="K596" s="23" t="str">
        <f t="shared" si="58"/>
        <v>0</v>
      </c>
      <c r="L596" s="23" t="str">
        <f t="shared" si="59"/>
        <v>30,65</v>
      </c>
    </row>
    <row r="597" spans="1:12" s="11" customFormat="1" ht="14.25" customHeight="1">
      <c r="A597" s="12" t="s">
        <v>1815</v>
      </c>
      <c r="B597" s="12">
        <v>12</v>
      </c>
      <c r="C597" s="12" t="s">
        <v>1848</v>
      </c>
      <c r="D597" s="12" t="s">
        <v>25</v>
      </c>
      <c r="E597" s="12" t="s">
        <v>1849</v>
      </c>
      <c r="F597" s="12" t="s">
        <v>1850</v>
      </c>
      <c r="G597" s="23">
        <f t="shared" si="54"/>
        <v>1864.63</v>
      </c>
      <c r="H597" s="23">
        <f t="shared" si="55"/>
        <v>1919.63</v>
      </c>
      <c r="I597" s="23">
        <f t="shared" si="56"/>
        <v>2037.41</v>
      </c>
      <c r="J597" s="23">
        <f t="shared" si="57"/>
        <v>2436.6800000000003</v>
      </c>
      <c r="K597" s="23" t="str">
        <f t="shared" si="58"/>
        <v>0</v>
      </c>
      <c r="L597" s="23" t="str">
        <f t="shared" si="59"/>
        <v>11,39</v>
      </c>
    </row>
    <row r="598" spans="1:12" s="11" customFormat="1" ht="14.25" customHeight="1">
      <c r="A598" s="12" t="s">
        <v>1815</v>
      </c>
      <c r="B598" s="12">
        <v>13</v>
      </c>
      <c r="C598" s="12" t="s">
        <v>1851</v>
      </c>
      <c r="D598" s="12" t="s">
        <v>25</v>
      </c>
      <c r="E598" s="12" t="s">
        <v>1852</v>
      </c>
      <c r="F598" s="12" t="s">
        <v>1853</v>
      </c>
      <c r="G598" s="23">
        <f t="shared" si="54"/>
        <v>1870.8600000000001</v>
      </c>
      <c r="H598" s="23">
        <f t="shared" si="55"/>
        <v>1925.8600000000001</v>
      </c>
      <c r="I598" s="23">
        <f t="shared" si="56"/>
        <v>2043.64</v>
      </c>
      <c r="J598" s="23">
        <f t="shared" si="57"/>
        <v>2442.91</v>
      </c>
      <c r="K598" s="23" t="str">
        <f t="shared" si="58"/>
        <v>0</v>
      </c>
      <c r="L598" s="23" t="str">
        <f t="shared" si="59"/>
        <v>10,3</v>
      </c>
    </row>
    <row r="599" spans="1:12" s="11" customFormat="1" ht="14.25" customHeight="1">
      <c r="A599" s="12" t="s">
        <v>1815</v>
      </c>
      <c r="B599" s="12">
        <v>14</v>
      </c>
      <c r="C599" s="12" t="s">
        <v>1854</v>
      </c>
      <c r="D599" s="12" t="s">
        <v>25</v>
      </c>
      <c r="E599" s="12" t="s">
        <v>1855</v>
      </c>
      <c r="F599" s="12" t="s">
        <v>1856</v>
      </c>
      <c r="G599" s="23">
        <f t="shared" si="54"/>
        <v>1867.32</v>
      </c>
      <c r="H599" s="23">
        <f t="shared" si="55"/>
        <v>1922.32</v>
      </c>
      <c r="I599" s="23">
        <f t="shared" si="56"/>
        <v>2040.1</v>
      </c>
      <c r="J599" s="23">
        <f t="shared" si="57"/>
        <v>2439.37</v>
      </c>
      <c r="K599" s="23" t="str">
        <f t="shared" si="58"/>
        <v>0</v>
      </c>
      <c r="L599" s="23" t="str">
        <f t="shared" si="59"/>
        <v>8,28</v>
      </c>
    </row>
    <row r="600" spans="1:12" s="11" customFormat="1" ht="14.25" customHeight="1">
      <c r="A600" s="12" t="s">
        <v>1815</v>
      </c>
      <c r="B600" s="12">
        <v>15</v>
      </c>
      <c r="C600" s="12" t="s">
        <v>1857</v>
      </c>
      <c r="D600" s="12" t="s">
        <v>25</v>
      </c>
      <c r="E600" s="12" t="s">
        <v>1858</v>
      </c>
      <c r="F600" s="12" t="s">
        <v>1859</v>
      </c>
      <c r="G600" s="23">
        <f t="shared" si="54"/>
        <v>1864.42</v>
      </c>
      <c r="H600" s="23">
        <f t="shared" si="55"/>
        <v>1919.42</v>
      </c>
      <c r="I600" s="23">
        <f t="shared" si="56"/>
        <v>2037.2</v>
      </c>
      <c r="J600" s="23">
        <f t="shared" si="57"/>
        <v>2436.4700000000003</v>
      </c>
      <c r="K600" s="23" t="str">
        <f t="shared" si="58"/>
        <v>0</v>
      </c>
      <c r="L600" s="23" t="str">
        <f t="shared" si="59"/>
        <v>27,69</v>
      </c>
    </row>
    <row r="601" spans="1:12" s="11" customFormat="1" ht="14.25" customHeight="1">
      <c r="A601" s="12" t="s">
        <v>1815</v>
      </c>
      <c r="B601" s="12">
        <v>16</v>
      </c>
      <c r="C601" s="12" t="s">
        <v>1781</v>
      </c>
      <c r="D601" s="12" t="s">
        <v>25</v>
      </c>
      <c r="E601" s="12" t="s">
        <v>1860</v>
      </c>
      <c r="F601" s="12" t="s">
        <v>1861</v>
      </c>
      <c r="G601" s="23">
        <f t="shared" si="54"/>
        <v>1865.82</v>
      </c>
      <c r="H601" s="23">
        <f t="shared" si="55"/>
        <v>1920.82</v>
      </c>
      <c r="I601" s="23">
        <f t="shared" si="56"/>
        <v>2038.6</v>
      </c>
      <c r="J601" s="23">
        <f t="shared" si="57"/>
        <v>2437.87</v>
      </c>
      <c r="K601" s="23" t="str">
        <f t="shared" si="58"/>
        <v>0</v>
      </c>
      <c r="L601" s="23" t="str">
        <f t="shared" si="59"/>
        <v>68,99</v>
      </c>
    </row>
    <row r="602" spans="1:12" s="11" customFormat="1" ht="14.25" customHeight="1">
      <c r="A602" s="12" t="s">
        <v>1815</v>
      </c>
      <c r="B602" s="12">
        <v>17</v>
      </c>
      <c r="C602" s="12" t="s">
        <v>1862</v>
      </c>
      <c r="D602" s="12" t="s">
        <v>25</v>
      </c>
      <c r="E602" s="12" t="s">
        <v>1863</v>
      </c>
      <c r="F602" s="12" t="s">
        <v>1864</v>
      </c>
      <c r="G602" s="23">
        <f t="shared" si="54"/>
        <v>1855.8</v>
      </c>
      <c r="H602" s="23">
        <f t="shared" si="55"/>
        <v>1910.8</v>
      </c>
      <c r="I602" s="23">
        <f t="shared" si="56"/>
        <v>2028.58</v>
      </c>
      <c r="J602" s="23">
        <f t="shared" si="57"/>
        <v>2427.85</v>
      </c>
      <c r="K602" s="23" t="str">
        <f t="shared" si="58"/>
        <v>0</v>
      </c>
      <c r="L602" s="23" t="str">
        <f t="shared" si="59"/>
        <v>35,52</v>
      </c>
    </row>
    <row r="603" spans="1:12" s="11" customFormat="1" ht="14.25" customHeight="1">
      <c r="A603" s="12" t="s">
        <v>1815</v>
      </c>
      <c r="B603" s="12">
        <v>18</v>
      </c>
      <c r="C603" s="12" t="s">
        <v>1865</v>
      </c>
      <c r="D603" s="12" t="s">
        <v>1866</v>
      </c>
      <c r="E603" s="12" t="s">
        <v>25</v>
      </c>
      <c r="F603" s="12" t="s">
        <v>1867</v>
      </c>
      <c r="G603" s="23">
        <f t="shared" si="54"/>
        <v>1845.22</v>
      </c>
      <c r="H603" s="23">
        <f t="shared" si="55"/>
        <v>1900.22</v>
      </c>
      <c r="I603" s="23">
        <f t="shared" si="56"/>
        <v>2018</v>
      </c>
      <c r="J603" s="23">
        <f t="shared" si="57"/>
        <v>2417.27</v>
      </c>
      <c r="K603" s="23" t="str">
        <f t="shared" si="58"/>
        <v>13,58</v>
      </c>
      <c r="L603" s="23" t="str">
        <f t="shared" si="59"/>
        <v>0</v>
      </c>
    </row>
    <row r="604" spans="1:12" s="11" customFormat="1" ht="14.25" customHeight="1">
      <c r="A604" s="12" t="s">
        <v>1815</v>
      </c>
      <c r="B604" s="12">
        <v>19</v>
      </c>
      <c r="C604" s="12" t="s">
        <v>754</v>
      </c>
      <c r="D604" s="12" t="s">
        <v>1868</v>
      </c>
      <c r="E604" s="12" t="s">
        <v>25</v>
      </c>
      <c r="F604" s="12" t="s">
        <v>1869</v>
      </c>
      <c r="G604" s="23">
        <f t="shared" si="54"/>
        <v>1852.3500000000001</v>
      </c>
      <c r="H604" s="23">
        <f t="shared" si="55"/>
        <v>1907.3500000000001</v>
      </c>
      <c r="I604" s="23">
        <f t="shared" si="56"/>
        <v>2025.13</v>
      </c>
      <c r="J604" s="23">
        <f t="shared" si="57"/>
        <v>2424.4</v>
      </c>
      <c r="K604" s="23" t="str">
        <f t="shared" si="58"/>
        <v>134,2</v>
      </c>
      <c r="L604" s="23" t="str">
        <f t="shared" si="59"/>
        <v>0</v>
      </c>
    </row>
    <row r="605" spans="1:12" s="11" customFormat="1" ht="14.25" customHeight="1">
      <c r="A605" s="12" t="s">
        <v>1815</v>
      </c>
      <c r="B605" s="12">
        <v>20</v>
      </c>
      <c r="C605" s="12" t="s">
        <v>456</v>
      </c>
      <c r="D605" s="12" t="s">
        <v>1870</v>
      </c>
      <c r="E605" s="12" t="s">
        <v>25</v>
      </c>
      <c r="F605" s="12" t="s">
        <v>458</v>
      </c>
      <c r="G605" s="23">
        <f t="shared" si="54"/>
        <v>1891.6200000000001</v>
      </c>
      <c r="H605" s="23">
        <f t="shared" si="55"/>
        <v>1946.6200000000001</v>
      </c>
      <c r="I605" s="23">
        <f t="shared" si="56"/>
        <v>2064.4</v>
      </c>
      <c r="J605" s="23">
        <f t="shared" si="57"/>
        <v>2463.67</v>
      </c>
      <c r="K605" s="23" t="str">
        <f t="shared" si="58"/>
        <v>63,85</v>
      </c>
      <c r="L605" s="23" t="str">
        <f t="shared" si="59"/>
        <v>0</v>
      </c>
    </row>
    <row r="606" spans="1:12" s="11" customFormat="1" ht="14.25" customHeight="1">
      <c r="A606" s="12" t="s">
        <v>1815</v>
      </c>
      <c r="B606" s="12">
        <v>21</v>
      </c>
      <c r="C606" s="12" t="s">
        <v>1871</v>
      </c>
      <c r="D606" s="12" t="s">
        <v>74</v>
      </c>
      <c r="E606" s="12" t="s">
        <v>25</v>
      </c>
      <c r="F606" s="12" t="s">
        <v>1872</v>
      </c>
      <c r="G606" s="23">
        <f t="shared" si="54"/>
        <v>1899.48</v>
      </c>
      <c r="H606" s="23">
        <f t="shared" si="55"/>
        <v>1954.48</v>
      </c>
      <c r="I606" s="23">
        <f t="shared" si="56"/>
        <v>2072.26</v>
      </c>
      <c r="J606" s="23">
        <f t="shared" si="57"/>
        <v>2471.5299999999997</v>
      </c>
      <c r="K606" s="23" t="str">
        <f t="shared" si="58"/>
        <v>56,76</v>
      </c>
      <c r="L606" s="23" t="str">
        <f t="shared" si="59"/>
        <v>0</v>
      </c>
    </row>
    <row r="607" spans="1:12" s="11" customFormat="1" ht="14.25" customHeight="1">
      <c r="A607" s="12" t="s">
        <v>1815</v>
      </c>
      <c r="B607" s="12">
        <v>22</v>
      </c>
      <c r="C607" s="12" t="s">
        <v>1873</v>
      </c>
      <c r="D607" s="12" t="s">
        <v>25</v>
      </c>
      <c r="E607" s="12" t="s">
        <v>1874</v>
      </c>
      <c r="F607" s="12" t="s">
        <v>1875</v>
      </c>
      <c r="G607" s="23">
        <f t="shared" si="54"/>
        <v>1853.04</v>
      </c>
      <c r="H607" s="23">
        <f t="shared" si="55"/>
        <v>1908.04</v>
      </c>
      <c r="I607" s="23">
        <f t="shared" si="56"/>
        <v>2025.82</v>
      </c>
      <c r="J607" s="23">
        <f t="shared" si="57"/>
        <v>2425.09</v>
      </c>
      <c r="K607" s="23" t="str">
        <f t="shared" si="58"/>
        <v>0</v>
      </c>
      <c r="L607" s="23" t="str">
        <f t="shared" si="59"/>
        <v>77,19</v>
      </c>
    </row>
    <row r="608" spans="1:12" s="11" customFormat="1" ht="14.25" customHeight="1">
      <c r="A608" s="12" t="s">
        <v>1815</v>
      </c>
      <c r="B608" s="12">
        <v>23</v>
      </c>
      <c r="C608" s="12" t="s">
        <v>1876</v>
      </c>
      <c r="D608" s="12" t="s">
        <v>25</v>
      </c>
      <c r="E608" s="12" t="s">
        <v>1877</v>
      </c>
      <c r="F608" s="12" t="s">
        <v>1878</v>
      </c>
      <c r="G608" s="23">
        <f t="shared" si="54"/>
        <v>1788</v>
      </c>
      <c r="H608" s="23">
        <f t="shared" si="55"/>
        <v>1843</v>
      </c>
      <c r="I608" s="23">
        <f t="shared" si="56"/>
        <v>1960.78</v>
      </c>
      <c r="J608" s="23">
        <f t="shared" si="57"/>
        <v>2360.05</v>
      </c>
      <c r="K608" s="23" t="str">
        <f t="shared" si="58"/>
        <v>0</v>
      </c>
      <c r="L608" s="23" t="str">
        <f t="shared" si="59"/>
        <v>112,35</v>
      </c>
    </row>
    <row r="609" spans="1:12" s="11" customFormat="1" ht="14.25" customHeight="1">
      <c r="A609" s="12" t="s">
        <v>1879</v>
      </c>
      <c r="B609" s="12">
        <v>0</v>
      </c>
      <c r="C609" s="12" t="s">
        <v>1880</v>
      </c>
      <c r="D609" s="12" t="s">
        <v>25</v>
      </c>
      <c r="E609" s="12" t="s">
        <v>1881</v>
      </c>
      <c r="F609" s="12" t="s">
        <v>1882</v>
      </c>
      <c r="G609" s="23">
        <f t="shared" si="54"/>
        <v>1605.46</v>
      </c>
      <c r="H609" s="23">
        <f t="shared" si="55"/>
        <v>1660.46</v>
      </c>
      <c r="I609" s="23">
        <f t="shared" si="56"/>
        <v>1778.24</v>
      </c>
      <c r="J609" s="23">
        <f t="shared" si="57"/>
        <v>2177.51</v>
      </c>
      <c r="K609" s="23" t="str">
        <f t="shared" si="58"/>
        <v>0</v>
      </c>
      <c r="L609" s="23" t="str">
        <f t="shared" si="59"/>
        <v>97,99</v>
      </c>
    </row>
    <row r="610" spans="1:12" s="11" customFormat="1" ht="14.25" customHeight="1">
      <c r="A610" s="12" t="s">
        <v>1879</v>
      </c>
      <c r="B610" s="12">
        <v>1</v>
      </c>
      <c r="C610" s="12" t="s">
        <v>1883</v>
      </c>
      <c r="D610" s="12" t="s">
        <v>25</v>
      </c>
      <c r="E610" s="12" t="s">
        <v>1884</v>
      </c>
      <c r="F610" s="12" t="s">
        <v>1885</v>
      </c>
      <c r="G610" s="23">
        <f t="shared" si="54"/>
        <v>1487.46</v>
      </c>
      <c r="H610" s="23">
        <f t="shared" si="55"/>
        <v>1542.46</v>
      </c>
      <c r="I610" s="23">
        <f t="shared" si="56"/>
        <v>1660.24</v>
      </c>
      <c r="J610" s="23">
        <f t="shared" si="57"/>
        <v>2059.51</v>
      </c>
      <c r="K610" s="23" t="str">
        <f t="shared" si="58"/>
        <v>0</v>
      </c>
      <c r="L610" s="23" t="str">
        <f t="shared" si="59"/>
        <v>27</v>
      </c>
    </row>
    <row r="611" spans="1:12" s="11" customFormat="1" ht="14.25" customHeight="1">
      <c r="A611" s="12" t="s">
        <v>1879</v>
      </c>
      <c r="B611" s="12">
        <v>2</v>
      </c>
      <c r="C611" s="12" t="s">
        <v>1886</v>
      </c>
      <c r="D611" s="12" t="s">
        <v>25</v>
      </c>
      <c r="E611" s="12" t="s">
        <v>1887</v>
      </c>
      <c r="F611" s="12" t="s">
        <v>1888</v>
      </c>
      <c r="G611" s="23">
        <f t="shared" si="54"/>
        <v>1413.89</v>
      </c>
      <c r="H611" s="23">
        <f t="shared" si="55"/>
        <v>1468.89</v>
      </c>
      <c r="I611" s="23">
        <f t="shared" si="56"/>
        <v>1586.67</v>
      </c>
      <c r="J611" s="23">
        <f t="shared" si="57"/>
        <v>1985.94</v>
      </c>
      <c r="K611" s="23" t="str">
        <f t="shared" si="58"/>
        <v>0</v>
      </c>
      <c r="L611" s="23" t="str">
        <f t="shared" si="59"/>
        <v>20,6</v>
      </c>
    </row>
    <row r="612" spans="1:12" s="11" customFormat="1" ht="14.25" customHeight="1">
      <c r="A612" s="12" t="s">
        <v>1879</v>
      </c>
      <c r="B612" s="12">
        <v>3</v>
      </c>
      <c r="C612" s="12" t="s">
        <v>1002</v>
      </c>
      <c r="D612" s="12" t="s">
        <v>1889</v>
      </c>
      <c r="E612" s="12" t="s">
        <v>25</v>
      </c>
      <c r="F612" s="12" t="s">
        <v>1004</v>
      </c>
      <c r="G612" s="23">
        <f t="shared" si="54"/>
        <v>1424.76</v>
      </c>
      <c r="H612" s="23">
        <f t="shared" si="55"/>
        <v>1479.76</v>
      </c>
      <c r="I612" s="23">
        <f t="shared" si="56"/>
        <v>1597.54</v>
      </c>
      <c r="J612" s="23">
        <f t="shared" si="57"/>
        <v>1996.81</v>
      </c>
      <c r="K612" s="23" t="str">
        <f t="shared" si="58"/>
        <v>35,34</v>
      </c>
      <c r="L612" s="23" t="str">
        <f t="shared" si="59"/>
        <v>0</v>
      </c>
    </row>
    <row r="613" spans="1:12" s="11" customFormat="1" ht="14.25" customHeight="1">
      <c r="A613" s="12" t="s">
        <v>1879</v>
      </c>
      <c r="B613" s="12">
        <v>4</v>
      </c>
      <c r="C613" s="12" t="s">
        <v>1890</v>
      </c>
      <c r="D613" s="12" t="s">
        <v>1891</v>
      </c>
      <c r="E613" s="12" t="s">
        <v>25</v>
      </c>
      <c r="F613" s="12" t="s">
        <v>1892</v>
      </c>
      <c r="G613" s="23">
        <f t="shared" si="54"/>
        <v>1419.15</v>
      </c>
      <c r="H613" s="23">
        <f t="shared" si="55"/>
        <v>1474.15</v>
      </c>
      <c r="I613" s="23">
        <f t="shared" si="56"/>
        <v>1591.93</v>
      </c>
      <c r="J613" s="23">
        <f t="shared" si="57"/>
        <v>1991.2</v>
      </c>
      <c r="K613" s="23" t="str">
        <f t="shared" si="58"/>
        <v>4,53</v>
      </c>
      <c r="L613" s="23" t="str">
        <f t="shared" si="59"/>
        <v>0</v>
      </c>
    </row>
    <row r="614" spans="1:12" s="11" customFormat="1" ht="14.25" customHeight="1">
      <c r="A614" s="12" t="s">
        <v>1879</v>
      </c>
      <c r="B614" s="12">
        <v>5</v>
      </c>
      <c r="C614" s="12" t="s">
        <v>1893</v>
      </c>
      <c r="D614" s="12" t="s">
        <v>1894</v>
      </c>
      <c r="E614" s="12" t="s">
        <v>25</v>
      </c>
      <c r="F614" s="12" t="s">
        <v>1895</v>
      </c>
      <c r="G614" s="23">
        <f t="shared" si="54"/>
        <v>1497.42</v>
      </c>
      <c r="H614" s="23">
        <f t="shared" si="55"/>
        <v>1552.42</v>
      </c>
      <c r="I614" s="23">
        <f t="shared" si="56"/>
        <v>1670.2</v>
      </c>
      <c r="J614" s="23">
        <f t="shared" si="57"/>
        <v>2069.4700000000003</v>
      </c>
      <c r="K614" s="23" t="str">
        <f t="shared" si="58"/>
        <v>85,4</v>
      </c>
      <c r="L614" s="23" t="str">
        <f t="shared" si="59"/>
        <v>0</v>
      </c>
    </row>
    <row r="615" spans="1:12" s="11" customFormat="1" ht="14.25" customHeight="1">
      <c r="A615" s="12" t="s">
        <v>1879</v>
      </c>
      <c r="B615" s="12">
        <v>6</v>
      </c>
      <c r="C615" s="12" t="s">
        <v>1896</v>
      </c>
      <c r="D615" s="12" t="s">
        <v>1897</v>
      </c>
      <c r="E615" s="12" t="s">
        <v>25</v>
      </c>
      <c r="F615" s="12" t="s">
        <v>1898</v>
      </c>
      <c r="G615" s="23">
        <f t="shared" si="54"/>
        <v>1672.13</v>
      </c>
      <c r="H615" s="23">
        <f t="shared" si="55"/>
        <v>1727.13</v>
      </c>
      <c r="I615" s="23">
        <f t="shared" si="56"/>
        <v>1844.91</v>
      </c>
      <c r="J615" s="23">
        <f t="shared" si="57"/>
        <v>2244.1800000000003</v>
      </c>
      <c r="K615" s="23" t="str">
        <f t="shared" si="58"/>
        <v>52,35</v>
      </c>
      <c r="L615" s="23" t="str">
        <f t="shared" si="59"/>
        <v>0</v>
      </c>
    </row>
    <row r="616" spans="1:12" s="11" customFormat="1" ht="14.25" customHeight="1">
      <c r="A616" s="12" t="s">
        <v>1879</v>
      </c>
      <c r="B616" s="12">
        <v>7</v>
      </c>
      <c r="C616" s="12" t="s">
        <v>1899</v>
      </c>
      <c r="D616" s="12" t="s">
        <v>1900</v>
      </c>
      <c r="E616" s="12" t="s">
        <v>25</v>
      </c>
      <c r="F616" s="12" t="s">
        <v>1901</v>
      </c>
      <c r="G616" s="23">
        <f t="shared" si="54"/>
        <v>1761.3</v>
      </c>
      <c r="H616" s="23">
        <f t="shared" si="55"/>
        <v>1816.3</v>
      </c>
      <c r="I616" s="23">
        <f t="shared" si="56"/>
        <v>1934.08</v>
      </c>
      <c r="J616" s="23">
        <f t="shared" si="57"/>
        <v>2333.35</v>
      </c>
      <c r="K616" s="23" t="str">
        <f t="shared" si="58"/>
        <v>12,67</v>
      </c>
      <c r="L616" s="23" t="str">
        <f t="shared" si="59"/>
        <v>0</v>
      </c>
    </row>
    <row r="617" spans="1:12" s="11" customFormat="1" ht="14.25" customHeight="1">
      <c r="A617" s="12" t="s">
        <v>1879</v>
      </c>
      <c r="B617" s="12">
        <v>8</v>
      </c>
      <c r="C617" s="12" t="s">
        <v>1902</v>
      </c>
      <c r="D617" s="12" t="s">
        <v>1903</v>
      </c>
      <c r="E617" s="12" t="s">
        <v>25</v>
      </c>
      <c r="F617" s="12" t="s">
        <v>1904</v>
      </c>
      <c r="G617" s="23">
        <f t="shared" si="54"/>
        <v>1852.02</v>
      </c>
      <c r="H617" s="23">
        <f t="shared" si="55"/>
        <v>1907.02</v>
      </c>
      <c r="I617" s="23">
        <f t="shared" si="56"/>
        <v>2024.8</v>
      </c>
      <c r="J617" s="23">
        <f t="shared" si="57"/>
        <v>2424.0699999999997</v>
      </c>
      <c r="K617" s="23" t="str">
        <f t="shared" si="58"/>
        <v>22,19</v>
      </c>
      <c r="L617" s="23" t="str">
        <f t="shared" si="59"/>
        <v>0</v>
      </c>
    </row>
    <row r="618" spans="1:12" s="11" customFormat="1" ht="14.25" customHeight="1">
      <c r="A618" s="12" t="s">
        <v>1879</v>
      </c>
      <c r="B618" s="12">
        <v>9</v>
      </c>
      <c r="C618" s="12" t="s">
        <v>1905</v>
      </c>
      <c r="D618" s="12" t="s">
        <v>1906</v>
      </c>
      <c r="E618" s="12" t="s">
        <v>25</v>
      </c>
      <c r="F618" s="12" t="s">
        <v>1907</v>
      </c>
      <c r="G618" s="23">
        <f t="shared" si="54"/>
        <v>1841.24</v>
      </c>
      <c r="H618" s="23">
        <f t="shared" si="55"/>
        <v>1896.24</v>
      </c>
      <c r="I618" s="23">
        <f t="shared" si="56"/>
        <v>2014.02</v>
      </c>
      <c r="J618" s="23">
        <f t="shared" si="57"/>
        <v>2413.29</v>
      </c>
      <c r="K618" s="23" t="str">
        <f t="shared" si="58"/>
        <v>48,33</v>
      </c>
      <c r="L618" s="23" t="str">
        <f t="shared" si="59"/>
        <v>0</v>
      </c>
    </row>
    <row r="619" spans="1:12" s="11" customFormat="1" ht="14.25" customHeight="1">
      <c r="A619" s="12" t="s">
        <v>1879</v>
      </c>
      <c r="B619" s="12">
        <v>10</v>
      </c>
      <c r="C619" s="12" t="s">
        <v>1908</v>
      </c>
      <c r="D619" s="12" t="s">
        <v>1909</v>
      </c>
      <c r="E619" s="12" t="s">
        <v>1910</v>
      </c>
      <c r="F619" s="12" t="s">
        <v>1911</v>
      </c>
      <c r="G619" s="23">
        <f t="shared" si="54"/>
        <v>1863.3400000000001</v>
      </c>
      <c r="H619" s="23">
        <f t="shared" si="55"/>
        <v>1918.3400000000001</v>
      </c>
      <c r="I619" s="23">
        <f t="shared" si="56"/>
        <v>2036.1200000000001</v>
      </c>
      <c r="J619" s="23">
        <f t="shared" si="57"/>
        <v>2435.3900000000003</v>
      </c>
      <c r="K619" s="23" t="str">
        <f t="shared" si="58"/>
        <v>2,22</v>
      </c>
      <c r="L619" s="23" t="str">
        <f t="shared" si="59"/>
        <v>0,97</v>
      </c>
    </row>
    <row r="620" spans="1:12" s="11" customFormat="1" ht="14.25" customHeight="1">
      <c r="A620" s="12" t="s">
        <v>1879</v>
      </c>
      <c r="B620" s="12">
        <v>11</v>
      </c>
      <c r="C620" s="12" t="s">
        <v>1912</v>
      </c>
      <c r="D620" s="12" t="s">
        <v>25</v>
      </c>
      <c r="E620" s="12" t="s">
        <v>1913</v>
      </c>
      <c r="F620" s="12" t="s">
        <v>1914</v>
      </c>
      <c r="G620" s="23">
        <f t="shared" si="54"/>
        <v>1846.88</v>
      </c>
      <c r="H620" s="23">
        <f t="shared" si="55"/>
        <v>1901.88</v>
      </c>
      <c r="I620" s="23">
        <f t="shared" si="56"/>
        <v>2019.66</v>
      </c>
      <c r="J620" s="23">
        <f t="shared" si="57"/>
        <v>2418.9300000000003</v>
      </c>
      <c r="K620" s="23" t="str">
        <f t="shared" si="58"/>
        <v>0</v>
      </c>
      <c r="L620" s="23" t="str">
        <f t="shared" si="59"/>
        <v>16,78</v>
      </c>
    </row>
    <row r="621" spans="1:12" s="11" customFormat="1" ht="14.25" customHeight="1">
      <c r="A621" s="12" t="s">
        <v>1879</v>
      </c>
      <c r="B621" s="12">
        <v>12</v>
      </c>
      <c r="C621" s="12" t="s">
        <v>638</v>
      </c>
      <c r="D621" s="12" t="s">
        <v>1915</v>
      </c>
      <c r="E621" s="12" t="s">
        <v>1916</v>
      </c>
      <c r="F621" s="12" t="s">
        <v>640</v>
      </c>
      <c r="G621" s="23">
        <f t="shared" si="54"/>
        <v>1862.3700000000001</v>
      </c>
      <c r="H621" s="23">
        <f t="shared" si="55"/>
        <v>1917.3700000000001</v>
      </c>
      <c r="I621" s="23">
        <f t="shared" si="56"/>
        <v>2035.15</v>
      </c>
      <c r="J621" s="23">
        <f t="shared" si="57"/>
        <v>2434.42</v>
      </c>
      <c r="K621" s="23" t="str">
        <f t="shared" si="58"/>
        <v>3,14</v>
      </c>
      <c r="L621" s="23" t="str">
        <f t="shared" si="59"/>
        <v>0,75</v>
      </c>
    </row>
    <row r="622" spans="1:12" s="11" customFormat="1" ht="14.25" customHeight="1">
      <c r="A622" s="12" t="s">
        <v>1879</v>
      </c>
      <c r="B622" s="12">
        <v>13</v>
      </c>
      <c r="C622" s="12" t="s">
        <v>1917</v>
      </c>
      <c r="D622" s="12" t="s">
        <v>1918</v>
      </c>
      <c r="E622" s="12" t="s">
        <v>25</v>
      </c>
      <c r="F622" s="12" t="s">
        <v>1919</v>
      </c>
      <c r="G622" s="23">
        <f t="shared" si="54"/>
        <v>1868.47</v>
      </c>
      <c r="H622" s="23">
        <f t="shared" si="55"/>
        <v>1923.47</v>
      </c>
      <c r="I622" s="23">
        <f t="shared" si="56"/>
        <v>2041.25</v>
      </c>
      <c r="J622" s="23">
        <f t="shared" si="57"/>
        <v>2440.52</v>
      </c>
      <c r="K622" s="23" t="str">
        <f t="shared" si="58"/>
        <v>26,47</v>
      </c>
      <c r="L622" s="23" t="str">
        <f t="shared" si="59"/>
        <v>0</v>
      </c>
    </row>
    <row r="623" spans="1:12" s="11" customFormat="1" ht="14.25" customHeight="1">
      <c r="A623" s="12" t="s">
        <v>1879</v>
      </c>
      <c r="B623" s="12">
        <v>14</v>
      </c>
      <c r="C623" s="12" t="s">
        <v>1920</v>
      </c>
      <c r="D623" s="12" t="s">
        <v>1921</v>
      </c>
      <c r="E623" s="12" t="s">
        <v>25</v>
      </c>
      <c r="F623" s="12" t="s">
        <v>1922</v>
      </c>
      <c r="G623" s="23">
        <f t="shared" si="54"/>
        <v>1866.02</v>
      </c>
      <c r="H623" s="23">
        <f t="shared" si="55"/>
        <v>1921.02</v>
      </c>
      <c r="I623" s="23">
        <f t="shared" si="56"/>
        <v>2038.8</v>
      </c>
      <c r="J623" s="23">
        <f t="shared" si="57"/>
        <v>2438.0699999999997</v>
      </c>
      <c r="K623" s="23" t="str">
        <f t="shared" si="58"/>
        <v>11,64</v>
      </c>
      <c r="L623" s="23" t="str">
        <f t="shared" si="59"/>
        <v>0</v>
      </c>
    </row>
    <row r="624" spans="1:12" s="11" customFormat="1" ht="14.25" customHeight="1">
      <c r="A624" s="12" t="s">
        <v>1879</v>
      </c>
      <c r="B624" s="12">
        <v>15</v>
      </c>
      <c r="C624" s="12" t="s">
        <v>1923</v>
      </c>
      <c r="D624" s="12" t="s">
        <v>25</v>
      </c>
      <c r="E624" s="12" t="s">
        <v>1924</v>
      </c>
      <c r="F624" s="12" t="s">
        <v>1925</v>
      </c>
      <c r="G624" s="23">
        <f t="shared" si="54"/>
        <v>1867.66</v>
      </c>
      <c r="H624" s="23">
        <f t="shared" si="55"/>
        <v>1922.66</v>
      </c>
      <c r="I624" s="23">
        <f t="shared" si="56"/>
        <v>2040.44</v>
      </c>
      <c r="J624" s="23">
        <f t="shared" si="57"/>
        <v>2439.71</v>
      </c>
      <c r="K624" s="23" t="str">
        <f t="shared" si="58"/>
        <v>0</v>
      </c>
      <c r="L624" s="23" t="str">
        <f t="shared" si="59"/>
        <v>10,89</v>
      </c>
    </row>
    <row r="625" spans="1:12" s="11" customFormat="1" ht="14.25" customHeight="1">
      <c r="A625" s="12" t="s">
        <v>1879</v>
      </c>
      <c r="B625" s="12">
        <v>16</v>
      </c>
      <c r="C625" s="12" t="s">
        <v>1926</v>
      </c>
      <c r="D625" s="12" t="s">
        <v>25</v>
      </c>
      <c r="E625" s="12" t="s">
        <v>1927</v>
      </c>
      <c r="F625" s="12" t="s">
        <v>1928</v>
      </c>
      <c r="G625" s="23">
        <f t="shared" si="54"/>
        <v>1861.04</v>
      </c>
      <c r="H625" s="23">
        <f t="shared" si="55"/>
        <v>1916.04</v>
      </c>
      <c r="I625" s="23">
        <f t="shared" si="56"/>
        <v>2033.82</v>
      </c>
      <c r="J625" s="23">
        <f t="shared" si="57"/>
        <v>2433.09</v>
      </c>
      <c r="K625" s="23" t="str">
        <f t="shared" si="58"/>
        <v>0</v>
      </c>
      <c r="L625" s="23" t="str">
        <f t="shared" si="59"/>
        <v>21,51</v>
      </c>
    </row>
    <row r="626" spans="1:12" s="11" customFormat="1" ht="14.25" customHeight="1">
      <c r="A626" s="12" t="s">
        <v>1879</v>
      </c>
      <c r="B626" s="12">
        <v>17</v>
      </c>
      <c r="C626" s="12" t="s">
        <v>1929</v>
      </c>
      <c r="D626" s="12" t="s">
        <v>25</v>
      </c>
      <c r="E626" s="12" t="s">
        <v>1930</v>
      </c>
      <c r="F626" s="12" t="s">
        <v>1931</v>
      </c>
      <c r="G626" s="23">
        <f t="shared" si="54"/>
        <v>1855.3</v>
      </c>
      <c r="H626" s="23">
        <f t="shared" si="55"/>
        <v>1910.3</v>
      </c>
      <c r="I626" s="23">
        <f t="shared" si="56"/>
        <v>2028.08</v>
      </c>
      <c r="J626" s="23">
        <f t="shared" si="57"/>
        <v>2427.35</v>
      </c>
      <c r="K626" s="23" t="str">
        <f t="shared" si="58"/>
        <v>0</v>
      </c>
      <c r="L626" s="23" t="str">
        <f t="shared" si="59"/>
        <v>38,38</v>
      </c>
    </row>
    <row r="627" spans="1:12" s="11" customFormat="1" ht="14.25" customHeight="1">
      <c r="A627" s="12" t="s">
        <v>1879</v>
      </c>
      <c r="B627" s="12">
        <v>18</v>
      </c>
      <c r="C627" s="12" t="s">
        <v>1932</v>
      </c>
      <c r="D627" s="12" t="s">
        <v>1933</v>
      </c>
      <c r="E627" s="12" t="s">
        <v>25</v>
      </c>
      <c r="F627" s="12" t="s">
        <v>1934</v>
      </c>
      <c r="G627" s="23">
        <f t="shared" si="54"/>
        <v>1855.5</v>
      </c>
      <c r="H627" s="23">
        <f t="shared" si="55"/>
        <v>1910.5</v>
      </c>
      <c r="I627" s="23">
        <f t="shared" si="56"/>
        <v>2028.28</v>
      </c>
      <c r="J627" s="23">
        <f t="shared" si="57"/>
        <v>2427.55</v>
      </c>
      <c r="K627" s="23" t="str">
        <f t="shared" si="58"/>
        <v>13,44</v>
      </c>
      <c r="L627" s="23" t="str">
        <f t="shared" si="59"/>
        <v>0</v>
      </c>
    </row>
    <row r="628" spans="1:12" s="11" customFormat="1" ht="14.25" customHeight="1">
      <c r="A628" s="12" t="s">
        <v>1879</v>
      </c>
      <c r="B628" s="12">
        <v>19</v>
      </c>
      <c r="C628" s="12" t="s">
        <v>1164</v>
      </c>
      <c r="D628" s="12" t="s">
        <v>1935</v>
      </c>
      <c r="E628" s="12" t="s">
        <v>25</v>
      </c>
      <c r="F628" s="12" t="s">
        <v>1936</v>
      </c>
      <c r="G628" s="23">
        <f t="shared" si="54"/>
        <v>1849.91</v>
      </c>
      <c r="H628" s="23">
        <f t="shared" si="55"/>
        <v>1904.91</v>
      </c>
      <c r="I628" s="23">
        <f t="shared" si="56"/>
        <v>2022.69</v>
      </c>
      <c r="J628" s="23">
        <f t="shared" si="57"/>
        <v>2421.96</v>
      </c>
      <c r="K628" s="23" t="str">
        <f t="shared" si="58"/>
        <v>138,95</v>
      </c>
      <c r="L628" s="23" t="str">
        <f t="shared" si="59"/>
        <v>0</v>
      </c>
    </row>
    <row r="629" spans="1:12" s="11" customFormat="1" ht="14.25" customHeight="1">
      <c r="A629" s="12" t="s">
        <v>1879</v>
      </c>
      <c r="B629" s="12">
        <v>20</v>
      </c>
      <c r="C629" s="12" t="s">
        <v>340</v>
      </c>
      <c r="D629" s="12" t="s">
        <v>1937</v>
      </c>
      <c r="E629" s="12" t="s">
        <v>25</v>
      </c>
      <c r="F629" s="12" t="s">
        <v>1938</v>
      </c>
      <c r="G629" s="23">
        <f t="shared" si="54"/>
        <v>1876.9</v>
      </c>
      <c r="H629" s="23">
        <f t="shared" si="55"/>
        <v>1931.9</v>
      </c>
      <c r="I629" s="23">
        <f t="shared" si="56"/>
        <v>2049.6800000000003</v>
      </c>
      <c r="J629" s="23">
        <f t="shared" si="57"/>
        <v>2448.95</v>
      </c>
      <c r="K629" s="23" t="str">
        <f t="shared" si="58"/>
        <v>94,98</v>
      </c>
      <c r="L629" s="23" t="str">
        <f t="shared" si="59"/>
        <v>0</v>
      </c>
    </row>
    <row r="630" spans="1:12" s="11" customFormat="1" ht="14.25" customHeight="1">
      <c r="A630" s="12" t="s">
        <v>1879</v>
      </c>
      <c r="B630" s="12">
        <v>21</v>
      </c>
      <c r="C630" s="12" t="s">
        <v>1939</v>
      </c>
      <c r="D630" s="12" t="s">
        <v>25</v>
      </c>
      <c r="E630" s="12" t="s">
        <v>1940</v>
      </c>
      <c r="F630" s="12" t="s">
        <v>1941</v>
      </c>
      <c r="G630" s="23">
        <f t="shared" si="54"/>
        <v>1873.06</v>
      </c>
      <c r="H630" s="23">
        <f t="shared" si="55"/>
        <v>1928.06</v>
      </c>
      <c r="I630" s="23">
        <f t="shared" si="56"/>
        <v>2045.84</v>
      </c>
      <c r="J630" s="23">
        <f t="shared" si="57"/>
        <v>2445.1099999999997</v>
      </c>
      <c r="K630" s="23" t="str">
        <f t="shared" si="58"/>
        <v>0</v>
      </c>
      <c r="L630" s="23" t="str">
        <f t="shared" si="59"/>
        <v>126,56</v>
      </c>
    </row>
    <row r="631" spans="1:12" s="11" customFormat="1" ht="14.25" customHeight="1">
      <c r="A631" s="12" t="s">
        <v>1879</v>
      </c>
      <c r="B631" s="12">
        <v>22</v>
      </c>
      <c r="C631" s="12" t="s">
        <v>1942</v>
      </c>
      <c r="D631" s="12" t="s">
        <v>25</v>
      </c>
      <c r="E631" s="12" t="s">
        <v>1943</v>
      </c>
      <c r="F631" s="12" t="s">
        <v>1944</v>
      </c>
      <c r="G631" s="23">
        <f t="shared" si="54"/>
        <v>1841.21</v>
      </c>
      <c r="H631" s="23">
        <f t="shared" si="55"/>
        <v>1896.21</v>
      </c>
      <c r="I631" s="23">
        <f t="shared" si="56"/>
        <v>2013.99</v>
      </c>
      <c r="J631" s="23">
        <f t="shared" si="57"/>
        <v>2413.26</v>
      </c>
      <c r="K631" s="23" t="str">
        <f t="shared" si="58"/>
        <v>0</v>
      </c>
      <c r="L631" s="23" t="str">
        <f t="shared" si="59"/>
        <v>146,97</v>
      </c>
    </row>
    <row r="632" spans="1:12" s="11" customFormat="1" ht="14.25" customHeight="1">
      <c r="A632" s="12" t="s">
        <v>1879</v>
      </c>
      <c r="B632" s="12">
        <v>23</v>
      </c>
      <c r="C632" s="12" t="s">
        <v>1945</v>
      </c>
      <c r="D632" s="12" t="s">
        <v>25</v>
      </c>
      <c r="E632" s="12" t="s">
        <v>1946</v>
      </c>
      <c r="F632" s="12" t="s">
        <v>1947</v>
      </c>
      <c r="G632" s="23">
        <f t="shared" si="54"/>
        <v>1777.99</v>
      </c>
      <c r="H632" s="23">
        <f t="shared" si="55"/>
        <v>1832.99</v>
      </c>
      <c r="I632" s="23">
        <f t="shared" si="56"/>
        <v>1950.77</v>
      </c>
      <c r="J632" s="23">
        <f t="shared" si="57"/>
        <v>2350.04</v>
      </c>
      <c r="K632" s="23" t="str">
        <f t="shared" si="58"/>
        <v>0</v>
      </c>
      <c r="L632" s="23" t="str">
        <f t="shared" si="59"/>
        <v>135,8</v>
      </c>
    </row>
    <row r="633" spans="1:12" s="11" customFormat="1" ht="14.25" customHeight="1">
      <c r="A633" s="12" t="s">
        <v>1948</v>
      </c>
      <c r="B633" s="12">
        <v>0</v>
      </c>
      <c r="C633" s="12" t="s">
        <v>1949</v>
      </c>
      <c r="D633" s="12" t="s">
        <v>25</v>
      </c>
      <c r="E633" s="12" t="s">
        <v>1950</v>
      </c>
      <c r="F633" s="12" t="s">
        <v>1951</v>
      </c>
      <c r="G633" s="23">
        <f t="shared" si="54"/>
        <v>1560.3700000000001</v>
      </c>
      <c r="H633" s="23">
        <f t="shared" si="55"/>
        <v>1615.3700000000001</v>
      </c>
      <c r="I633" s="23">
        <f t="shared" si="56"/>
        <v>1733.15</v>
      </c>
      <c r="J633" s="23">
        <f t="shared" si="57"/>
        <v>2132.42</v>
      </c>
      <c r="K633" s="23" t="str">
        <f t="shared" si="58"/>
        <v>0</v>
      </c>
      <c r="L633" s="23" t="str">
        <f t="shared" si="59"/>
        <v>83,03</v>
      </c>
    </row>
    <row r="634" spans="1:12" s="11" customFormat="1" ht="14.25" customHeight="1">
      <c r="A634" s="12" t="s">
        <v>1948</v>
      </c>
      <c r="B634" s="12">
        <v>1</v>
      </c>
      <c r="C634" s="12" t="s">
        <v>1952</v>
      </c>
      <c r="D634" s="12" t="s">
        <v>25</v>
      </c>
      <c r="E634" s="12" t="s">
        <v>1953</v>
      </c>
      <c r="F634" s="12" t="s">
        <v>1954</v>
      </c>
      <c r="G634" s="23">
        <f t="shared" si="54"/>
        <v>1475.92</v>
      </c>
      <c r="H634" s="23">
        <f t="shared" si="55"/>
        <v>1530.92</v>
      </c>
      <c r="I634" s="23">
        <f t="shared" si="56"/>
        <v>1648.7</v>
      </c>
      <c r="J634" s="23">
        <f t="shared" si="57"/>
        <v>2047.97</v>
      </c>
      <c r="K634" s="23" t="str">
        <f t="shared" si="58"/>
        <v>0</v>
      </c>
      <c r="L634" s="23" t="str">
        <f t="shared" si="59"/>
        <v>26,16</v>
      </c>
    </row>
    <row r="635" spans="1:12" s="11" customFormat="1" ht="14.25" customHeight="1">
      <c r="A635" s="12" t="s">
        <v>1948</v>
      </c>
      <c r="B635" s="12">
        <v>2</v>
      </c>
      <c r="C635" s="12" t="s">
        <v>92</v>
      </c>
      <c r="D635" s="12" t="s">
        <v>25</v>
      </c>
      <c r="E635" s="12" t="s">
        <v>88</v>
      </c>
      <c r="F635" s="12" t="s">
        <v>432</v>
      </c>
      <c r="G635" s="23">
        <f t="shared" si="54"/>
        <v>1410.0500000000002</v>
      </c>
      <c r="H635" s="23">
        <f t="shared" si="55"/>
        <v>1465.0500000000002</v>
      </c>
      <c r="I635" s="23">
        <f t="shared" si="56"/>
        <v>1582.83</v>
      </c>
      <c r="J635" s="23">
        <f t="shared" si="57"/>
        <v>1982.1</v>
      </c>
      <c r="K635" s="23" t="str">
        <f t="shared" si="58"/>
        <v>0</v>
      </c>
      <c r="L635" s="23" t="str">
        <f t="shared" si="59"/>
        <v>5,52</v>
      </c>
    </row>
    <row r="636" spans="1:12" s="11" customFormat="1" ht="14.25" customHeight="1">
      <c r="A636" s="12" t="s">
        <v>1948</v>
      </c>
      <c r="B636" s="12">
        <v>3</v>
      </c>
      <c r="C636" s="12" t="s">
        <v>1955</v>
      </c>
      <c r="D636" s="12" t="s">
        <v>85</v>
      </c>
      <c r="E636" s="12" t="s">
        <v>25</v>
      </c>
      <c r="F636" s="12" t="s">
        <v>1956</v>
      </c>
      <c r="G636" s="23">
        <f t="shared" si="54"/>
        <v>1412.22</v>
      </c>
      <c r="H636" s="23">
        <f t="shared" si="55"/>
        <v>1467.22</v>
      </c>
      <c r="I636" s="23">
        <f t="shared" si="56"/>
        <v>1585</v>
      </c>
      <c r="J636" s="23">
        <f t="shared" si="57"/>
        <v>1984.27</v>
      </c>
      <c r="K636" s="23" t="str">
        <f t="shared" si="58"/>
        <v>45,37</v>
      </c>
      <c r="L636" s="23" t="str">
        <f t="shared" si="59"/>
        <v>0</v>
      </c>
    </row>
    <row r="637" spans="1:12" s="11" customFormat="1" ht="14.25" customHeight="1">
      <c r="A637" s="12" t="s">
        <v>1948</v>
      </c>
      <c r="B637" s="12">
        <v>4</v>
      </c>
      <c r="C637" s="12" t="s">
        <v>1957</v>
      </c>
      <c r="D637" s="12" t="s">
        <v>1958</v>
      </c>
      <c r="E637" s="12" t="s">
        <v>25</v>
      </c>
      <c r="F637" s="12" t="s">
        <v>1959</v>
      </c>
      <c r="G637" s="23">
        <f t="shared" si="54"/>
        <v>1433.99</v>
      </c>
      <c r="H637" s="23">
        <f t="shared" si="55"/>
        <v>1488.99</v>
      </c>
      <c r="I637" s="23">
        <f t="shared" si="56"/>
        <v>1606.77</v>
      </c>
      <c r="J637" s="23">
        <f t="shared" si="57"/>
        <v>2006.04</v>
      </c>
      <c r="K637" s="23" t="str">
        <f t="shared" si="58"/>
        <v>52,85</v>
      </c>
      <c r="L637" s="23" t="str">
        <f t="shared" si="59"/>
        <v>0</v>
      </c>
    </row>
    <row r="638" spans="1:12" s="11" customFormat="1" ht="14.25" customHeight="1">
      <c r="A638" s="12" t="s">
        <v>1948</v>
      </c>
      <c r="B638" s="12">
        <v>5</v>
      </c>
      <c r="C638" s="12" t="s">
        <v>1960</v>
      </c>
      <c r="D638" s="12" t="s">
        <v>1961</v>
      </c>
      <c r="E638" s="12" t="s">
        <v>25</v>
      </c>
      <c r="F638" s="12" t="s">
        <v>1962</v>
      </c>
      <c r="G638" s="23">
        <f t="shared" si="54"/>
        <v>1486.58</v>
      </c>
      <c r="H638" s="23">
        <f t="shared" si="55"/>
        <v>1541.58</v>
      </c>
      <c r="I638" s="23">
        <f t="shared" si="56"/>
        <v>1659.3600000000001</v>
      </c>
      <c r="J638" s="23">
        <f t="shared" si="57"/>
        <v>2058.63</v>
      </c>
      <c r="K638" s="23" t="str">
        <f t="shared" si="58"/>
        <v>80,2</v>
      </c>
      <c r="L638" s="23" t="str">
        <f t="shared" si="59"/>
        <v>0</v>
      </c>
    </row>
    <row r="639" spans="1:12" s="11" customFormat="1" ht="14.25" customHeight="1">
      <c r="A639" s="12" t="s">
        <v>1948</v>
      </c>
      <c r="B639" s="12">
        <v>6</v>
      </c>
      <c r="C639" s="12" t="s">
        <v>1963</v>
      </c>
      <c r="D639" s="12" t="s">
        <v>1964</v>
      </c>
      <c r="E639" s="12" t="s">
        <v>25</v>
      </c>
      <c r="F639" s="12" t="s">
        <v>1965</v>
      </c>
      <c r="G639" s="23">
        <f t="shared" si="54"/>
        <v>1625.8700000000001</v>
      </c>
      <c r="H639" s="23">
        <f t="shared" si="55"/>
        <v>1680.8700000000001</v>
      </c>
      <c r="I639" s="23">
        <f t="shared" si="56"/>
        <v>1798.65</v>
      </c>
      <c r="J639" s="23">
        <f t="shared" si="57"/>
        <v>2197.92</v>
      </c>
      <c r="K639" s="23" t="str">
        <f t="shared" si="58"/>
        <v>88,39</v>
      </c>
      <c r="L639" s="23" t="str">
        <f t="shared" si="59"/>
        <v>0</v>
      </c>
    </row>
    <row r="640" spans="1:12" s="11" customFormat="1" ht="14.25" customHeight="1">
      <c r="A640" s="12" t="s">
        <v>1948</v>
      </c>
      <c r="B640" s="12">
        <v>7</v>
      </c>
      <c r="C640" s="12" t="s">
        <v>1966</v>
      </c>
      <c r="D640" s="12" t="s">
        <v>1967</v>
      </c>
      <c r="E640" s="12" t="s">
        <v>25</v>
      </c>
      <c r="F640" s="12" t="s">
        <v>1968</v>
      </c>
      <c r="G640" s="23">
        <f t="shared" si="54"/>
        <v>1708.26</v>
      </c>
      <c r="H640" s="23">
        <f t="shared" si="55"/>
        <v>1763.26</v>
      </c>
      <c r="I640" s="23">
        <f t="shared" si="56"/>
        <v>1881.04</v>
      </c>
      <c r="J640" s="23">
        <f t="shared" si="57"/>
        <v>2280.31</v>
      </c>
      <c r="K640" s="23" t="str">
        <f t="shared" si="58"/>
        <v>48,35</v>
      </c>
      <c r="L640" s="23" t="str">
        <f t="shared" si="59"/>
        <v>0</v>
      </c>
    </row>
    <row r="641" spans="1:12" s="11" customFormat="1" ht="14.25" customHeight="1">
      <c r="A641" s="12" t="s">
        <v>1948</v>
      </c>
      <c r="B641" s="12">
        <v>8</v>
      </c>
      <c r="C641" s="12" t="s">
        <v>1969</v>
      </c>
      <c r="D641" s="12" t="s">
        <v>1970</v>
      </c>
      <c r="E641" s="12" t="s">
        <v>25</v>
      </c>
      <c r="F641" s="12" t="s">
        <v>1971</v>
      </c>
      <c r="G641" s="23">
        <f t="shared" si="54"/>
        <v>1846.21</v>
      </c>
      <c r="H641" s="23">
        <f t="shared" si="55"/>
        <v>1901.21</v>
      </c>
      <c r="I641" s="23">
        <f t="shared" si="56"/>
        <v>2018.99</v>
      </c>
      <c r="J641" s="23">
        <f t="shared" si="57"/>
        <v>2418.26</v>
      </c>
      <c r="K641" s="23" t="str">
        <f t="shared" si="58"/>
        <v>74,72</v>
      </c>
      <c r="L641" s="23" t="str">
        <f t="shared" si="59"/>
        <v>0</v>
      </c>
    </row>
    <row r="642" spans="1:12" s="11" customFormat="1" ht="14.25" customHeight="1">
      <c r="A642" s="12" t="s">
        <v>1948</v>
      </c>
      <c r="B642" s="12">
        <v>9</v>
      </c>
      <c r="C642" s="12" t="s">
        <v>1972</v>
      </c>
      <c r="D642" s="12" t="s">
        <v>1973</v>
      </c>
      <c r="E642" s="12" t="s">
        <v>25</v>
      </c>
      <c r="F642" s="12" t="s">
        <v>1974</v>
      </c>
      <c r="G642" s="23">
        <f t="shared" si="54"/>
        <v>1860.95</v>
      </c>
      <c r="H642" s="23">
        <f t="shared" si="55"/>
        <v>1915.95</v>
      </c>
      <c r="I642" s="23">
        <f t="shared" si="56"/>
        <v>2033.73</v>
      </c>
      <c r="J642" s="23">
        <f t="shared" si="57"/>
        <v>2433</v>
      </c>
      <c r="K642" s="23" t="str">
        <f t="shared" si="58"/>
        <v>58,58</v>
      </c>
      <c r="L642" s="23" t="str">
        <f t="shared" si="59"/>
        <v>0</v>
      </c>
    </row>
    <row r="643" spans="1:12" s="11" customFormat="1" ht="14.25" customHeight="1">
      <c r="A643" s="12" t="s">
        <v>1948</v>
      </c>
      <c r="B643" s="12">
        <v>10</v>
      </c>
      <c r="C643" s="12" t="s">
        <v>1975</v>
      </c>
      <c r="D643" s="12" t="s">
        <v>1976</v>
      </c>
      <c r="E643" s="12" t="s">
        <v>25</v>
      </c>
      <c r="F643" s="12" t="s">
        <v>1977</v>
      </c>
      <c r="G643" s="23">
        <f t="shared" si="54"/>
        <v>1868.7</v>
      </c>
      <c r="H643" s="23">
        <f t="shared" si="55"/>
        <v>1923.7</v>
      </c>
      <c r="I643" s="23">
        <f t="shared" si="56"/>
        <v>2041.48</v>
      </c>
      <c r="J643" s="23">
        <f t="shared" si="57"/>
        <v>2440.75</v>
      </c>
      <c r="K643" s="23" t="str">
        <f t="shared" si="58"/>
        <v>21,85</v>
      </c>
      <c r="L643" s="23" t="str">
        <f t="shared" si="59"/>
        <v>0</v>
      </c>
    </row>
    <row r="644" spans="1:12" s="11" customFormat="1" ht="14.25" customHeight="1">
      <c r="A644" s="12" t="s">
        <v>1948</v>
      </c>
      <c r="B644" s="12">
        <v>11</v>
      </c>
      <c r="C644" s="12" t="s">
        <v>1978</v>
      </c>
      <c r="D644" s="12" t="s">
        <v>25</v>
      </c>
      <c r="E644" s="12" t="s">
        <v>1979</v>
      </c>
      <c r="F644" s="12" t="s">
        <v>1980</v>
      </c>
      <c r="G644" s="23">
        <f t="shared" si="54"/>
        <v>1852.27</v>
      </c>
      <c r="H644" s="23">
        <f t="shared" si="55"/>
        <v>1907.27</v>
      </c>
      <c r="I644" s="23">
        <f t="shared" si="56"/>
        <v>2025.05</v>
      </c>
      <c r="J644" s="23">
        <f t="shared" si="57"/>
        <v>2424.3199999999997</v>
      </c>
      <c r="K644" s="23" t="str">
        <f t="shared" si="58"/>
        <v>0</v>
      </c>
      <c r="L644" s="23" t="str">
        <f t="shared" si="59"/>
        <v>45,21</v>
      </c>
    </row>
    <row r="645" spans="1:12" s="11" customFormat="1" ht="14.25" customHeight="1">
      <c r="A645" s="12" t="s">
        <v>1948</v>
      </c>
      <c r="B645" s="12">
        <v>12</v>
      </c>
      <c r="C645" s="12" t="s">
        <v>1981</v>
      </c>
      <c r="D645" s="12" t="s">
        <v>25</v>
      </c>
      <c r="E645" s="12" t="s">
        <v>1982</v>
      </c>
      <c r="F645" s="12" t="s">
        <v>691</v>
      </c>
      <c r="G645" s="23">
        <f t="shared" si="54"/>
        <v>1860.2</v>
      </c>
      <c r="H645" s="23">
        <f t="shared" si="55"/>
        <v>1915.2</v>
      </c>
      <c r="I645" s="23">
        <f t="shared" si="56"/>
        <v>2032.98</v>
      </c>
      <c r="J645" s="23">
        <f t="shared" si="57"/>
        <v>2432.25</v>
      </c>
      <c r="K645" s="23" t="str">
        <f t="shared" si="58"/>
        <v>0</v>
      </c>
      <c r="L645" s="23" t="str">
        <f t="shared" si="59"/>
        <v>14,69</v>
      </c>
    </row>
    <row r="646" spans="1:12" s="11" customFormat="1" ht="14.25" customHeight="1">
      <c r="A646" s="12" t="s">
        <v>1948</v>
      </c>
      <c r="B646" s="12">
        <v>13</v>
      </c>
      <c r="C646" s="12" t="s">
        <v>1983</v>
      </c>
      <c r="D646" s="12" t="s">
        <v>25</v>
      </c>
      <c r="E646" s="12" t="s">
        <v>1984</v>
      </c>
      <c r="F646" s="12" t="s">
        <v>1985</v>
      </c>
      <c r="G646" s="23">
        <f t="shared" si="54"/>
        <v>1864.14</v>
      </c>
      <c r="H646" s="23">
        <f t="shared" si="55"/>
        <v>1919.14</v>
      </c>
      <c r="I646" s="23">
        <f t="shared" si="56"/>
        <v>2036.92</v>
      </c>
      <c r="J646" s="23">
        <f t="shared" si="57"/>
        <v>2436.19</v>
      </c>
      <c r="K646" s="23" t="str">
        <f t="shared" si="58"/>
        <v>0</v>
      </c>
      <c r="L646" s="23" t="str">
        <f t="shared" si="59"/>
        <v>60,12</v>
      </c>
    </row>
    <row r="647" spans="1:12" s="11" customFormat="1" ht="14.25" customHeight="1">
      <c r="A647" s="12" t="s">
        <v>1948</v>
      </c>
      <c r="B647" s="12">
        <v>14</v>
      </c>
      <c r="C647" s="12" t="s">
        <v>1986</v>
      </c>
      <c r="D647" s="12" t="s">
        <v>1987</v>
      </c>
      <c r="E647" s="12" t="s">
        <v>25</v>
      </c>
      <c r="F647" s="12" t="s">
        <v>1988</v>
      </c>
      <c r="G647" s="23">
        <f t="shared" si="54"/>
        <v>1847.95</v>
      </c>
      <c r="H647" s="23">
        <f t="shared" si="55"/>
        <v>1902.95</v>
      </c>
      <c r="I647" s="23">
        <f t="shared" si="56"/>
        <v>2020.73</v>
      </c>
      <c r="J647" s="23">
        <f t="shared" si="57"/>
        <v>2420</v>
      </c>
      <c r="K647" s="23" t="str">
        <f t="shared" si="58"/>
        <v>14,4</v>
      </c>
      <c r="L647" s="23" t="str">
        <f t="shared" si="59"/>
        <v>0</v>
      </c>
    </row>
    <row r="648" spans="1:12" s="11" customFormat="1" ht="14.25" customHeight="1">
      <c r="A648" s="12" t="s">
        <v>1948</v>
      </c>
      <c r="B648" s="12">
        <v>15</v>
      </c>
      <c r="C648" s="12" t="s">
        <v>1468</v>
      </c>
      <c r="D648" s="12" t="s">
        <v>25</v>
      </c>
      <c r="E648" s="12" t="s">
        <v>1989</v>
      </c>
      <c r="F648" s="12" t="s">
        <v>1990</v>
      </c>
      <c r="G648" s="23">
        <f t="shared" si="54"/>
        <v>1863.3500000000001</v>
      </c>
      <c r="H648" s="23">
        <f t="shared" si="55"/>
        <v>1918.3500000000001</v>
      </c>
      <c r="I648" s="23">
        <f t="shared" si="56"/>
        <v>2036.13</v>
      </c>
      <c r="J648" s="23">
        <f t="shared" si="57"/>
        <v>2435.4</v>
      </c>
      <c r="K648" s="23" t="str">
        <f t="shared" si="58"/>
        <v>0</v>
      </c>
      <c r="L648" s="23" t="str">
        <f t="shared" si="59"/>
        <v>55,85</v>
      </c>
    </row>
    <row r="649" spans="1:12" s="11" customFormat="1" ht="14.25" customHeight="1">
      <c r="A649" s="12" t="s">
        <v>1948</v>
      </c>
      <c r="B649" s="12">
        <v>16</v>
      </c>
      <c r="C649" s="12" t="s">
        <v>1991</v>
      </c>
      <c r="D649" s="12" t="s">
        <v>25</v>
      </c>
      <c r="E649" s="12" t="s">
        <v>1992</v>
      </c>
      <c r="F649" s="12" t="s">
        <v>1993</v>
      </c>
      <c r="G649" s="23">
        <f t="shared" si="54"/>
        <v>1856.8600000000001</v>
      </c>
      <c r="H649" s="23">
        <f t="shared" si="55"/>
        <v>1911.8600000000001</v>
      </c>
      <c r="I649" s="23">
        <f t="shared" si="56"/>
        <v>2029.64</v>
      </c>
      <c r="J649" s="23">
        <f t="shared" si="57"/>
        <v>2428.91</v>
      </c>
      <c r="K649" s="23" t="str">
        <f t="shared" si="58"/>
        <v>0</v>
      </c>
      <c r="L649" s="23" t="str">
        <f t="shared" si="59"/>
        <v>53,03</v>
      </c>
    </row>
    <row r="650" spans="1:12" s="11" customFormat="1" ht="14.25" customHeight="1">
      <c r="A650" s="12" t="s">
        <v>1948</v>
      </c>
      <c r="B650" s="12">
        <v>17</v>
      </c>
      <c r="C650" s="12" t="s">
        <v>1994</v>
      </c>
      <c r="D650" s="12" t="s">
        <v>25</v>
      </c>
      <c r="E650" s="12" t="s">
        <v>1995</v>
      </c>
      <c r="F650" s="12" t="s">
        <v>1996</v>
      </c>
      <c r="G650" s="23">
        <f aca="true" t="shared" si="60" ref="G650:G713">C650+$Q$5</f>
        <v>1849.28</v>
      </c>
      <c r="H650" s="23">
        <f aca="true" t="shared" si="61" ref="H650:H713">C650+$R$5</f>
        <v>1904.28</v>
      </c>
      <c r="I650" s="23">
        <f aca="true" t="shared" si="62" ref="I650:I713">C650+$S$5</f>
        <v>2022.06</v>
      </c>
      <c r="J650" s="23">
        <f aca="true" t="shared" si="63" ref="J650:J713">C650+$T$5</f>
        <v>2421.33</v>
      </c>
      <c r="K650" s="23" t="str">
        <f aca="true" t="shared" si="64" ref="K650:K713">D650</f>
        <v>0</v>
      </c>
      <c r="L650" s="23" t="str">
        <f aca="true" t="shared" si="65" ref="L650:L713">E650</f>
        <v>86,63</v>
      </c>
    </row>
    <row r="651" spans="1:12" s="11" customFormat="1" ht="14.25" customHeight="1">
      <c r="A651" s="12" t="s">
        <v>1948</v>
      </c>
      <c r="B651" s="12">
        <v>18</v>
      </c>
      <c r="C651" s="12" t="s">
        <v>1997</v>
      </c>
      <c r="D651" s="12" t="s">
        <v>1998</v>
      </c>
      <c r="E651" s="12" t="s">
        <v>25</v>
      </c>
      <c r="F651" s="12" t="s">
        <v>1999</v>
      </c>
      <c r="G651" s="23">
        <f t="shared" si="60"/>
        <v>1843.6200000000001</v>
      </c>
      <c r="H651" s="23">
        <f t="shared" si="61"/>
        <v>1898.6200000000001</v>
      </c>
      <c r="I651" s="23">
        <f t="shared" si="62"/>
        <v>2016.4</v>
      </c>
      <c r="J651" s="23">
        <f t="shared" si="63"/>
        <v>2415.67</v>
      </c>
      <c r="K651" s="23" t="str">
        <f t="shared" si="64"/>
        <v>37,89</v>
      </c>
      <c r="L651" s="23" t="str">
        <f t="shared" si="65"/>
        <v>0</v>
      </c>
    </row>
    <row r="652" spans="1:12" s="11" customFormat="1" ht="14.25" customHeight="1">
      <c r="A652" s="12" t="s">
        <v>1948</v>
      </c>
      <c r="B652" s="12">
        <v>19</v>
      </c>
      <c r="C652" s="12" t="s">
        <v>2000</v>
      </c>
      <c r="D652" s="12" t="s">
        <v>2001</v>
      </c>
      <c r="E652" s="12" t="s">
        <v>25</v>
      </c>
      <c r="F652" s="12" t="s">
        <v>2002</v>
      </c>
      <c r="G652" s="23">
        <f t="shared" si="60"/>
        <v>1879.6100000000001</v>
      </c>
      <c r="H652" s="23">
        <f t="shared" si="61"/>
        <v>1934.6100000000001</v>
      </c>
      <c r="I652" s="23">
        <f t="shared" si="62"/>
        <v>2052.3900000000003</v>
      </c>
      <c r="J652" s="23">
        <f t="shared" si="63"/>
        <v>2451.66</v>
      </c>
      <c r="K652" s="23" t="str">
        <f t="shared" si="64"/>
        <v>127,42</v>
      </c>
      <c r="L652" s="23" t="str">
        <f t="shared" si="65"/>
        <v>0</v>
      </c>
    </row>
    <row r="653" spans="1:12" s="11" customFormat="1" ht="14.25" customHeight="1">
      <c r="A653" s="12" t="s">
        <v>1948</v>
      </c>
      <c r="B653" s="12">
        <v>20</v>
      </c>
      <c r="C653" s="12" t="s">
        <v>2003</v>
      </c>
      <c r="D653" s="12" t="s">
        <v>2004</v>
      </c>
      <c r="E653" s="12" t="s">
        <v>25</v>
      </c>
      <c r="F653" s="12" t="s">
        <v>2005</v>
      </c>
      <c r="G653" s="23">
        <f t="shared" si="60"/>
        <v>1934.63</v>
      </c>
      <c r="H653" s="23">
        <f t="shared" si="61"/>
        <v>1989.63</v>
      </c>
      <c r="I653" s="23">
        <f t="shared" si="62"/>
        <v>2107.41</v>
      </c>
      <c r="J653" s="23">
        <f t="shared" si="63"/>
        <v>2506.6800000000003</v>
      </c>
      <c r="K653" s="23" t="str">
        <f t="shared" si="64"/>
        <v>3,75</v>
      </c>
      <c r="L653" s="23" t="str">
        <f t="shared" si="65"/>
        <v>0</v>
      </c>
    </row>
    <row r="654" spans="1:12" s="11" customFormat="1" ht="14.25" customHeight="1">
      <c r="A654" s="12" t="s">
        <v>1948</v>
      </c>
      <c r="B654" s="12">
        <v>21</v>
      </c>
      <c r="C654" s="12" t="s">
        <v>2006</v>
      </c>
      <c r="D654" s="12" t="s">
        <v>25</v>
      </c>
      <c r="E654" s="12" t="s">
        <v>2007</v>
      </c>
      <c r="F654" s="12" t="s">
        <v>2008</v>
      </c>
      <c r="G654" s="23">
        <f t="shared" si="60"/>
        <v>1935.3300000000002</v>
      </c>
      <c r="H654" s="23">
        <f t="shared" si="61"/>
        <v>1990.3300000000002</v>
      </c>
      <c r="I654" s="23">
        <f t="shared" si="62"/>
        <v>2108.11</v>
      </c>
      <c r="J654" s="23">
        <f t="shared" si="63"/>
        <v>2507.38</v>
      </c>
      <c r="K654" s="23" t="str">
        <f t="shared" si="64"/>
        <v>0</v>
      </c>
      <c r="L654" s="23" t="str">
        <f t="shared" si="65"/>
        <v>124,04</v>
      </c>
    </row>
    <row r="655" spans="1:12" s="11" customFormat="1" ht="14.25" customHeight="1">
      <c r="A655" s="12" t="s">
        <v>1948</v>
      </c>
      <c r="B655" s="12">
        <v>22</v>
      </c>
      <c r="C655" s="12" t="s">
        <v>2009</v>
      </c>
      <c r="D655" s="12" t="s">
        <v>25</v>
      </c>
      <c r="E655" s="12" t="s">
        <v>2010</v>
      </c>
      <c r="F655" s="12" t="s">
        <v>2011</v>
      </c>
      <c r="G655" s="23">
        <f t="shared" si="60"/>
        <v>1841</v>
      </c>
      <c r="H655" s="23">
        <f t="shared" si="61"/>
        <v>1896</v>
      </c>
      <c r="I655" s="23">
        <f t="shared" si="62"/>
        <v>2013.78</v>
      </c>
      <c r="J655" s="23">
        <f t="shared" si="63"/>
        <v>2413.05</v>
      </c>
      <c r="K655" s="23" t="str">
        <f t="shared" si="64"/>
        <v>0</v>
      </c>
      <c r="L655" s="23" t="str">
        <f t="shared" si="65"/>
        <v>136,94</v>
      </c>
    </row>
    <row r="656" spans="1:12" s="11" customFormat="1" ht="14.25" customHeight="1">
      <c r="A656" s="12" t="s">
        <v>1948</v>
      </c>
      <c r="B656" s="12">
        <v>23</v>
      </c>
      <c r="C656" s="12" t="s">
        <v>2012</v>
      </c>
      <c r="D656" s="12" t="s">
        <v>25</v>
      </c>
      <c r="E656" s="12" t="s">
        <v>2013</v>
      </c>
      <c r="F656" s="12" t="s">
        <v>2014</v>
      </c>
      <c r="G656" s="23">
        <f t="shared" si="60"/>
        <v>1713.55</v>
      </c>
      <c r="H656" s="23">
        <f t="shared" si="61"/>
        <v>1768.55</v>
      </c>
      <c r="I656" s="23">
        <f t="shared" si="62"/>
        <v>1886.33</v>
      </c>
      <c r="J656" s="23">
        <f t="shared" si="63"/>
        <v>2285.6</v>
      </c>
      <c r="K656" s="23" t="str">
        <f t="shared" si="64"/>
        <v>0</v>
      </c>
      <c r="L656" s="23" t="str">
        <f t="shared" si="65"/>
        <v>120,75</v>
      </c>
    </row>
    <row r="657" spans="1:12" s="11" customFormat="1" ht="14.25" customHeight="1">
      <c r="A657" s="12" t="s">
        <v>2015</v>
      </c>
      <c r="B657" s="12">
        <v>0</v>
      </c>
      <c r="C657" s="12" t="s">
        <v>2016</v>
      </c>
      <c r="D657" s="12" t="s">
        <v>25</v>
      </c>
      <c r="E657" s="12" t="s">
        <v>2017</v>
      </c>
      <c r="F657" s="12" t="s">
        <v>2018</v>
      </c>
      <c r="G657" s="23">
        <f t="shared" si="60"/>
        <v>1558.75</v>
      </c>
      <c r="H657" s="23">
        <f t="shared" si="61"/>
        <v>1613.75</v>
      </c>
      <c r="I657" s="23">
        <f t="shared" si="62"/>
        <v>1731.53</v>
      </c>
      <c r="J657" s="23">
        <f t="shared" si="63"/>
        <v>2130.8</v>
      </c>
      <c r="K657" s="23" t="str">
        <f t="shared" si="64"/>
        <v>0</v>
      </c>
      <c r="L657" s="23" t="str">
        <f t="shared" si="65"/>
        <v>42,94</v>
      </c>
    </row>
    <row r="658" spans="1:12" s="11" customFormat="1" ht="14.25" customHeight="1">
      <c r="A658" s="12" t="s">
        <v>2015</v>
      </c>
      <c r="B658" s="12">
        <v>1</v>
      </c>
      <c r="C658" s="12" t="s">
        <v>2019</v>
      </c>
      <c r="D658" s="12" t="s">
        <v>25</v>
      </c>
      <c r="E658" s="12" t="s">
        <v>2020</v>
      </c>
      <c r="F658" s="12" t="s">
        <v>2021</v>
      </c>
      <c r="G658" s="23">
        <f t="shared" si="60"/>
        <v>1468.06</v>
      </c>
      <c r="H658" s="23">
        <f t="shared" si="61"/>
        <v>1523.06</v>
      </c>
      <c r="I658" s="23">
        <f t="shared" si="62"/>
        <v>1640.8400000000001</v>
      </c>
      <c r="J658" s="23">
        <f t="shared" si="63"/>
        <v>2040.1100000000001</v>
      </c>
      <c r="K658" s="23" t="str">
        <f t="shared" si="64"/>
        <v>0</v>
      </c>
      <c r="L658" s="23" t="str">
        <f t="shared" si="65"/>
        <v>2,83</v>
      </c>
    </row>
    <row r="659" spans="1:12" s="11" customFormat="1" ht="14.25" customHeight="1">
      <c r="A659" s="12" t="s">
        <v>2015</v>
      </c>
      <c r="B659" s="12">
        <v>2</v>
      </c>
      <c r="C659" s="12" t="s">
        <v>2022</v>
      </c>
      <c r="D659" s="12" t="s">
        <v>25</v>
      </c>
      <c r="E659" s="12" t="s">
        <v>2023</v>
      </c>
      <c r="F659" s="12" t="s">
        <v>2024</v>
      </c>
      <c r="G659" s="23">
        <f t="shared" si="60"/>
        <v>1410.5500000000002</v>
      </c>
      <c r="H659" s="23">
        <f t="shared" si="61"/>
        <v>1465.5500000000002</v>
      </c>
      <c r="I659" s="23">
        <f t="shared" si="62"/>
        <v>1583.33</v>
      </c>
      <c r="J659" s="23">
        <f t="shared" si="63"/>
        <v>1982.6</v>
      </c>
      <c r="K659" s="23" t="str">
        <f t="shared" si="64"/>
        <v>0</v>
      </c>
      <c r="L659" s="23" t="str">
        <f t="shared" si="65"/>
        <v>19,9</v>
      </c>
    </row>
    <row r="660" spans="1:12" s="11" customFormat="1" ht="14.25" customHeight="1">
      <c r="A660" s="12" t="s">
        <v>2015</v>
      </c>
      <c r="B660" s="12">
        <v>3</v>
      </c>
      <c r="C660" s="12" t="s">
        <v>2025</v>
      </c>
      <c r="D660" s="12" t="s">
        <v>2026</v>
      </c>
      <c r="E660" s="12" t="s">
        <v>2027</v>
      </c>
      <c r="F660" s="12" t="s">
        <v>2028</v>
      </c>
      <c r="G660" s="23">
        <f t="shared" si="60"/>
        <v>1409.22</v>
      </c>
      <c r="H660" s="23">
        <f t="shared" si="61"/>
        <v>1464.22</v>
      </c>
      <c r="I660" s="23">
        <f t="shared" si="62"/>
        <v>1582</v>
      </c>
      <c r="J660" s="23">
        <f t="shared" si="63"/>
        <v>1981.27</v>
      </c>
      <c r="K660" s="23" t="str">
        <f t="shared" si="64"/>
        <v>0,02</v>
      </c>
      <c r="L660" s="23" t="str">
        <f t="shared" si="65"/>
        <v>0,64</v>
      </c>
    </row>
    <row r="661" spans="1:12" s="11" customFormat="1" ht="14.25" customHeight="1">
      <c r="A661" s="12" t="s">
        <v>2015</v>
      </c>
      <c r="B661" s="12">
        <v>4</v>
      </c>
      <c r="C661" s="12" t="s">
        <v>2029</v>
      </c>
      <c r="D661" s="12" t="s">
        <v>2030</v>
      </c>
      <c r="E661" s="12" t="s">
        <v>25</v>
      </c>
      <c r="F661" s="12" t="s">
        <v>2031</v>
      </c>
      <c r="G661" s="23">
        <f t="shared" si="60"/>
        <v>1411.44</v>
      </c>
      <c r="H661" s="23">
        <f t="shared" si="61"/>
        <v>1466.44</v>
      </c>
      <c r="I661" s="23">
        <f t="shared" si="62"/>
        <v>1584.22</v>
      </c>
      <c r="J661" s="23">
        <f t="shared" si="63"/>
        <v>1983.49</v>
      </c>
      <c r="K661" s="23" t="str">
        <f t="shared" si="64"/>
        <v>41,31</v>
      </c>
      <c r="L661" s="23" t="str">
        <f t="shared" si="65"/>
        <v>0</v>
      </c>
    </row>
    <row r="662" spans="1:12" s="11" customFormat="1" ht="14.25" customHeight="1">
      <c r="A662" s="12" t="s">
        <v>2015</v>
      </c>
      <c r="B662" s="12">
        <v>5</v>
      </c>
      <c r="C662" s="12" t="s">
        <v>2032</v>
      </c>
      <c r="D662" s="12" t="s">
        <v>730</v>
      </c>
      <c r="E662" s="12" t="s">
        <v>25</v>
      </c>
      <c r="F662" s="12" t="s">
        <v>77</v>
      </c>
      <c r="G662" s="23">
        <f t="shared" si="60"/>
        <v>1435.87</v>
      </c>
      <c r="H662" s="23">
        <f t="shared" si="61"/>
        <v>1490.87</v>
      </c>
      <c r="I662" s="23">
        <f t="shared" si="62"/>
        <v>1608.65</v>
      </c>
      <c r="J662" s="23">
        <f t="shared" si="63"/>
        <v>2007.92</v>
      </c>
      <c r="K662" s="23" t="str">
        <f t="shared" si="64"/>
        <v>78,7</v>
      </c>
      <c r="L662" s="23" t="str">
        <f t="shared" si="65"/>
        <v>0</v>
      </c>
    </row>
    <row r="663" spans="1:12" s="11" customFormat="1" ht="14.25" customHeight="1">
      <c r="A663" s="12" t="s">
        <v>2015</v>
      </c>
      <c r="B663" s="12">
        <v>6</v>
      </c>
      <c r="C663" s="12" t="s">
        <v>2033</v>
      </c>
      <c r="D663" s="12" t="s">
        <v>2034</v>
      </c>
      <c r="E663" s="12" t="s">
        <v>25</v>
      </c>
      <c r="F663" s="12" t="s">
        <v>2035</v>
      </c>
      <c r="G663" s="23">
        <f t="shared" si="60"/>
        <v>1605.64</v>
      </c>
      <c r="H663" s="23">
        <f t="shared" si="61"/>
        <v>1660.64</v>
      </c>
      <c r="I663" s="23">
        <f t="shared" si="62"/>
        <v>1778.42</v>
      </c>
      <c r="J663" s="23">
        <f t="shared" si="63"/>
        <v>2177.69</v>
      </c>
      <c r="K663" s="23" t="str">
        <f t="shared" si="64"/>
        <v>117,26</v>
      </c>
      <c r="L663" s="23" t="str">
        <f t="shared" si="65"/>
        <v>0</v>
      </c>
    </row>
    <row r="664" spans="1:12" s="11" customFormat="1" ht="14.25" customHeight="1">
      <c r="A664" s="12" t="s">
        <v>2015</v>
      </c>
      <c r="B664" s="12">
        <v>7</v>
      </c>
      <c r="C664" s="12" t="s">
        <v>2036</v>
      </c>
      <c r="D664" s="12" t="s">
        <v>2037</v>
      </c>
      <c r="E664" s="12" t="s">
        <v>2038</v>
      </c>
      <c r="F664" s="12" t="s">
        <v>2039</v>
      </c>
      <c r="G664" s="23">
        <f t="shared" si="60"/>
        <v>1747.49</v>
      </c>
      <c r="H664" s="23">
        <f t="shared" si="61"/>
        <v>1802.49</v>
      </c>
      <c r="I664" s="23">
        <f t="shared" si="62"/>
        <v>1920.27</v>
      </c>
      <c r="J664" s="23">
        <f t="shared" si="63"/>
        <v>2319.54</v>
      </c>
      <c r="K664" s="23" t="str">
        <f t="shared" si="64"/>
        <v>0,33</v>
      </c>
      <c r="L664" s="23" t="str">
        <f t="shared" si="65"/>
        <v>0,05</v>
      </c>
    </row>
    <row r="665" spans="1:12" s="11" customFormat="1" ht="14.25" customHeight="1">
      <c r="A665" s="12" t="s">
        <v>2015</v>
      </c>
      <c r="B665" s="12">
        <v>8</v>
      </c>
      <c r="C665" s="12" t="s">
        <v>2040</v>
      </c>
      <c r="D665" s="12" t="s">
        <v>2041</v>
      </c>
      <c r="E665" s="12" t="s">
        <v>25</v>
      </c>
      <c r="F665" s="12" t="s">
        <v>2042</v>
      </c>
      <c r="G665" s="23">
        <f t="shared" si="60"/>
        <v>1822.75</v>
      </c>
      <c r="H665" s="23">
        <f t="shared" si="61"/>
        <v>1877.75</v>
      </c>
      <c r="I665" s="23">
        <f t="shared" si="62"/>
        <v>1995.53</v>
      </c>
      <c r="J665" s="23">
        <f t="shared" si="63"/>
        <v>2394.8</v>
      </c>
      <c r="K665" s="23" t="str">
        <f t="shared" si="64"/>
        <v>28,45</v>
      </c>
      <c r="L665" s="23" t="str">
        <f t="shared" si="65"/>
        <v>0</v>
      </c>
    </row>
    <row r="666" spans="1:12" s="11" customFormat="1" ht="14.25" customHeight="1">
      <c r="A666" s="12" t="s">
        <v>2015</v>
      </c>
      <c r="B666" s="12">
        <v>9</v>
      </c>
      <c r="C666" s="12" t="s">
        <v>2043</v>
      </c>
      <c r="D666" s="12" t="s">
        <v>93</v>
      </c>
      <c r="E666" s="12" t="s">
        <v>25</v>
      </c>
      <c r="F666" s="12" t="s">
        <v>2044</v>
      </c>
      <c r="G666" s="23">
        <f t="shared" si="60"/>
        <v>1856.28</v>
      </c>
      <c r="H666" s="23">
        <f t="shared" si="61"/>
        <v>1911.28</v>
      </c>
      <c r="I666" s="23">
        <f t="shared" si="62"/>
        <v>2029.06</v>
      </c>
      <c r="J666" s="23">
        <f t="shared" si="63"/>
        <v>2428.33</v>
      </c>
      <c r="K666" s="23" t="str">
        <f t="shared" si="64"/>
        <v>5,16</v>
      </c>
      <c r="L666" s="23" t="str">
        <f t="shared" si="65"/>
        <v>0</v>
      </c>
    </row>
    <row r="667" spans="1:12" s="11" customFormat="1" ht="14.25" customHeight="1">
      <c r="A667" s="12" t="s">
        <v>2015</v>
      </c>
      <c r="B667" s="12">
        <v>10</v>
      </c>
      <c r="C667" s="12" t="s">
        <v>2045</v>
      </c>
      <c r="D667" s="12" t="s">
        <v>2046</v>
      </c>
      <c r="E667" s="12" t="s">
        <v>25</v>
      </c>
      <c r="F667" s="12" t="s">
        <v>2047</v>
      </c>
      <c r="G667" s="23">
        <f t="shared" si="60"/>
        <v>1860.29</v>
      </c>
      <c r="H667" s="23">
        <f t="shared" si="61"/>
        <v>1915.29</v>
      </c>
      <c r="I667" s="23">
        <f t="shared" si="62"/>
        <v>2033.07</v>
      </c>
      <c r="J667" s="23">
        <f t="shared" si="63"/>
        <v>2432.34</v>
      </c>
      <c r="K667" s="23" t="str">
        <f t="shared" si="64"/>
        <v>3,48</v>
      </c>
      <c r="L667" s="23" t="str">
        <f t="shared" si="65"/>
        <v>0</v>
      </c>
    </row>
    <row r="668" spans="1:12" s="11" customFormat="1" ht="14.25" customHeight="1">
      <c r="A668" s="12" t="s">
        <v>2015</v>
      </c>
      <c r="B668" s="12">
        <v>11</v>
      </c>
      <c r="C668" s="12" t="s">
        <v>2048</v>
      </c>
      <c r="D668" s="12" t="s">
        <v>2049</v>
      </c>
      <c r="E668" s="12" t="s">
        <v>25</v>
      </c>
      <c r="F668" s="12" t="s">
        <v>2050</v>
      </c>
      <c r="G668" s="23">
        <f t="shared" si="60"/>
        <v>1836.31</v>
      </c>
      <c r="H668" s="23">
        <f t="shared" si="61"/>
        <v>1891.31</v>
      </c>
      <c r="I668" s="23">
        <f t="shared" si="62"/>
        <v>2009.09</v>
      </c>
      <c r="J668" s="23">
        <f t="shared" si="63"/>
        <v>2408.3599999999997</v>
      </c>
      <c r="K668" s="23" t="str">
        <f t="shared" si="64"/>
        <v>11,42</v>
      </c>
      <c r="L668" s="23" t="str">
        <f t="shared" si="65"/>
        <v>0</v>
      </c>
    </row>
    <row r="669" spans="1:12" s="11" customFormat="1" ht="14.25" customHeight="1">
      <c r="A669" s="12" t="s">
        <v>2015</v>
      </c>
      <c r="B669" s="12">
        <v>12</v>
      </c>
      <c r="C669" s="12" t="s">
        <v>2051</v>
      </c>
      <c r="D669" s="12" t="s">
        <v>2052</v>
      </c>
      <c r="E669" s="12" t="s">
        <v>25</v>
      </c>
      <c r="F669" s="12" t="s">
        <v>2053</v>
      </c>
      <c r="G669" s="23">
        <f t="shared" si="60"/>
        <v>1828.07</v>
      </c>
      <c r="H669" s="23">
        <f t="shared" si="61"/>
        <v>1883.07</v>
      </c>
      <c r="I669" s="23">
        <f t="shared" si="62"/>
        <v>2000.85</v>
      </c>
      <c r="J669" s="23">
        <f t="shared" si="63"/>
        <v>2400.12</v>
      </c>
      <c r="K669" s="23" t="str">
        <f t="shared" si="64"/>
        <v>7,65</v>
      </c>
      <c r="L669" s="23" t="str">
        <f t="shared" si="65"/>
        <v>0</v>
      </c>
    </row>
    <row r="670" spans="1:12" s="11" customFormat="1" ht="14.25" customHeight="1">
      <c r="A670" s="12" t="s">
        <v>2015</v>
      </c>
      <c r="B670" s="12">
        <v>13</v>
      </c>
      <c r="C670" s="12" t="s">
        <v>2054</v>
      </c>
      <c r="D670" s="12" t="s">
        <v>2055</v>
      </c>
      <c r="E670" s="12" t="s">
        <v>25</v>
      </c>
      <c r="F670" s="12" t="s">
        <v>2056</v>
      </c>
      <c r="G670" s="23">
        <f t="shared" si="60"/>
        <v>1848.01</v>
      </c>
      <c r="H670" s="23">
        <f t="shared" si="61"/>
        <v>1903.01</v>
      </c>
      <c r="I670" s="23">
        <f t="shared" si="62"/>
        <v>2020.79</v>
      </c>
      <c r="J670" s="23">
        <f t="shared" si="63"/>
        <v>2420.06</v>
      </c>
      <c r="K670" s="23" t="str">
        <f t="shared" si="64"/>
        <v>17,71</v>
      </c>
      <c r="L670" s="23" t="str">
        <f t="shared" si="65"/>
        <v>0</v>
      </c>
    </row>
    <row r="671" spans="1:12" s="11" customFormat="1" ht="14.25" customHeight="1">
      <c r="A671" s="12" t="s">
        <v>2015</v>
      </c>
      <c r="B671" s="12">
        <v>14</v>
      </c>
      <c r="C671" s="12" t="s">
        <v>2057</v>
      </c>
      <c r="D671" s="12" t="s">
        <v>2058</v>
      </c>
      <c r="E671" s="12" t="s">
        <v>25</v>
      </c>
      <c r="F671" s="12" t="s">
        <v>2059</v>
      </c>
      <c r="G671" s="23">
        <f t="shared" si="60"/>
        <v>1847.32</v>
      </c>
      <c r="H671" s="23">
        <f t="shared" si="61"/>
        <v>1902.32</v>
      </c>
      <c r="I671" s="23">
        <f t="shared" si="62"/>
        <v>2020.1</v>
      </c>
      <c r="J671" s="23">
        <f t="shared" si="63"/>
        <v>2419.37</v>
      </c>
      <c r="K671" s="23" t="str">
        <f t="shared" si="64"/>
        <v>32,88</v>
      </c>
      <c r="L671" s="23" t="str">
        <f t="shared" si="65"/>
        <v>0</v>
      </c>
    </row>
    <row r="672" spans="1:12" s="11" customFormat="1" ht="14.25" customHeight="1">
      <c r="A672" s="12" t="s">
        <v>2015</v>
      </c>
      <c r="B672" s="12">
        <v>15</v>
      </c>
      <c r="C672" s="12" t="s">
        <v>80</v>
      </c>
      <c r="D672" s="12" t="s">
        <v>25</v>
      </c>
      <c r="E672" s="12" t="s">
        <v>2060</v>
      </c>
      <c r="F672" s="12" t="s">
        <v>2061</v>
      </c>
      <c r="G672" s="23">
        <f t="shared" si="60"/>
        <v>1842.49</v>
      </c>
      <c r="H672" s="23">
        <f t="shared" si="61"/>
        <v>1897.49</v>
      </c>
      <c r="I672" s="23">
        <f t="shared" si="62"/>
        <v>2015.27</v>
      </c>
      <c r="J672" s="23">
        <f t="shared" si="63"/>
        <v>2414.54</v>
      </c>
      <c r="K672" s="23" t="str">
        <f t="shared" si="64"/>
        <v>0</v>
      </c>
      <c r="L672" s="23" t="str">
        <f t="shared" si="65"/>
        <v>2,39</v>
      </c>
    </row>
    <row r="673" spans="1:12" s="11" customFormat="1" ht="14.25" customHeight="1">
      <c r="A673" s="12" t="s">
        <v>2015</v>
      </c>
      <c r="B673" s="12">
        <v>16</v>
      </c>
      <c r="C673" s="12" t="s">
        <v>2062</v>
      </c>
      <c r="D673" s="12" t="s">
        <v>25</v>
      </c>
      <c r="E673" s="12" t="s">
        <v>2063</v>
      </c>
      <c r="F673" s="12" t="s">
        <v>2064</v>
      </c>
      <c r="G673" s="23">
        <f t="shared" si="60"/>
        <v>1867.76</v>
      </c>
      <c r="H673" s="23">
        <f t="shared" si="61"/>
        <v>1922.76</v>
      </c>
      <c r="I673" s="23">
        <f t="shared" si="62"/>
        <v>2040.54</v>
      </c>
      <c r="J673" s="23">
        <f t="shared" si="63"/>
        <v>2439.81</v>
      </c>
      <c r="K673" s="23" t="str">
        <f t="shared" si="64"/>
        <v>0</v>
      </c>
      <c r="L673" s="23" t="str">
        <f t="shared" si="65"/>
        <v>66,62</v>
      </c>
    </row>
    <row r="674" spans="1:12" s="11" customFormat="1" ht="14.25" customHeight="1">
      <c r="A674" s="12" t="s">
        <v>2015</v>
      </c>
      <c r="B674" s="12">
        <v>17</v>
      </c>
      <c r="C674" s="12" t="s">
        <v>2065</v>
      </c>
      <c r="D674" s="12" t="s">
        <v>25</v>
      </c>
      <c r="E674" s="12" t="s">
        <v>2066</v>
      </c>
      <c r="F674" s="12" t="s">
        <v>2067</v>
      </c>
      <c r="G674" s="23">
        <f t="shared" si="60"/>
        <v>1859.71</v>
      </c>
      <c r="H674" s="23">
        <f t="shared" si="61"/>
        <v>1914.71</v>
      </c>
      <c r="I674" s="23">
        <f t="shared" si="62"/>
        <v>2032.49</v>
      </c>
      <c r="J674" s="23">
        <f t="shared" si="63"/>
        <v>2431.76</v>
      </c>
      <c r="K674" s="23" t="str">
        <f t="shared" si="64"/>
        <v>0</v>
      </c>
      <c r="L674" s="23" t="str">
        <f t="shared" si="65"/>
        <v>66,35</v>
      </c>
    </row>
    <row r="675" spans="1:12" s="11" customFormat="1" ht="14.25" customHeight="1">
      <c r="A675" s="12" t="s">
        <v>2015</v>
      </c>
      <c r="B675" s="12">
        <v>18</v>
      </c>
      <c r="C675" s="12" t="s">
        <v>2068</v>
      </c>
      <c r="D675" s="12" t="s">
        <v>2069</v>
      </c>
      <c r="E675" s="12" t="s">
        <v>25</v>
      </c>
      <c r="F675" s="12" t="s">
        <v>116</v>
      </c>
      <c r="G675" s="23">
        <f t="shared" si="60"/>
        <v>1833.18</v>
      </c>
      <c r="H675" s="23">
        <f t="shared" si="61"/>
        <v>1888.18</v>
      </c>
      <c r="I675" s="23">
        <f t="shared" si="62"/>
        <v>2005.96</v>
      </c>
      <c r="J675" s="23">
        <f t="shared" si="63"/>
        <v>2405.23</v>
      </c>
      <c r="K675" s="23" t="str">
        <f t="shared" si="64"/>
        <v>13,21</v>
      </c>
      <c r="L675" s="23" t="str">
        <f t="shared" si="65"/>
        <v>0</v>
      </c>
    </row>
    <row r="676" spans="1:12" s="11" customFormat="1" ht="14.25" customHeight="1">
      <c r="A676" s="12" t="s">
        <v>2015</v>
      </c>
      <c r="B676" s="12">
        <v>19</v>
      </c>
      <c r="C676" s="12" t="s">
        <v>2070</v>
      </c>
      <c r="D676" s="12" t="s">
        <v>2071</v>
      </c>
      <c r="E676" s="12" t="s">
        <v>25</v>
      </c>
      <c r="F676" s="12" t="s">
        <v>2072</v>
      </c>
      <c r="G676" s="23">
        <f t="shared" si="60"/>
        <v>1886.25</v>
      </c>
      <c r="H676" s="23">
        <f t="shared" si="61"/>
        <v>1941.25</v>
      </c>
      <c r="I676" s="23">
        <f t="shared" si="62"/>
        <v>2059.0299999999997</v>
      </c>
      <c r="J676" s="23">
        <f t="shared" si="63"/>
        <v>2458.3</v>
      </c>
      <c r="K676" s="23" t="str">
        <f t="shared" si="64"/>
        <v>74,63</v>
      </c>
      <c r="L676" s="23" t="str">
        <f t="shared" si="65"/>
        <v>0</v>
      </c>
    </row>
    <row r="677" spans="1:12" s="11" customFormat="1" ht="14.25" customHeight="1">
      <c r="A677" s="12" t="s">
        <v>2015</v>
      </c>
      <c r="B677" s="12">
        <v>20</v>
      </c>
      <c r="C677" s="12" t="s">
        <v>2073</v>
      </c>
      <c r="D677" s="12" t="s">
        <v>25</v>
      </c>
      <c r="E677" s="12" t="s">
        <v>2074</v>
      </c>
      <c r="F677" s="12" t="s">
        <v>2075</v>
      </c>
      <c r="G677" s="23">
        <f t="shared" si="60"/>
        <v>1912.05</v>
      </c>
      <c r="H677" s="23">
        <f t="shared" si="61"/>
        <v>1967.05</v>
      </c>
      <c r="I677" s="23">
        <f t="shared" si="62"/>
        <v>2084.83</v>
      </c>
      <c r="J677" s="23">
        <f t="shared" si="63"/>
        <v>2484.1</v>
      </c>
      <c r="K677" s="23" t="str">
        <f t="shared" si="64"/>
        <v>0</v>
      </c>
      <c r="L677" s="23" t="str">
        <f t="shared" si="65"/>
        <v>9,59</v>
      </c>
    </row>
    <row r="678" spans="1:12" s="11" customFormat="1" ht="14.25" customHeight="1">
      <c r="A678" s="12" t="s">
        <v>2015</v>
      </c>
      <c r="B678" s="12">
        <v>21</v>
      </c>
      <c r="C678" s="12" t="s">
        <v>2076</v>
      </c>
      <c r="D678" s="12" t="s">
        <v>25</v>
      </c>
      <c r="E678" s="12" t="s">
        <v>2077</v>
      </c>
      <c r="F678" s="12" t="s">
        <v>2078</v>
      </c>
      <c r="G678" s="23">
        <f t="shared" si="60"/>
        <v>1920.93</v>
      </c>
      <c r="H678" s="23">
        <f t="shared" si="61"/>
        <v>1975.93</v>
      </c>
      <c r="I678" s="23">
        <f t="shared" si="62"/>
        <v>2093.71</v>
      </c>
      <c r="J678" s="23">
        <f t="shared" si="63"/>
        <v>2492.98</v>
      </c>
      <c r="K678" s="23" t="str">
        <f t="shared" si="64"/>
        <v>0</v>
      </c>
      <c r="L678" s="23" t="str">
        <f t="shared" si="65"/>
        <v>87,17</v>
      </c>
    </row>
    <row r="679" spans="1:12" s="11" customFormat="1" ht="14.25" customHeight="1">
      <c r="A679" s="12" t="s">
        <v>2015</v>
      </c>
      <c r="B679" s="12">
        <v>22</v>
      </c>
      <c r="C679" s="12" t="s">
        <v>2079</v>
      </c>
      <c r="D679" s="12" t="s">
        <v>25</v>
      </c>
      <c r="E679" s="12" t="s">
        <v>2080</v>
      </c>
      <c r="F679" s="12" t="s">
        <v>2081</v>
      </c>
      <c r="G679" s="23">
        <f t="shared" si="60"/>
        <v>1846.3300000000002</v>
      </c>
      <c r="H679" s="23">
        <f t="shared" si="61"/>
        <v>1901.3300000000002</v>
      </c>
      <c r="I679" s="23">
        <f t="shared" si="62"/>
        <v>2019.1100000000001</v>
      </c>
      <c r="J679" s="23">
        <f t="shared" si="63"/>
        <v>2418.38</v>
      </c>
      <c r="K679" s="23" t="str">
        <f t="shared" si="64"/>
        <v>0</v>
      </c>
      <c r="L679" s="23" t="str">
        <f t="shared" si="65"/>
        <v>98,54</v>
      </c>
    </row>
    <row r="680" spans="1:12" s="11" customFormat="1" ht="14.25" customHeight="1">
      <c r="A680" s="12" t="s">
        <v>2015</v>
      </c>
      <c r="B680" s="12">
        <v>23</v>
      </c>
      <c r="C680" s="12" t="s">
        <v>2082</v>
      </c>
      <c r="D680" s="12" t="s">
        <v>25</v>
      </c>
      <c r="E680" s="12" t="s">
        <v>2083</v>
      </c>
      <c r="F680" s="12" t="s">
        <v>2084</v>
      </c>
      <c r="G680" s="23">
        <f t="shared" si="60"/>
        <v>1720.82</v>
      </c>
      <c r="H680" s="23">
        <f t="shared" si="61"/>
        <v>1775.82</v>
      </c>
      <c r="I680" s="23">
        <f t="shared" si="62"/>
        <v>1893.6</v>
      </c>
      <c r="J680" s="23">
        <f t="shared" si="63"/>
        <v>2292.87</v>
      </c>
      <c r="K680" s="23" t="str">
        <f t="shared" si="64"/>
        <v>0</v>
      </c>
      <c r="L680" s="23" t="str">
        <f t="shared" si="65"/>
        <v>98,51</v>
      </c>
    </row>
    <row r="681" spans="1:12" s="11" customFormat="1" ht="14.25" customHeight="1">
      <c r="A681" s="12" t="s">
        <v>2085</v>
      </c>
      <c r="B681" s="12">
        <v>0</v>
      </c>
      <c r="C681" s="12" t="s">
        <v>2086</v>
      </c>
      <c r="D681" s="12" t="s">
        <v>25</v>
      </c>
      <c r="E681" s="12" t="s">
        <v>2087</v>
      </c>
      <c r="F681" s="12" t="s">
        <v>2088</v>
      </c>
      <c r="G681" s="23">
        <f t="shared" si="60"/>
        <v>1597.79</v>
      </c>
      <c r="H681" s="23">
        <f t="shared" si="61"/>
        <v>1652.79</v>
      </c>
      <c r="I681" s="23">
        <f t="shared" si="62"/>
        <v>1770.57</v>
      </c>
      <c r="J681" s="23">
        <f t="shared" si="63"/>
        <v>2169.84</v>
      </c>
      <c r="K681" s="23" t="str">
        <f t="shared" si="64"/>
        <v>0</v>
      </c>
      <c r="L681" s="23" t="str">
        <f t="shared" si="65"/>
        <v>115,37</v>
      </c>
    </row>
    <row r="682" spans="1:12" s="11" customFormat="1" ht="14.25" customHeight="1">
      <c r="A682" s="12" t="s">
        <v>2085</v>
      </c>
      <c r="B682" s="12">
        <v>1</v>
      </c>
      <c r="C682" s="12" t="s">
        <v>2089</v>
      </c>
      <c r="D682" s="12" t="s">
        <v>25</v>
      </c>
      <c r="E682" s="12" t="s">
        <v>2090</v>
      </c>
      <c r="F682" s="12" t="s">
        <v>2091</v>
      </c>
      <c r="G682" s="23">
        <f t="shared" si="60"/>
        <v>1501.7</v>
      </c>
      <c r="H682" s="23">
        <f t="shared" si="61"/>
        <v>1556.7</v>
      </c>
      <c r="I682" s="23">
        <f t="shared" si="62"/>
        <v>1674.48</v>
      </c>
      <c r="J682" s="23">
        <f t="shared" si="63"/>
        <v>2073.75</v>
      </c>
      <c r="K682" s="23" t="str">
        <f t="shared" si="64"/>
        <v>0</v>
      </c>
      <c r="L682" s="23" t="str">
        <f t="shared" si="65"/>
        <v>49,52</v>
      </c>
    </row>
    <row r="683" spans="1:12" s="11" customFormat="1" ht="14.25" customHeight="1">
      <c r="A683" s="12" t="s">
        <v>2085</v>
      </c>
      <c r="B683" s="12">
        <v>2</v>
      </c>
      <c r="C683" s="12" t="s">
        <v>2092</v>
      </c>
      <c r="D683" s="12" t="s">
        <v>25</v>
      </c>
      <c r="E683" s="12" t="s">
        <v>2093</v>
      </c>
      <c r="F683" s="12" t="s">
        <v>2094</v>
      </c>
      <c r="G683" s="23">
        <f t="shared" si="60"/>
        <v>1469.46</v>
      </c>
      <c r="H683" s="23">
        <f t="shared" si="61"/>
        <v>1524.46</v>
      </c>
      <c r="I683" s="23">
        <f t="shared" si="62"/>
        <v>1642.24</v>
      </c>
      <c r="J683" s="23">
        <f t="shared" si="63"/>
        <v>2041.51</v>
      </c>
      <c r="K683" s="23" t="str">
        <f t="shared" si="64"/>
        <v>0</v>
      </c>
      <c r="L683" s="23" t="str">
        <f t="shared" si="65"/>
        <v>53,84</v>
      </c>
    </row>
    <row r="684" spans="1:12" s="11" customFormat="1" ht="14.25" customHeight="1">
      <c r="A684" s="12" t="s">
        <v>2085</v>
      </c>
      <c r="B684" s="12">
        <v>3</v>
      </c>
      <c r="C684" s="12" t="s">
        <v>2095</v>
      </c>
      <c r="D684" s="12" t="s">
        <v>25</v>
      </c>
      <c r="E684" s="12" t="s">
        <v>2096</v>
      </c>
      <c r="F684" s="12" t="s">
        <v>2097</v>
      </c>
      <c r="G684" s="23">
        <f t="shared" si="60"/>
        <v>1450.44</v>
      </c>
      <c r="H684" s="23">
        <f t="shared" si="61"/>
        <v>1505.44</v>
      </c>
      <c r="I684" s="23">
        <f t="shared" si="62"/>
        <v>1623.22</v>
      </c>
      <c r="J684" s="23">
        <f t="shared" si="63"/>
        <v>2022.49</v>
      </c>
      <c r="K684" s="23" t="str">
        <f t="shared" si="64"/>
        <v>0</v>
      </c>
      <c r="L684" s="23" t="str">
        <f t="shared" si="65"/>
        <v>35,54</v>
      </c>
    </row>
    <row r="685" spans="1:12" s="11" customFormat="1" ht="14.25" customHeight="1">
      <c r="A685" s="12" t="s">
        <v>2085</v>
      </c>
      <c r="B685" s="12">
        <v>4</v>
      </c>
      <c r="C685" s="12" t="s">
        <v>2098</v>
      </c>
      <c r="D685" s="12" t="s">
        <v>25</v>
      </c>
      <c r="E685" s="12" t="s">
        <v>2099</v>
      </c>
      <c r="F685" s="12" t="s">
        <v>2100</v>
      </c>
      <c r="G685" s="23">
        <f t="shared" si="60"/>
        <v>1448.21</v>
      </c>
      <c r="H685" s="23">
        <f t="shared" si="61"/>
        <v>1503.21</v>
      </c>
      <c r="I685" s="23">
        <f t="shared" si="62"/>
        <v>1620.99</v>
      </c>
      <c r="J685" s="23">
        <f t="shared" si="63"/>
        <v>2020.26</v>
      </c>
      <c r="K685" s="23" t="str">
        <f t="shared" si="64"/>
        <v>0</v>
      </c>
      <c r="L685" s="23" t="str">
        <f t="shared" si="65"/>
        <v>15,6</v>
      </c>
    </row>
    <row r="686" spans="1:12" s="11" customFormat="1" ht="14.25" customHeight="1">
      <c r="A686" s="12" t="s">
        <v>2085</v>
      </c>
      <c r="B686" s="12">
        <v>5</v>
      </c>
      <c r="C686" s="12" t="s">
        <v>2101</v>
      </c>
      <c r="D686" s="12" t="s">
        <v>2102</v>
      </c>
      <c r="E686" s="12" t="s">
        <v>25</v>
      </c>
      <c r="F686" s="12" t="s">
        <v>2103</v>
      </c>
      <c r="G686" s="23">
        <f t="shared" si="60"/>
        <v>1440.96</v>
      </c>
      <c r="H686" s="23">
        <f t="shared" si="61"/>
        <v>1495.96</v>
      </c>
      <c r="I686" s="23">
        <f t="shared" si="62"/>
        <v>1613.74</v>
      </c>
      <c r="J686" s="23">
        <f t="shared" si="63"/>
        <v>2013.01</v>
      </c>
      <c r="K686" s="23" t="str">
        <f t="shared" si="64"/>
        <v>34,52</v>
      </c>
      <c r="L686" s="23" t="str">
        <f t="shared" si="65"/>
        <v>0</v>
      </c>
    </row>
    <row r="687" spans="1:12" s="11" customFormat="1" ht="14.25" customHeight="1">
      <c r="A687" s="12" t="s">
        <v>2085</v>
      </c>
      <c r="B687" s="12">
        <v>6</v>
      </c>
      <c r="C687" s="12" t="s">
        <v>2104</v>
      </c>
      <c r="D687" s="12" t="s">
        <v>2105</v>
      </c>
      <c r="E687" s="12" t="s">
        <v>25</v>
      </c>
      <c r="F687" s="12" t="s">
        <v>2106</v>
      </c>
      <c r="G687" s="23">
        <f t="shared" si="60"/>
        <v>1496.08</v>
      </c>
      <c r="H687" s="23">
        <f t="shared" si="61"/>
        <v>1551.08</v>
      </c>
      <c r="I687" s="23">
        <f t="shared" si="62"/>
        <v>1668.8600000000001</v>
      </c>
      <c r="J687" s="23">
        <f t="shared" si="63"/>
        <v>2068.13</v>
      </c>
      <c r="K687" s="23" t="str">
        <f t="shared" si="64"/>
        <v>14,24</v>
      </c>
      <c r="L687" s="23" t="str">
        <f t="shared" si="65"/>
        <v>0</v>
      </c>
    </row>
    <row r="688" spans="1:12" s="11" customFormat="1" ht="14.25" customHeight="1">
      <c r="A688" s="12" t="s">
        <v>2085</v>
      </c>
      <c r="B688" s="12">
        <v>7</v>
      </c>
      <c r="C688" s="12" t="s">
        <v>2107</v>
      </c>
      <c r="D688" s="12" t="s">
        <v>2108</v>
      </c>
      <c r="E688" s="12" t="s">
        <v>25</v>
      </c>
      <c r="F688" s="12" t="s">
        <v>2109</v>
      </c>
      <c r="G688" s="23">
        <f t="shared" si="60"/>
        <v>1567.17</v>
      </c>
      <c r="H688" s="23">
        <f t="shared" si="61"/>
        <v>1622.17</v>
      </c>
      <c r="I688" s="23">
        <f t="shared" si="62"/>
        <v>1739.95</v>
      </c>
      <c r="J688" s="23">
        <f t="shared" si="63"/>
        <v>2139.2200000000003</v>
      </c>
      <c r="K688" s="23" t="str">
        <f t="shared" si="64"/>
        <v>23,56</v>
      </c>
      <c r="L688" s="23" t="str">
        <f t="shared" si="65"/>
        <v>0</v>
      </c>
    </row>
    <row r="689" spans="1:12" s="11" customFormat="1" ht="14.25" customHeight="1">
      <c r="A689" s="12" t="s">
        <v>2085</v>
      </c>
      <c r="B689" s="12">
        <v>8</v>
      </c>
      <c r="C689" s="12" t="s">
        <v>2110</v>
      </c>
      <c r="D689" s="12" t="s">
        <v>2111</v>
      </c>
      <c r="E689" s="12" t="s">
        <v>25</v>
      </c>
      <c r="F689" s="12" t="s">
        <v>2112</v>
      </c>
      <c r="G689" s="23">
        <f t="shared" si="60"/>
        <v>1709.3</v>
      </c>
      <c r="H689" s="23">
        <f t="shared" si="61"/>
        <v>1764.3</v>
      </c>
      <c r="I689" s="23">
        <f t="shared" si="62"/>
        <v>1882.08</v>
      </c>
      <c r="J689" s="23">
        <f t="shared" si="63"/>
        <v>2281.35</v>
      </c>
      <c r="K689" s="23" t="str">
        <f t="shared" si="64"/>
        <v>13,56</v>
      </c>
      <c r="L689" s="23" t="str">
        <f t="shared" si="65"/>
        <v>0</v>
      </c>
    </row>
    <row r="690" spans="1:12" s="11" customFormat="1" ht="14.25" customHeight="1">
      <c r="A690" s="12" t="s">
        <v>2085</v>
      </c>
      <c r="B690" s="12">
        <v>9</v>
      </c>
      <c r="C690" s="12" t="s">
        <v>2113</v>
      </c>
      <c r="D690" s="12" t="s">
        <v>25</v>
      </c>
      <c r="E690" s="12" t="s">
        <v>2114</v>
      </c>
      <c r="F690" s="12" t="s">
        <v>2115</v>
      </c>
      <c r="G690" s="23">
        <f t="shared" si="60"/>
        <v>1777.91</v>
      </c>
      <c r="H690" s="23">
        <f t="shared" si="61"/>
        <v>1832.91</v>
      </c>
      <c r="I690" s="23">
        <f t="shared" si="62"/>
        <v>1950.69</v>
      </c>
      <c r="J690" s="23">
        <f t="shared" si="63"/>
        <v>2349.96</v>
      </c>
      <c r="K690" s="23" t="str">
        <f t="shared" si="64"/>
        <v>0</v>
      </c>
      <c r="L690" s="23" t="str">
        <f t="shared" si="65"/>
        <v>51,83</v>
      </c>
    </row>
    <row r="691" spans="1:12" s="11" customFormat="1" ht="14.25" customHeight="1">
      <c r="A691" s="12" t="s">
        <v>2085</v>
      </c>
      <c r="B691" s="12">
        <v>10</v>
      </c>
      <c r="C691" s="12" t="s">
        <v>2116</v>
      </c>
      <c r="D691" s="12" t="s">
        <v>25</v>
      </c>
      <c r="E691" s="12" t="s">
        <v>2117</v>
      </c>
      <c r="F691" s="12" t="s">
        <v>2118</v>
      </c>
      <c r="G691" s="23">
        <f t="shared" si="60"/>
        <v>1806.89</v>
      </c>
      <c r="H691" s="23">
        <f t="shared" si="61"/>
        <v>1861.89</v>
      </c>
      <c r="I691" s="23">
        <f t="shared" si="62"/>
        <v>1979.67</v>
      </c>
      <c r="J691" s="23">
        <f t="shared" si="63"/>
        <v>2378.94</v>
      </c>
      <c r="K691" s="23" t="str">
        <f t="shared" si="64"/>
        <v>0</v>
      </c>
      <c r="L691" s="23" t="str">
        <f t="shared" si="65"/>
        <v>73,31</v>
      </c>
    </row>
    <row r="692" spans="1:12" s="11" customFormat="1" ht="14.25" customHeight="1">
      <c r="A692" s="12" t="s">
        <v>2085</v>
      </c>
      <c r="B692" s="12">
        <v>11</v>
      </c>
      <c r="C692" s="12" t="s">
        <v>118</v>
      </c>
      <c r="D692" s="12" t="s">
        <v>25</v>
      </c>
      <c r="E692" s="12" t="s">
        <v>2119</v>
      </c>
      <c r="F692" s="12" t="s">
        <v>2120</v>
      </c>
      <c r="G692" s="23">
        <f t="shared" si="60"/>
        <v>1822.24</v>
      </c>
      <c r="H692" s="23">
        <f t="shared" si="61"/>
        <v>1877.24</v>
      </c>
      <c r="I692" s="23">
        <f t="shared" si="62"/>
        <v>1995.02</v>
      </c>
      <c r="J692" s="23">
        <f t="shared" si="63"/>
        <v>2394.29</v>
      </c>
      <c r="K692" s="23" t="str">
        <f t="shared" si="64"/>
        <v>0</v>
      </c>
      <c r="L692" s="23" t="str">
        <f t="shared" si="65"/>
        <v>82,63</v>
      </c>
    </row>
    <row r="693" spans="1:12" s="11" customFormat="1" ht="14.25" customHeight="1">
      <c r="A693" s="12" t="s">
        <v>2085</v>
      </c>
      <c r="B693" s="12">
        <v>12</v>
      </c>
      <c r="C693" s="12" t="s">
        <v>2121</v>
      </c>
      <c r="D693" s="12" t="s">
        <v>25</v>
      </c>
      <c r="E693" s="12" t="s">
        <v>2122</v>
      </c>
      <c r="F693" s="12" t="s">
        <v>2123</v>
      </c>
      <c r="G693" s="23">
        <f t="shared" si="60"/>
        <v>1824.6100000000001</v>
      </c>
      <c r="H693" s="23">
        <f t="shared" si="61"/>
        <v>1879.6100000000001</v>
      </c>
      <c r="I693" s="23">
        <f t="shared" si="62"/>
        <v>1997.39</v>
      </c>
      <c r="J693" s="23">
        <f t="shared" si="63"/>
        <v>2396.66</v>
      </c>
      <c r="K693" s="23" t="str">
        <f t="shared" si="64"/>
        <v>0</v>
      </c>
      <c r="L693" s="23" t="str">
        <f t="shared" si="65"/>
        <v>102,86</v>
      </c>
    </row>
    <row r="694" spans="1:12" s="11" customFormat="1" ht="14.25" customHeight="1">
      <c r="A694" s="12" t="s">
        <v>2085</v>
      </c>
      <c r="B694" s="12">
        <v>13</v>
      </c>
      <c r="C694" s="12" t="s">
        <v>2124</v>
      </c>
      <c r="D694" s="12" t="s">
        <v>25</v>
      </c>
      <c r="E694" s="12" t="s">
        <v>2125</v>
      </c>
      <c r="F694" s="12" t="s">
        <v>2126</v>
      </c>
      <c r="G694" s="23">
        <f t="shared" si="60"/>
        <v>1840.43</v>
      </c>
      <c r="H694" s="23">
        <f t="shared" si="61"/>
        <v>1895.43</v>
      </c>
      <c r="I694" s="23">
        <f t="shared" si="62"/>
        <v>2013.21</v>
      </c>
      <c r="J694" s="23">
        <f t="shared" si="63"/>
        <v>2412.48</v>
      </c>
      <c r="K694" s="23" t="str">
        <f t="shared" si="64"/>
        <v>0</v>
      </c>
      <c r="L694" s="23" t="str">
        <f t="shared" si="65"/>
        <v>110,9</v>
      </c>
    </row>
    <row r="695" spans="1:12" s="11" customFormat="1" ht="14.25" customHeight="1">
      <c r="A695" s="12" t="s">
        <v>2085</v>
      </c>
      <c r="B695" s="12">
        <v>14</v>
      </c>
      <c r="C695" s="12" t="s">
        <v>1722</v>
      </c>
      <c r="D695" s="12" t="s">
        <v>25</v>
      </c>
      <c r="E695" s="12" t="s">
        <v>2127</v>
      </c>
      <c r="F695" s="12" t="s">
        <v>2128</v>
      </c>
      <c r="G695" s="23">
        <f t="shared" si="60"/>
        <v>1832.74</v>
      </c>
      <c r="H695" s="23">
        <f t="shared" si="61"/>
        <v>1887.74</v>
      </c>
      <c r="I695" s="23">
        <f t="shared" si="62"/>
        <v>2005.52</v>
      </c>
      <c r="J695" s="23">
        <f t="shared" si="63"/>
        <v>2404.79</v>
      </c>
      <c r="K695" s="23" t="str">
        <f t="shared" si="64"/>
        <v>0</v>
      </c>
      <c r="L695" s="23" t="str">
        <f t="shared" si="65"/>
        <v>105,49</v>
      </c>
    </row>
    <row r="696" spans="1:12" s="11" customFormat="1" ht="14.25" customHeight="1">
      <c r="A696" s="12" t="s">
        <v>2085</v>
      </c>
      <c r="B696" s="12">
        <v>15</v>
      </c>
      <c r="C696" s="12" t="s">
        <v>2129</v>
      </c>
      <c r="D696" s="12" t="s">
        <v>25</v>
      </c>
      <c r="E696" s="12" t="s">
        <v>2130</v>
      </c>
      <c r="F696" s="12" t="s">
        <v>2131</v>
      </c>
      <c r="G696" s="23">
        <f t="shared" si="60"/>
        <v>1834.28</v>
      </c>
      <c r="H696" s="23">
        <f t="shared" si="61"/>
        <v>1889.28</v>
      </c>
      <c r="I696" s="23">
        <f t="shared" si="62"/>
        <v>2007.06</v>
      </c>
      <c r="J696" s="23">
        <f t="shared" si="63"/>
        <v>2406.33</v>
      </c>
      <c r="K696" s="23" t="str">
        <f t="shared" si="64"/>
        <v>0</v>
      </c>
      <c r="L696" s="23" t="str">
        <f t="shared" si="65"/>
        <v>108,38</v>
      </c>
    </row>
    <row r="697" spans="1:12" s="11" customFormat="1" ht="14.25" customHeight="1">
      <c r="A697" s="12" t="s">
        <v>2085</v>
      </c>
      <c r="B697" s="12">
        <v>16</v>
      </c>
      <c r="C697" s="12" t="s">
        <v>2132</v>
      </c>
      <c r="D697" s="12" t="s">
        <v>25</v>
      </c>
      <c r="E697" s="12" t="s">
        <v>436</v>
      </c>
      <c r="F697" s="12" t="s">
        <v>2133</v>
      </c>
      <c r="G697" s="23">
        <f t="shared" si="60"/>
        <v>1828.06</v>
      </c>
      <c r="H697" s="23">
        <f t="shared" si="61"/>
        <v>1883.06</v>
      </c>
      <c r="I697" s="23">
        <f t="shared" si="62"/>
        <v>2000.84</v>
      </c>
      <c r="J697" s="23">
        <f t="shared" si="63"/>
        <v>2400.1099999999997</v>
      </c>
      <c r="K697" s="23" t="str">
        <f t="shared" si="64"/>
        <v>0</v>
      </c>
      <c r="L697" s="23" t="str">
        <f t="shared" si="65"/>
        <v>128,02</v>
      </c>
    </row>
    <row r="698" spans="1:12" s="11" customFormat="1" ht="14.25" customHeight="1">
      <c r="A698" s="12" t="s">
        <v>2085</v>
      </c>
      <c r="B698" s="12">
        <v>17</v>
      </c>
      <c r="C698" s="12" t="s">
        <v>2134</v>
      </c>
      <c r="D698" s="12" t="s">
        <v>25</v>
      </c>
      <c r="E698" s="12" t="s">
        <v>2135</v>
      </c>
      <c r="F698" s="12" t="s">
        <v>2136</v>
      </c>
      <c r="G698" s="23">
        <f t="shared" si="60"/>
        <v>1830.24</v>
      </c>
      <c r="H698" s="23">
        <f t="shared" si="61"/>
        <v>1885.24</v>
      </c>
      <c r="I698" s="23">
        <f t="shared" si="62"/>
        <v>2003.02</v>
      </c>
      <c r="J698" s="23">
        <f t="shared" si="63"/>
        <v>2402.29</v>
      </c>
      <c r="K698" s="23" t="str">
        <f t="shared" si="64"/>
        <v>0</v>
      </c>
      <c r="L698" s="23" t="str">
        <f t="shared" si="65"/>
        <v>109,12</v>
      </c>
    </row>
    <row r="699" spans="1:12" s="11" customFormat="1" ht="14.25" customHeight="1">
      <c r="A699" s="12" t="s">
        <v>2085</v>
      </c>
      <c r="B699" s="12">
        <v>18</v>
      </c>
      <c r="C699" s="12" t="s">
        <v>2137</v>
      </c>
      <c r="D699" s="12" t="s">
        <v>25</v>
      </c>
      <c r="E699" s="12" t="s">
        <v>2138</v>
      </c>
      <c r="F699" s="12" t="s">
        <v>1382</v>
      </c>
      <c r="G699" s="23">
        <f t="shared" si="60"/>
        <v>1822.48</v>
      </c>
      <c r="H699" s="23">
        <f t="shared" si="61"/>
        <v>1877.48</v>
      </c>
      <c r="I699" s="23">
        <f t="shared" si="62"/>
        <v>1995.26</v>
      </c>
      <c r="J699" s="23">
        <f t="shared" si="63"/>
        <v>2394.5299999999997</v>
      </c>
      <c r="K699" s="23" t="str">
        <f t="shared" si="64"/>
        <v>0</v>
      </c>
      <c r="L699" s="23" t="str">
        <f t="shared" si="65"/>
        <v>35,69</v>
      </c>
    </row>
    <row r="700" spans="1:12" s="11" customFormat="1" ht="14.25" customHeight="1">
      <c r="A700" s="12" t="s">
        <v>2085</v>
      </c>
      <c r="B700" s="12">
        <v>19</v>
      </c>
      <c r="C700" s="12" t="s">
        <v>2139</v>
      </c>
      <c r="D700" s="12" t="s">
        <v>2140</v>
      </c>
      <c r="E700" s="12" t="s">
        <v>25</v>
      </c>
      <c r="F700" s="12" t="s">
        <v>2141</v>
      </c>
      <c r="G700" s="23">
        <f t="shared" si="60"/>
        <v>1838.8500000000001</v>
      </c>
      <c r="H700" s="23">
        <f t="shared" si="61"/>
        <v>1893.8500000000001</v>
      </c>
      <c r="I700" s="23">
        <f t="shared" si="62"/>
        <v>2011.63</v>
      </c>
      <c r="J700" s="23">
        <f t="shared" si="63"/>
        <v>2410.9</v>
      </c>
      <c r="K700" s="23" t="str">
        <f t="shared" si="64"/>
        <v>75,37</v>
      </c>
      <c r="L700" s="23" t="str">
        <f t="shared" si="65"/>
        <v>0</v>
      </c>
    </row>
    <row r="701" spans="1:12" s="11" customFormat="1" ht="14.25" customHeight="1">
      <c r="A701" s="12" t="s">
        <v>2085</v>
      </c>
      <c r="B701" s="12">
        <v>20</v>
      </c>
      <c r="C701" s="12" t="s">
        <v>2142</v>
      </c>
      <c r="D701" s="12" t="s">
        <v>2143</v>
      </c>
      <c r="E701" s="12" t="s">
        <v>25</v>
      </c>
      <c r="F701" s="12" t="s">
        <v>2144</v>
      </c>
      <c r="G701" s="23">
        <f t="shared" si="60"/>
        <v>1883.17</v>
      </c>
      <c r="H701" s="23">
        <f t="shared" si="61"/>
        <v>1938.17</v>
      </c>
      <c r="I701" s="23">
        <f t="shared" si="62"/>
        <v>2055.95</v>
      </c>
      <c r="J701" s="23">
        <f t="shared" si="63"/>
        <v>2455.2200000000003</v>
      </c>
      <c r="K701" s="23" t="str">
        <f t="shared" si="64"/>
        <v>13,76</v>
      </c>
      <c r="L701" s="23" t="str">
        <f t="shared" si="65"/>
        <v>0</v>
      </c>
    </row>
    <row r="702" spans="1:12" s="11" customFormat="1" ht="14.25" customHeight="1">
      <c r="A702" s="12" t="s">
        <v>2085</v>
      </c>
      <c r="B702" s="12">
        <v>21</v>
      </c>
      <c r="C702" s="12" t="s">
        <v>2145</v>
      </c>
      <c r="D702" s="12" t="s">
        <v>25</v>
      </c>
      <c r="E702" s="12" t="s">
        <v>2146</v>
      </c>
      <c r="F702" s="12" t="s">
        <v>2147</v>
      </c>
      <c r="G702" s="23">
        <f t="shared" si="60"/>
        <v>1856.16</v>
      </c>
      <c r="H702" s="23">
        <f t="shared" si="61"/>
        <v>1911.16</v>
      </c>
      <c r="I702" s="23">
        <f t="shared" si="62"/>
        <v>2028.94</v>
      </c>
      <c r="J702" s="23">
        <f t="shared" si="63"/>
        <v>2428.21</v>
      </c>
      <c r="K702" s="23" t="str">
        <f t="shared" si="64"/>
        <v>0</v>
      </c>
      <c r="L702" s="23" t="str">
        <f t="shared" si="65"/>
        <v>116,42</v>
      </c>
    </row>
    <row r="703" spans="1:12" s="11" customFormat="1" ht="14.25" customHeight="1">
      <c r="A703" s="12" t="s">
        <v>2085</v>
      </c>
      <c r="B703" s="12">
        <v>22</v>
      </c>
      <c r="C703" s="12" t="s">
        <v>2148</v>
      </c>
      <c r="D703" s="12" t="s">
        <v>25</v>
      </c>
      <c r="E703" s="12" t="s">
        <v>2149</v>
      </c>
      <c r="F703" s="12" t="s">
        <v>132</v>
      </c>
      <c r="G703" s="23">
        <f t="shared" si="60"/>
        <v>1837.25</v>
      </c>
      <c r="H703" s="23">
        <f t="shared" si="61"/>
        <v>1892.25</v>
      </c>
      <c r="I703" s="23">
        <f t="shared" si="62"/>
        <v>2010.03</v>
      </c>
      <c r="J703" s="23">
        <f t="shared" si="63"/>
        <v>2409.3</v>
      </c>
      <c r="K703" s="23" t="str">
        <f t="shared" si="64"/>
        <v>0</v>
      </c>
      <c r="L703" s="23" t="str">
        <f t="shared" si="65"/>
        <v>205,07</v>
      </c>
    </row>
    <row r="704" spans="1:12" s="11" customFormat="1" ht="14.25" customHeight="1">
      <c r="A704" s="12" t="s">
        <v>2085</v>
      </c>
      <c r="B704" s="12">
        <v>23</v>
      </c>
      <c r="C704" s="12" t="s">
        <v>2150</v>
      </c>
      <c r="D704" s="12" t="s">
        <v>25</v>
      </c>
      <c r="E704" s="12" t="s">
        <v>2151</v>
      </c>
      <c r="F704" s="12" t="s">
        <v>2152</v>
      </c>
      <c r="G704" s="23">
        <f t="shared" si="60"/>
        <v>1715.54</v>
      </c>
      <c r="H704" s="23">
        <f t="shared" si="61"/>
        <v>1770.54</v>
      </c>
      <c r="I704" s="23">
        <f t="shared" si="62"/>
        <v>1888.32</v>
      </c>
      <c r="J704" s="23">
        <f t="shared" si="63"/>
        <v>2287.59</v>
      </c>
      <c r="K704" s="23" t="str">
        <f t="shared" si="64"/>
        <v>0</v>
      </c>
      <c r="L704" s="23" t="str">
        <f t="shared" si="65"/>
        <v>208,13</v>
      </c>
    </row>
    <row r="705" spans="1:12" s="11" customFormat="1" ht="14.25" customHeight="1">
      <c r="A705" s="12" t="s">
        <v>2153</v>
      </c>
      <c r="B705" s="12">
        <v>0</v>
      </c>
      <c r="C705" s="12" t="s">
        <v>2154</v>
      </c>
      <c r="D705" s="12" t="s">
        <v>25</v>
      </c>
      <c r="E705" s="12" t="s">
        <v>2155</v>
      </c>
      <c r="F705" s="12" t="s">
        <v>2156</v>
      </c>
      <c r="G705" s="23">
        <f t="shared" si="60"/>
        <v>1543.2</v>
      </c>
      <c r="H705" s="23">
        <f t="shared" si="61"/>
        <v>1598.2</v>
      </c>
      <c r="I705" s="23">
        <f t="shared" si="62"/>
        <v>1715.98</v>
      </c>
      <c r="J705" s="23">
        <f t="shared" si="63"/>
        <v>2115.25</v>
      </c>
      <c r="K705" s="23" t="str">
        <f t="shared" si="64"/>
        <v>0</v>
      </c>
      <c r="L705" s="23" t="str">
        <f t="shared" si="65"/>
        <v>62,73</v>
      </c>
    </row>
    <row r="706" spans="1:12" s="11" customFormat="1" ht="14.25" customHeight="1">
      <c r="A706" s="12" t="s">
        <v>2153</v>
      </c>
      <c r="B706" s="12">
        <v>1</v>
      </c>
      <c r="C706" s="12" t="s">
        <v>2157</v>
      </c>
      <c r="D706" s="12" t="s">
        <v>25</v>
      </c>
      <c r="E706" s="12" t="s">
        <v>2158</v>
      </c>
      <c r="F706" s="12" t="s">
        <v>2159</v>
      </c>
      <c r="G706" s="23">
        <f t="shared" si="60"/>
        <v>1469.38</v>
      </c>
      <c r="H706" s="23">
        <f t="shared" si="61"/>
        <v>1524.38</v>
      </c>
      <c r="I706" s="23">
        <f t="shared" si="62"/>
        <v>1642.1599999999999</v>
      </c>
      <c r="J706" s="23">
        <f t="shared" si="63"/>
        <v>2041.4299999999998</v>
      </c>
      <c r="K706" s="23" t="str">
        <f t="shared" si="64"/>
        <v>0</v>
      </c>
      <c r="L706" s="23" t="str">
        <f t="shared" si="65"/>
        <v>34,79</v>
      </c>
    </row>
    <row r="707" spans="1:12" s="11" customFormat="1" ht="14.25" customHeight="1">
      <c r="A707" s="12" t="s">
        <v>2153</v>
      </c>
      <c r="B707" s="12">
        <v>2</v>
      </c>
      <c r="C707" s="12" t="s">
        <v>2160</v>
      </c>
      <c r="D707" s="12" t="s">
        <v>25</v>
      </c>
      <c r="E707" s="12" t="s">
        <v>2161</v>
      </c>
      <c r="F707" s="12" t="s">
        <v>2162</v>
      </c>
      <c r="G707" s="23">
        <f t="shared" si="60"/>
        <v>1409</v>
      </c>
      <c r="H707" s="23">
        <f t="shared" si="61"/>
        <v>1464</v>
      </c>
      <c r="I707" s="23">
        <f t="shared" si="62"/>
        <v>1581.78</v>
      </c>
      <c r="J707" s="23">
        <f t="shared" si="63"/>
        <v>1981.05</v>
      </c>
      <c r="K707" s="23" t="str">
        <f t="shared" si="64"/>
        <v>0</v>
      </c>
      <c r="L707" s="23" t="str">
        <f t="shared" si="65"/>
        <v>29,5</v>
      </c>
    </row>
    <row r="708" spans="1:12" s="11" customFormat="1" ht="14.25" customHeight="1">
      <c r="A708" s="12" t="s">
        <v>2153</v>
      </c>
      <c r="B708" s="12">
        <v>3</v>
      </c>
      <c r="C708" s="12" t="s">
        <v>2163</v>
      </c>
      <c r="D708" s="12" t="s">
        <v>2164</v>
      </c>
      <c r="E708" s="12" t="s">
        <v>25</v>
      </c>
      <c r="F708" s="12" t="s">
        <v>732</v>
      </c>
      <c r="G708" s="23">
        <f t="shared" si="60"/>
        <v>1408.18</v>
      </c>
      <c r="H708" s="23">
        <f t="shared" si="61"/>
        <v>1463.18</v>
      </c>
      <c r="I708" s="23">
        <f t="shared" si="62"/>
        <v>1580.96</v>
      </c>
      <c r="J708" s="23">
        <f t="shared" si="63"/>
        <v>1980.23</v>
      </c>
      <c r="K708" s="23" t="str">
        <f t="shared" si="64"/>
        <v>6,89</v>
      </c>
      <c r="L708" s="23" t="str">
        <f t="shared" si="65"/>
        <v>0</v>
      </c>
    </row>
    <row r="709" spans="1:12" s="11" customFormat="1" ht="14.25" customHeight="1">
      <c r="A709" s="12" t="s">
        <v>2153</v>
      </c>
      <c r="B709" s="12">
        <v>4</v>
      </c>
      <c r="C709" s="12" t="s">
        <v>2165</v>
      </c>
      <c r="D709" s="12" t="s">
        <v>2166</v>
      </c>
      <c r="E709" s="12" t="s">
        <v>25</v>
      </c>
      <c r="F709" s="12" t="s">
        <v>2167</v>
      </c>
      <c r="G709" s="23">
        <f t="shared" si="60"/>
        <v>1395.13</v>
      </c>
      <c r="H709" s="23">
        <f t="shared" si="61"/>
        <v>1450.13</v>
      </c>
      <c r="I709" s="23">
        <f t="shared" si="62"/>
        <v>1567.9099999999999</v>
      </c>
      <c r="J709" s="23">
        <f t="shared" si="63"/>
        <v>1967.1799999999998</v>
      </c>
      <c r="K709" s="23" t="str">
        <f t="shared" si="64"/>
        <v>28,57</v>
      </c>
      <c r="L709" s="23" t="str">
        <f t="shared" si="65"/>
        <v>0</v>
      </c>
    </row>
    <row r="710" spans="1:12" s="11" customFormat="1" ht="14.25" customHeight="1">
      <c r="A710" s="12" t="s">
        <v>2153</v>
      </c>
      <c r="B710" s="12">
        <v>5</v>
      </c>
      <c r="C710" s="12" t="s">
        <v>2168</v>
      </c>
      <c r="D710" s="12" t="s">
        <v>2169</v>
      </c>
      <c r="E710" s="12" t="s">
        <v>25</v>
      </c>
      <c r="F710" s="12" t="s">
        <v>2170</v>
      </c>
      <c r="G710" s="23">
        <f t="shared" si="60"/>
        <v>1422.0500000000002</v>
      </c>
      <c r="H710" s="23">
        <f t="shared" si="61"/>
        <v>1477.0500000000002</v>
      </c>
      <c r="I710" s="23">
        <f t="shared" si="62"/>
        <v>1594.83</v>
      </c>
      <c r="J710" s="23">
        <f t="shared" si="63"/>
        <v>1994.1</v>
      </c>
      <c r="K710" s="23" t="str">
        <f t="shared" si="64"/>
        <v>13,88</v>
      </c>
      <c r="L710" s="23" t="str">
        <f t="shared" si="65"/>
        <v>0</v>
      </c>
    </row>
    <row r="711" spans="1:12" s="11" customFormat="1" ht="14.25" customHeight="1">
      <c r="A711" s="12" t="s">
        <v>2153</v>
      </c>
      <c r="B711" s="12">
        <v>6</v>
      </c>
      <c r="C711" s="12" t="s">
        <v>2171</v>
      </c>
      <c r="D711" s="12" t="s">
        <v>2172</v>
      </c>
      <c r="E711" s="12" t="s">
        <v>25</v>
      </c>
      <c r="F711" s="12" t="s">
        <v>2173</v>
      </c>
      <c r="G711" s="23">
        <f t="shared" si="60"/>
        <v>1439.06</v>
      </c>
      <c r="H711" s="23">
        <f t="shared" si="61"/>
        <v>1494.06</v>
      </c>
      <c r="I711" s="23">
        <f t="shared" si="62"/>
        <v>1611.8400000000001</v>
      </c>
      <c r="J711" s="23">
        <f t="shared" si="63"/>
        <v>2011.1100000000001</v>
      </c>
      <c r="K711" s="23" t="str">
        <f t="shared" si="64"/>
        <v>1,45</v>
      </c>
      <c r="L711" s="23" t="str">
        <f t="shared" si="65"/>
        <v>0</v>
      </c>
    </row>
    <row r="712" spans="1:12" s="11" customFormat="1" ht="14.25" customHeight="1">
      <c r="A712" s="12" t="s">
        <v>2153</v>
      </c>
      <c r="B712" s="12">
        <v>7</v>
      </c>
      <c r="C712" s="12" t="s">
        <v>2174</v>
      </c>
      <c r="D712" s="12" t="s">
        <v>2175</v>
      </c>
      <c r="E712" s="12" t="s">
        <v>25</v>
      </c>
      <c r="F712" s="12" t="s">
        <v>2176</v>
      </c>
      <c r="G712" s="23">
        <f t="shared" si="60"/>
        <v>1457.31</v>
      </c>
      <c r="H712" s="23">
        <f t="shared" si="61"/>
        <v>1512.31</v>
      </c>
      <c r="I712" s="23">
        <f t="shared" si="62"/>
        <v>1630.0900000000001</v>
      </c>
      <c r="J712" s="23">
        <f t="shared" si="63"/>
        <v>2029.3600000000001</v>
      </c>
      <c r="K712" s="23" t="str">
        <f t="shared" si="64"/>
        <v>21,28</v>
      </c>
      <c r="L712" s="23" t="str">
        <f t="shared" si="65"/>
        <v>0</v>
      </c>
    </row>
    <row r="713" spans="1:12" s="11" customFormat="1" ht="14.25" customHeight="1">
      <c r="A713" s="12" t="s">
        <v>2153</v>
      </c>
      <c r="B713" s="12">
        <v>8</v>
      </c>
      <c r="C713" s="12" t="s">
        <v>2177</v>
      </c>
      <c r="D713" s="12" t="s">
        <v>2178</v>
      </c>
      <c r="E713" s="12" t="s">
        <v>25</v>
      </c>
      <c r="F713" s="12" t="s">
        <v>2179</v>
      </c>
      <c r="G713" s="23">
        <f t="shared" si="60"/>
        <v>1603.3500000000001</v>
      </c>
      <c r="H713" s="23">
        <f t="shared" si="61"/>
        <v>1658.3500000000001</v>
      </c>
      <c r="I713" s="23">
        <f t="shared" si="62"/>
        <v>1776.13</v>
      </c>
      <c r="J713" s="23">
        <f t="shared" si="63"/>
        <v>2175.4</v>
      </c>
      <c r="K713" s="23" t="str">
        <f t="shared" si="64"/>
        <v>14,39</v>
      </c>
      <c r="L713" s="23" t="str">
        <f t="shared" si="65"/>
        <v>0</v>
      </c>
    </row>
    <row r="714" spans="1:12" s="11" customFormat="1" ht="14.25" customHeight="1">
      <c r="A714" s="12" t="s">
        <v>2153</v>
      </c>
      <c r="B714" s="12">
        <v>9</v>
      </c>
      <c r="C714" s="12" t="s">
        <v>2180</v>
      </c>
      <c r="D714" s="12" t="s">
        <v>2181</v>
      </c>
      <c r="E714" s="12" t="s">
        <v>25</v>
      </c>
      <c r="F714" s="12" t="s">
        <v>2182</v>
      </c>
      <c r="G714" s="23">
        <f aca="true" t="shared" si="66" ref="G714:G728">C714+$Q$5</f>
        <v>1628.67</v>
      </c>
      <c r="H714" s="23">
        <f aca="true" t="shared" si="67" ref="H714:H728">C714+$R$5</f>
        <v>1683.67</v>
      </c>
      <c r="I714" s="23">
        <f aca="true" t="shared" si="68" ref="I714:I728">C714+$S$5</f>
        <v>1801.45</v>
      </c>
      <c r="J714" s="23">
        <f aca="true" t="shared" si="69" ref="J714:J728">C714+$T$5</f>
        <v>2200.7200000000003</v>
      </c>
      <c r="K714" s="23" t="str">
        <f aca="true" t="shared" si="70" ref="K714:K728">D714</f>
        <v>59,93</v>
      </c>
      <c r="L714" s="23" t="str">
        <f aca="true" t="shared" si="71" ref="L714:L728">E714</f>
        <v>0</v>
      </c>
    </row>
    <row r="715" spans="1:12" s="11" customFormat="1" ht="14.25" customHeight="1">
      <c r="A715" s="12" t="s">
        <v>2153</v>
      </c>
      <c r="B715" s="12">
        <v>10</v>
      </c>
      <c r="C715" s="12" t="s">
        <v>2183</v>
      </c>
      <c r="D715" s="12" t="s">
        <v>25</v>
      </c>
      <c r="E715" s="12" t="s">
        <v>2184</v>
      </c>
      <c r="F715" s="12" t="s">
        <v>2185</v>
      </c>
      <c r="G715" s="23">
        <f t="shared" si="66"/>
        <v>1723.9</v>
      </c>
      <c r="H715" s="23">
        <f t="shared" si="67"/>
        <v>1778.9</v>
      </c>
      <c r="I715" s="23">
        <f t="shared" si="68"/>
        <v>1896.68</v>
      </c>
      <c r="J715" s="23">
        <f t="shared" si="69"/>
        <v>2295.95</v>
      </c>
      <c r="K715" s="23" t="str">
        <f t="shared" si="70"/>
        <v>0</v>
      </c>
      <c r="L715" s="23" t="str">
        <f t="shared" si="71"/>
        <v>15,98</v>
      </c>
    </row>
    <row r="716" spans="1:12" s="11" customFormat="1" ht="14.25" customHeight="1">
      <c r="A716" s="12" t="s">
        <v>2153</v>
      </c>
      <c r="B716" s="12">
        <v>11</v>
      </c>
      <c r="C716" s="12" t="s">
        <v>2186</v>
      </c>
      <c r="D716" s="12" t="s">
        <v>25</v>
      </c>
      <c r="E716" s="12" t="s">
        <v>2187</v>
      </c>
      <c r="F716" s="12" t="s">
        <v>79</v>
      </c>
      <c r="G716" s="23">
        <f t="shared" si="66"/>
        <v>1826.64</v>
      </c>
      <c r="H716" s="23">
        <f t="shared" si="67"/>
        <v>1881.64</v>
      </c>
      <c r="I716" s="23">
        <f t="shared" si="68"/>
        <v>1999.42</v>
      </c>
      <c r="J716" s="23">
        <f t="shared" si="69"/>
        <v>2398.69</v>
      </c>
      <c r="K716" s="23" t="str">
        <f t="shared" si="70"/>
        <v>0</v>
      </c>
      <c r="L716" s="23" t="str">
        <f t="shared" si="71"/>
        <v>104,48</v>
      </c>
    </row>
    <row r="717" spans="1:12" s="11" customFormat="1" ht="14.25" customHeight="1">
      <c r="A717" s="12" t="s">
        <v>2153</v>
      </c>
      <c r="B717" s="12">
        <v>12</v>
      </c>
      <c r="C717" s="12" t="s">
        <v>2188</v>
      </c>
      <c r="D717" s="12" t="s">
        <v>25</v>
      </c>
      <c r="E717" s="12" t="s">
        <v>2189</v>
      </c>
      <c r="F717" s="12" t="s">
        <v>2190</v>
      </c>
      <c r="G717" s="23">
        <f t="shared" si="66"/>
        <v>1824.46</v>
      </c>
      <c r="H717" s="23">
        <f t="shared" si="67"/>
        <v>1879.46</v>
      </c>
      <c r="I717" s="23">
        <f t="shared" si="68"/>
        <v>1997.24</v>
      </c>
      <c r="J717" s="23">
        <f t="shared" si="69"/>
        <v>2396.51</v>
      </c>
      <c r="K717" s="23" t="str">
        <f t="shared" si="70"/>
        <v>0</v>
      </c>
      <c r="L717" s="23" t="str">
        <f t="shared" si="71"/>
        <v>147,12</v>
      </c>
    </row>
    <row r="718" spans="1:12" s="11" customFormat="1" ht="14.25" customHeight="1">
      <c r="A718" s="12" t="s">
        <v>2153</v>
      </c>
      <c r="B718" s="12">
        <v>13</v>
      </c>
      <c r="C718" s="12" t="s">
        <v>2042</v>
      </c>
      <c r="D718" s="12" t="s">
        <v>25</v>
      </c>
      <c r="E718" s="12" t="s">
        <v>2191</v>
      </c>
      <c r="F718" s="12" t="s">
        <v>2192</v>
      </c>
      <c r="G718" s="23">
        <f t="shared" si="66"/>
        <v>1827.2</v>
      </c>
      <c r="H718" s="23">
        <f t="shared" si="67"/>
        <v>1882.2</v>
      </c>
      <c r="I718" s="23">
        <f t="shared" si="68"/>
        <v>1999.98</v>
      </c>
      <c r="J718" s="23">
        <f t="shared" si="69"/>
        <v>2399.25</v>
      </c>
      <c r="K718" s="23" t="str">
        <f t="shared" si="70"/>
        <v>0</v>
      </c>
      <c r="L718" s="23" t="str">
        <f t="shared" si="71"/>
        <v>154,34</v>
      </c>
    </row>
    <row r="719" spans="1:12" s="11" customFormat="1" ht="14.25" customHeight="1">
      <c r="A719" s="12" t="s">
        <v>2153</v>
      </c>
      <c r="B719" s="12">
        <v>14</v>
      </c>
      <c r="C719" s="12" t="s">
        <v>2193</v>
      </c>
      <c r="D719" s="12" t="s">
        <v>25</v>
      </c>
      <c r="E719" s="12" t="s">
        <v>2194</v>
      </c>
      <c r="F719" s="12" t="s">
        <v>2195</v>
      </c>
      <c r="G719" s="23">
        <f t="shared" si="66"/>
        <v>1830.5800000000002</v>
      </c>
      <c r="H719" s="23">
        <f t="shared" si="67"/>
        <v>1885.5800000000002</v>
      </c>
      <c r="I719" s="23">
        <f t="shared" si="68"/>
        <v>2003.3600000000001</v>
      </c>
      <c r="J719" s="23">
        <f t="shared" si="69"/>
        <v>2402.63</v>
      </c>
      <c r="K719" s="23" t="str">
        <f t="shared" si="70"/>
        <v>0</v>
      </c>
      <c r="L719" s="23" t="str">
        <f t="shared" si="71"/>
        <v>151,37</v>
      </c>
    </row>
    <row r="720" spans="1:12" s="11" customFormat="1" ht="14.25" customHeight="1">
      <c r="A720" s="12" t="s">
        <v>2153</v>
      </c>
      <c r="B720" s="12">
        <v>15</v>
      </c>
      <c r="C720" s="12" t="s">
        <v>2196</v>
      </c>
      <c r="D720" s="12" t="s">
        <v>25</v>
      </c>
      <c r="E720" s="12" t="s">
        <v>2197</v>
      </c>
      <c r="F720" s="12" t="s">
        <v>2198</v>
      </c>
      <c r="G720" s="23">
        <f t="shared" si="66"/>
        <v>1829.14</v>
      </c>
      <c r="H720" s="23">
        <f t="shared" si="67"/>
        <v>1884.14</v>
      </c>
      <c r="I720" s="23">
        <f t="shared" si="68"/>
        <v>2001.92</v>
      </c>
      <c r="J720" s="23">
        <f t="shared" si="69"/>
        <v>2401.19</v>
      </c>
      <c r="K720" s="23" t="str">
        <f t="shared" si="70"/>
        <v>0</v>
      </c>
      <c r="L720" s="23" t="str">
        <f t="shared" si="71"/>
        <v>148,15</v>
      </c>
    </row>
    <row r="721" spans="1:12" s="11" customFormat="1" ht="14.25" customHeight="1">
      <c r="A721" s="12" t="s">
        <v>2153</v>
      </c>
      <c r="B721" s="12">
        <v>16</v>
      </c>
      <c r="C721" s="12" t="s">
        <v>2199</v>
      </c>
      <c r="D721" s="12" t="s">
        <v>25</v>
      </c>
      <c r="E721" s="12" t="s">
        <v>2200</v>
      </c>
      <c r="F721" s="12" t="s">
        <v>2201</v>
      </c>
      <c r="G721" s="23">
        <f t="shared" si="66"/>
        <v>1828.3600000000001</v>
      </c>
      <c r="H721" s="23">
        <f t="shared" si="67"/>
        <v>1883.3600000000001</v>
      </c>
      <c r="I721" s="23">
        <f t="shared" si="68"/>
        <v>2001.14</v>
      </c>
      <c r="J721" s="23">
        <f t="shared" si="69"/>
        <v>2400.41</v>
      </c>
      <c r="K721" s="23" t="str">
        <f t="shared" si="70"/>
        <v>0</v>
      </c>
      <c r="L721" s="23" t="str">
        <f t="shared" si="71"/>
        <v>171,22</v>
      </c>
    </row>
    <row r="722" spans="1:12" s="11" customFormat="1" ht="14.25" customHeight="1">
      <c r="A722" s="12" t="s">
        <v>2153</v>
      </c>
      <c r="B722" s="12">
        <v>17</v>
      </c>
      <c r="C722" s="12" t="s">
        <v>2202</v>
      </c>
      <c r="D722" s="12" t="s">
        <v>25</v>
      </c>
      <c r="E722" s="12" t="s">
        <v>2203</v>
      </c>
      <c r="F722" s="12" t="s">
        <v>2204</v>
      </c>
      <c r="G722" s="23">
        <f t="shared" si="66"/>
        <v>1827.6200000000001</v>
      </c>
      <c r="H722" s="23">
        <f t="shared" si="67"/>
        <v>1882.6200000000001</v>
      </c>
      <c r="I722" s="23">
        <f t="shared" si="68"/>
        <v>2000.4</v>
      </c>
      <c r="J722" s="23">
        <f t="shared" si="69"/>
        <v>2399.67</v>
      </c>
      <c r="K722" s="23" t="str">
        <f t="shared" si="70"/>
        <v>0</v>
      </c>
      <c r="L722" s="23" t="str">
        <f t="shared" si="71"/>
        <v>140,8</v>
      </c>
    </row>
    <row r="723" spans="1:12" s="11" customFormat="1" ht="14.25" customHeight="1">
      <c r="A723" s="12" t="s">
        <v>2153</v>
      </c>
      <c r="B723" s="12">
        <v>18</v>
      </c>
      <c r="C723" s="12" t="s">
        <v>2205</v>
      </c>
      <c r="D723" s="12" t="s">
        <v>25</v>
      </c>
      <c r="E723" s="12" t="s">
        <v>2206</v>
      </c>
      <c r="F723" s="12" t="s">
        <v>2207</v>
      </c>
      <c r="G723" s="23">
        <f t="shared" si="66"/>
        <v>1833.88</v>
      </c>
      <c r="H723" s="23">
        <f t="shared" si="67"/>
        <v>1888.88</v>
      </c>
      <c r="I723" s="23">
        <f t="shared" si="68"/>
        <v>2006.66</v>
      </c>
      <c r="J723" s="23">
        <f t="shared" si="69"/>
        <v>2405.9300000000003</v>
      </c>
      <c r="K723" s="23" t="str">
        <f t="shared" si="70"/>
        <v>0</v>
      </c>
      <c r="L723" s="23" t="str">
        <f t="shared" si="71"/>
        <v>56,98</v>
      </c>
    </row>
    <row r="724" spans="1:12" s="11" customFormat="1" ht="14.25" customHeight="1">
      <c r="A724" s="12" t="s">
        <v>2153</v>
      </c>
      <c r="B724" s="12">
        <v>19</v>
      </c>
      <c r="C724" s="12" t="s">
        <v>2208</v>
      </c>
      <c r="D724" s="12" t="s">
        <v>2209</v>
      </c>
      <c r="E724" s="12" t="s">
        <v>25</v>
      </c>
      <c r="F724" s="12" t="s">
        <v>2210</v>
      </c>
      <c r="G724" s="23">
        <f t="shared" si="66"/>
        <v>1840.63</v>
      </c>
      <c r="H724" s="23">
        <f t="shared" si="67"/>
        <v>1895.63</v>
      </c>
      <c r="I724" s="23">
        <f t="shared" si="68"/>
        <v>2013.41</v>
      </c>
      <c r="J724" s="23">
        <f t="shared" si="69"/>
        <v>2412.6800000000003</v>
      </c>
      <c r="K724" s="23" t="str">
        <f t="shared" si="70"/>
        <v>27,7</v>
      </c>
      <c r="L724" s="23" t="str">
        <f t="shared" si="71"/>
        <v>0</v>
      </c>
    </row>
    <row r="725" spans="1:12" s="11" customFormat="1" ht="14.25" customHeight="1">
      <c r="A725" s="12" t="s">
        <v>2153</v>
      </c>
      <c r="B725" s="12">
        <v>20</v>
      </c>
      <c r="C725" s="12" t="s">
        <v>528</v>
      </c>
      <c r="D725" s="12" t="s">
        <v>2211</v>
      </c>
      <c r="E725" s="12" t="s">
        <v>25</v>
      </c>
      <c r="F725" s="12" t="s">
        <v>2212</v>
      </c>
      <c r="G725" s="23">
        <f t="shared" si="66"/>
        <v>1860.3700000000001</v>
      </c>
      <c r="H725" s="23">
        <f t="shared" si="67"/>
        <v>1915.3700000000001</v>
      </c>
      <c r="I725" s="23">
        <f t="shared" si="68"/>
        <v>2033.15</v>
      </c>
      <c r="J725" s="23">
        <f t="shared" si="69"/>
        <v>2432.42</v>
      </c>
      <c r="K725" s="23" t="str">
        <f t="shared" si="70"/>
        <v>2,38</v>
      </c>
      <c r="L725" s="23" t="str">
        <f t="shared" si="71"/>
        <v>0</v>
      </c>
    </row>
    <row r="726" spans="1:12" s="11" customFormat="1" ht="14.25" customHeight="1">
      <c r="A726" s="12" t="s">
        <v>2153</v>
      </c>
      <c r="B726" s="12">
        <v>21</v>
      </c>
      <c r="C726" s="12" t="s">
        <v>2213</v>
      </c>
      <c r="D726" s="12" t="s">
        <v>25</v>
      </c>
      <c r="E726" s="12" t="s">
        <v>2214</v>
      </c>
      <c r="F726" s="12" t="s">
        <v>2215</v>
      </c>
      <c r="G726" s="23">
        <f t="shared" si="66"/>
        <v>1844.91</v>
      </c>
      <c r="H726" s="23">
        <f t="shared" si="67"/>
        <v>1899.91</v>
      </c>
      <c r="I726" s="23">
        <f t="shared" si="68"/>
        <v>2017.69</v>
      </c>
      <c r="J726" s="23">
        <f t="shared" si="69"/>
        <v>2416.96</v>
      </c>
      <c r="K726" s="23" t="str">
        <f t="shared" si="70"/>
        <v>0</v>
      </c>
      <c r="L726" s="23" t="str">
        <f t="shared" si="71"/>
        <v>43,94</v>
      </c>
    </row>
    <row r="727" spans="1:12" s="11" customFormat="1" ht="14.25" customHeight="1">
      <c r="A727" s="12" t="s">
        <v>2153</v>
      </c>
      <c r="B727" s="12">
        <v>22</v>
      </c>
      <c r="C727" s="12" t="s">
        <v>2216</v>
      </c>
      <c r="D727" s="12" t="s">
        <v>25</v>
      </c>
      <c r="E727" s="12" t="s">
        <v>2217</v>
      </c>
      <c r="F727" s="12" t="s">
        <v>2218</v>
      </c>
      <c r="G727" s="23">
        <f t="shared" si="66"/>
        <v>1850.98</v>
      </c>
      <c r="H727" s="23">
        <f t="shared" si="67"/>
        <v>1905.98</v>
      </c>
      <c r="I727" s="23">
        <f t="shared" si="68"/>
        <v>2023.76</v>
      </c>
      <c r="J727" s="23">
        <f t="shared" si="69"/>
        <v>2423.0299999999997</v>
      </c>
      <c r="K727" s="23" t="str">
        <f t="shared" si="70"/>
        <v>0</v>
      </c>
      <c r="L727" s="23" t="str">
        <f t="shared" si="71"/>
        <v>167,61</v>
      </c>
    </row>
    <row r="728" spans="1:12" s="11" customFormat="1" ht="14.25" customHeight="1">
      <c r="A728" s="12" t="s">
        <v>2153</v>
      </c>
      <c r="B728" s="12">
        <v>23</v>
      </c>
      <c r="C728" s="12" t="s">
        <v>2219</v>
      </c>
      <c r="D728" s="12" t="s">
        <v>25</v>
      </c>
      <c r="E728" s="12" t="s">
        <v>2220</v>
      </c>
      <c r="F728" s="12" t="s">
        <v>121</v>
      </c>
      <c r="G728" s="23">
        <f t="shared" si="66"/>
        <v>1810.97</v>
      </c>
      <c r="H728" s="23">
        <f t="shared" si="67"/>
        <v>1865.97</v>
      </c>
      <c r="I728" s="23">
        <f t="shared" si="68"/>
        <v>1983.75</v>
      </c>
      <c r="J728" s="23">
        <f t="shared" si="69"/>
        <v>2383.02</v>
      </c>
      <c r="K728" s="23" t="str">
        <f t="shared" si="70"/>
        <v>0</v>
      </c>
      <c r="L728" s="23" t="str">
        <f t="shared" si="71"/>
        <v>241,01</v>
      </c>
    </row>
    <row r="729" spans="1:12" s="11" customFormat="1" ht="14.25" customHeight="1">
      <c r="A729" s="28"/>
      <c r="B729" s="28"/>
      <c r="C729" s="28"/>
      <c r="D729" s="28"/>
      <c r="E729" s="28"/>
      <c r="F729" s="28"/>
      <c r="G729" s="50"/>
      <c r="H729" s="50"/>
      <c r="I729" s="50"/>
      <c r="J729" s="50"/>
      <c r="K729" s="50"/>
      <c r="L729" s="50"/>
    </row>
    <row r="731" spans="1:25" ht="15.75">
      <c r="A731" s="4" t="s">
        <v>49</v>
      </c>
      <c r="B731" s="2"/>
      <c r="C731" s="2"/>
      <c r="D731" s="2"/>
      <c r="E731" s="2"/>
      <c r="F731" s="2"/>
      <c r="G731" s="2"/>
      <c r="H731" s="2"/>
      <c r="I731" s="15"/>
      <c r="J731" s="4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>
      <c r="A732" s="13" t="s">
        <v>140</v>
      </c>
      <c r="B732" s="1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4" spans="1:25" ht="42.75" customHeight="1" hidden="1">
      <c r="A734" s="4" t="s">
        <v>32</v>
      </c>
      <c r="B734" s="2"/>
      <c r="C734" s="2"/>
      <c r="D734" s="18"/>
      <c r="E734" s="18"/>
      <c r="F734" s="18"/>
      <c r="G734" s="18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7" ht="42.75" customHeight="1" hidden="1">
      <c r="A735" s="86"/>
      <c r="B735" s="86"/>
      <c r="C735" s="86"/>
      <c r="D735" s="19" t="s">
        <v>6</v>
      </c>
      <c r="E735" s="19" t="s">
        <v>7</v>
      </c>
      <c r="F735" s="19" t="s">
        <v>8</v>
      </c>
      <c r="G735" s="17" t="s">
        <v>6</v>
      </c>
      <c r="H735" s="17" t="s">
        <v>7</v>
      </c>
      <c r="I735" s="17" t="s">
        <v>8</v>
      </c>
      <c r="J735" s="17" t="s">
        <v>9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42.75" customHeight="1" hidden="1">
      <c r="A736" s="87" t="s">
        <v>31</v>
      </c>
      <c r="B736" s="87"/>
      <c r="C736" s="87"/>
      <c r="D736" s="20">
        <v>295112.41</v>
      </c>
      <c r="E736" s="20">
        <v>371838.14</v>
      </c>
      <c r="F736" s="20">
        <v>573375.55</v>
      </c>
      <c r="G736" s="20">
        <v>295112.41</v>
      </c>
      <c r="H736" s="20">
        <v>371838.14</v>
      </c>
      <c r="I736" s="20">
        <v>573375.55</v>
      </c>
      <c r="J736" s="20">
        <v>774047.69</v>
      </c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41" spans="1:7" ht="50.25" customHeight="1">
      <c r="A741" s="90" t="s">
        <v>39</v>
      </c>
      <c r="B741" s="90"/>
      <c r="C741" s="90"/>
      <c r="D741" s="51"/>
      <c r="E741" s="51"/>
      <c r="F741" s="51"/>
      <c r="G741" s="52" t="s">
        <v>40</v>
      </c>
    </row>
    <row r="742" spans="1:7" ht="80.25" customHeight="1">
      <c r="A742" s="91" t="s">
        <v>41</v>
      </c>
      <c r="B742" s="91"/>
      <c r="C742" s="91"/>
      <c r="D742" s="51"/>
      <c r="E742" s="51"/>
      <c r="F742" s="51"/>
      <c r="G742" s="53" t="s">
        <v>144</v>
      </c>
    </row>
    <row r="743" spans="1:7" ht="78.75" customHeight="1">
      <c r="A743" s="91" t="s">
        <v>42</v>
      </c>
      <c r="B743" s="91"/>
      <c r="C743" s="91"/>
      <c r="D743" s="51"/>
      <c r="E743" s="51"/>
      <c r="F743" s="51"/>
      <c r="G743" s="53" t="s">
        <v>145</v>
      </c>
    </row>
  </sheetData>
  <sheetProtection/>
  <mergeCells count="9">
    <mergeCell ref="Q1:T1"/>
    <mergeCell ref="A3:L4"/>
    <mergeCell ref="A741:C741"/>
    <mergeCell ref="A742:C742"/>
    <mergeCell ref="A743:C743"/>
    <mergeCell ref="A735:C735"/>
    <mergeCell ref="A736:C736"/>
    <mergeCell ref="A2:B2"/>
    <mergeCell ref="A1:C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43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4" width="0" style="0" hidden="1" customWidth="1"/>
  </cols>
  <sheetData>
    <row r="1" spans="1:20" ht="12.75">
      <c r="A1" s="70" t="s">
        <v>2221</v>
      </c>
      <c r="B1" s="70"/>
      <c r="C1" s="70"/>
      <c r="Q1" s="89" t="s">
        <v>38</v>
      </c>
      <c r="R1" s="89"/>
      <c r="S1" s="89"/>
      <c r="T1" s="89"/>
    </row>
    <row r="2" spans="1:25" ht="16.5" thickBot="1">
      <c r="A2" s="72" t="s">
        <v>45</v>
      </c>
      <c r="B2" s="72"/>
      <c r="C2" s="2"/>
      <c r="D2" s="2"/>
      <c r="E2" s="3" t="s">
        <v>1</v>
      </c>
      <c r="F2" s="1" t="s">
        <v>46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"/>
      <c r="N3" s="8"/>
      <c r="O3" s="8"/>
      <c r="P3" s="8" t="s">
        <v>37</v>
      </c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1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:20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8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ht="12.75">
      <c r="J7" t="s">
        <v>33</v>
      </c>
    </row>
    <row r="8" spans="1:12" s="11" customFormat="1" ht="202.5" customHeight="1">
      <c r="A8" s="9" t="s">
        <v>19</v>
      </c>
      <c r="B8" s="9" t="s">
        <v>20</v>
      </c>
      <c r="C8" s="21" t="s">
        <v>21</v>
      </c>
      <c r="D8" s="21" t="s">
        <v>22</v>
      </c>
      <c r="E8" s="21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  <c r="K8" s="22" t="s">
        <v>43</v>
      </c>
      <c r="L8" s="22" t="s">
        <v>44</v>
      </c>
    </row>
    <row r="9" spans="1:12" s="11" customFormat="1" ht="14.25" customHeight="1">
      <c r="A9" s="12" t="s">
        <v>146</v>
      </c>
      <c r="B9" s="12">
        <v>0</v>
      </c>
      <c r="C9" s="12" t="s">
        <v>147</v>
      </c>
      <c r="D9" s="12" t="s">
        <v>25</v>
      </c>
      <c r="E9" s="12" t="s">
        <v>148</v>
      </c>
      <c r="F9" s="12" t="s">
        <v>149</v>
      </c>
      <c r="G9" s="23">
        <f>C9+$Q$3</f>
        <v>1942.433</v>
      </c>
      <c r="H9" s="23">
        <f>C9+$R$3</f>
        <v>2231.033</v>
      </c>
      <c r="I9" s="23">
        <f>C9+$S$3</f>
        <v>2704.763</v>
      </c>
      <c r="J9" s="23">
        <f>C9+$T$3</f>
        <v>3757.1730000000002</v>
      </c>
      <c r="K9" s="23" t="str">
        <f>D9</f>
        <v>0</v>
      </c>
      <c r="L9" s="23" t="str">
        <f>E9</f>
        <v>52,25</v>
      </c>
    </row>
    <row r="10" spans="1:12" s="11" customFormat="1" ht="14.25" customHeight="1">
      <c r="A10" s="12" t="s">
        <v>146</v>
      </c>
      <c r="B10" s="12">
        <v>1</v>
      </c>
      <c r="C10" s="12" t="s">
        <v>150</v>
      </c>
      <c r="D10" s="12" t="s">
        <v>25</v>
      </c>
      <c r="E10" s="12" t="s">
        <v>151</v>
      </c>
      <c r="F10" s="12" t="s">
        <v>152</v>
      </c>
      <c r="G10" s="23">
        <f aca="true" t="shared" si="0" ref="G10:G73">C10+$Q$3</f>
        <v>1942.0729999999999</v>
      </c>
      <c r="H10" s="23">
        <f aca="true" t="shared" si="1" ref="H10:H73">C10+$R$3</f>
        <v>2230.673</v>
      </c>
      <c r="I10" s="23">
        <f aca="true" t="shared" si="2" ref="I10:I73">C10+$S$3</f>
        <v>2704.4030000000002</v>
      </c>
      <c r="J10" s="23">
        <f aca="true" t="shared" si="3" ref="J10:J73">C10+$T$3</f>
        <v>3756.813</v>
      </c>
      <c r="K10" s="23" t="str">
        <f aca="true" t="shared" si="4" ref="K10:L73">D10</f>
        <v>0</v>
      </c>
      <c r="L10" s="23" t="str">
        <f t="shared" si="4"/>
        <v>58,05</v>
      </c>
    </row>
    <row r="11" spans="1:12" s="11" customFormat="1" ht="14.25" customHeight="1">
      <c r="A11" s="12" t="s">
        <v>146</v>
      </c>
      <c r="B11" s="12">
        <v>2</v>
      </c>
      <c r="C11" s="12" t="s">
        <v>153</v>
      </c>
      <c r="D11" s="12" t="s">
        <v>25</v>
      </c>
      <c r="E11" s="12" t="s">
        <v>154</v>
      </c>
      <c r="F11" s="12" t="s">
        <v>155</v>
      </c>
      <c r="G11" s="23">
        <f t="shared" si="0"/>
        <v>1931.923</v>
      </c>
      <c r="H11" s="23">
        <f t="shared" si="1"/>
        <v>2220.523</v>
      </c>
      <c r="I11" s="23">
        <f t="shared" si="2"/>
        <v>2694.253</v>
      </c>
      <c r="J11" s="23">
        <f t="shared" si="3"/>
        <v>3746.663</v>
      </c>
      <c r="K11" s="23" t="str">
        <f t="shared" si="4"/>
        <v>0</v>
      </c>
      <c r="L11" s="23" t="str">
        <f t="shared" si="4"/>
        <v>30,52</v>
      </c>
    </row>
    <row r="12" spans="1:12" s="11" customFormat="1" ht="14.25" customHeight="1">
      <c r="A12" s="12" t="s">
        <v>146</v>
      </c>
      <c r="B12" s="12">
        <v>3</v>
      </c>
      <c r="C12" s="12" t="s">
        <v>156</v>
      </c>
      <c r="D12" s="12" t="s">
        <v>25</v>
      </c>
      <c r="E12" s="12" t="s">
        <v>157</v>
      </c>
      <c r="F12" s="12" t="s">
        <v>158</v>
      </c>
      <c r="G12" s="23">
        <f t="shared" si="0"/>
        <v>1938.993</v>
      </c>
      <c r="H12" s="23">
        <f t="shared" si="1"/>
        <v>2227.593</v>
      </c>
      <c r="I12" s="23">
        <f t="shared" si="2"/>
        <v>2701.323</v>
      </c>
      <c r="J12" s="23">
        <f t="shared" si="3"/>
        <v>3753.733</v>
      </c>
      <c r="K12" s="23" t="str">
        <f t="shared" si="4"/>
        <v>0</v>
      </c>
      <c r="L12" s="23" t="str">
        <f t="shared" si="4"/>
        <v>2,77</v>
      </c>
    </row>
    <row r="13" spans="1:12" s="11" customFormat="1" ht="14.25" customHeight="1">
      <c r="A13" s="12" t="s">
        <v>146</v>
      </c>
      <c r="B13" s="12">
        <v>4</v>
      </c>
      <c r="C13" s="12" t="s">
        <v>159</v>
      </c>
      <c r="D13" s="12" t="s">
        <v>160</v>
      </c>
      <c r="E13" s="12" t="s">
        <v>25</v>
      </c>
      <c r="F13" s="12" t="s">
        <v>161</v>
      </c>
      <c r="G13" s="23">
        <f t="shared" si="0"/>
        <v>1919.243</v>
      </c>
      <c r="H13" s="23">
        <f t="shared" si="1"/>
        <v>2207.843</v>
      </c>
      <c r="I13" s="23">
        <f t="shared" si="2"/>
        <v>2681.573</v>
      </c>
      <c r="J13" s="23">
        <f t="shared" si="3"/>
        <v>3733.983</v>
      </c>
      <c r="K13" s="23" t="str">
        <f t="shared" si="4"/>
        <v>14,18</v>
      </c>
      <c r="L13" s="23" t="str">
        <f t="shared" si="4"/>
        <v>0</v>
      </c>
    </row>
    <row r="14" spans="1:12" s="11" customFormat="1" ht="14.25" customHeight="1">
      <c r="A14" s="12" t="s">
        <v>146</v>
      </c>
      <c r="B14" s="12">
        <v>5</v>
      </c>
      <c r="C14" s="12" t="s">
        <v>162</v>
      </c>
      <c r="D14" s="12" t="s">
        <v>163</v>
      </c>
      <c r="E14" s="12" t="s">
        <v>25</v>
      </c>
      <c r="F14" s="12" t="s">
        <v>164</v>
      </c>
      <c r="G14" s="23">
        <f t="shared" si="0"/>
        <v>1906.643</v>
      </c>
      <c r="H14" s="23">
        <f t="shared" si="1"/>
        <v>2195.243</v>
      </c>
      <c r="I14" s="23">
        <f t="shared" si="2"/>
        <v>2668.973</v>
      </c>
      <c r="J14" s="23">
        <f t="shared" si="3"/>
        <v>3721.383</v>
      </c>
      <c r="K14" s="23" t="str">
        <f t="shared" si="4"/>
        <v>17,44</v>
      </c>
      <c r="L14" s="23" t="str">
        <f t="shared" si="4"/>
        <v>0</v>
      </c>
    </row>
    <row r="15" spans="1:12" s="11" customFormat="1" ht="14.25" customHeight="1">
      <c r="A15" s="12" t="s">
        <v>146</v>
      </c>
      <c r="B15" s="12">
        <v>6</v>
      </c>
      <c r="C15" s="12" t="s">
        <v>165</v>
      </c>
      <c r="D15" s="12" t="s">
        <v>166</v>
      </c>
      <c r="E15" s="12" t="s">
        <v>25</v>
      </c>
      <c r="F15" s="12" t="s">
        <v>167</v>
      </c>
      <c r="G15" s="23">
        <f t="shared" si="0"/>
        <v>1907.483</v>
      </c>
      <c r="H15" s="23">
        <f t="shared" si="1"/>
        <v>2196.083</v>
      </c>
      <c r="I15" s="23">
        <f t="shared" si="2"/>
        <v>2669.813</v>
      </c>
      <c r="J15" s="23">
        <f t="shared" si="3"/>
        <v>3722.223</v>
      </c>
      <c r="K15" s="23" t="str">
        <f t="shared" si="4"/>
        <v>23,95</v>
      </c>
      <c r="L15" s="23" t="str">
        <f t="shared" si="4"/>
        <v>0</v>
      </c>
    </row>
    <row r="16" spans="1:12" s="11" customFormat="1" ht="14.25" customHeight="1">
      <c r="A16" s="12" t="s">
        <v>146</v>
      </c>
      <c r="B16" s="12">
        <v>7</v>
      </c>
      <c r="C16" s="12" t="s">
        <v>122</v>
      </c>
      <c r="D16" s="12" t="s">
        <v>168</v>
      </c>
      <c r="E16" s="12" t="s">
        <v>25</v>
      </c>
      <c r="F16" s="12" t="s">
        <v>169</v>
      </c>
      <c r="G16" s="23">
        <f t="shared" si="0"/>
        <v>1959.0929999999998</v>
      </c>
      <c r="H16" s="23">
        <f t="shared" si="1"/>
        <v>2247.693</v>
      </c>
      <c r="I16" s="23">
        <f t="shared" si="2"/>
        <v>2721.423</v>
      </c>
      <c r="J16" s="23">
        <f t="shared" si="3"/>
        <v>3773.833</v>
      </c>
      <c r="K16" s="23" t="str">
        <f t="shared" si="4"/>
        <v>73,89</v>
      </c>
      <c r="L16" s="23" t="str">
        <f t="shared" si="4"/>
        <v>0</v>
      </c>
    </row>
    <row r="17" spans="1:12" s="11" customFormat="1" ht="14.25" customHeight="1">
      <c r="A17" s="12" t="s">
        <v>146</v>
      </c>
      <c r="B17" s="12">
        <v>8</v>
      </c>
      <c r="C17" s="12" t="s">
        <v>170</v>
      </c>
      <c r="D17" s="12" t="s">
        <v>171</v>
      </c>
      <c r="E17" s="12" t="s">
        <v>25</v>
      </c>
      <c r="F17" s="12" t="s">
        <v>172</v>
      </c>
      <c r="G17" s="23">
        <f t="shared" si="0"/>
        <v>2139.063</v>
      </c>
      <c r="H17" s="23">
        <f t="shared" si="1"/>
        <v>2427.663</v>
      </c>
      <c r="I17" s="23">
        <f t="shared" si="2"/>
        <v>2901.393</v>
      </c>
      <c r="J17" s="23">
        <f t="shared" si="3"/>
        <v>3953.803</v>
      </c>
      <c r="K17" s="23" t="str">
        <f t="shared" si="4"/>
        <v>25,39</v>
      </c>
      <c r="L17" s="23" t="str">
        <f t="shared" si="4"/>
        <v>0</v>
      </c>
    </row>
    <row r="18" spans="1:12" s="11" customFormat="1" ht="14.25" customHeight="1">
      <c r="A18" s="12" t="s">
        <v>146</v>
      </c>
      <c r="B18" s="12">
        <v>9</v>
      </c>
      <c r="C18" s="12" t="s">
        <v>173</v>
      </c>
      <c r="D18" s="12" t="s">
        <v>174</v>
      </c>
      <c r="E18" s="12" t="s">
        <v>25</v>
      </c>
      <c r="F18" s="12" t="s">
        <v>175</v>
      </c>
      <c r="G18" s="23">
        <f t="shared" si="0"/>
        <v>2262.393</v>
      </c>
      <c r="H18" s="23">
        <f t="shared" si="1"/>
        <v>2550.993</v>
      </c>
      <c r="I18" s="23">
        <f t="shared" si="2"/>
        <v>3024.723</v>
      </c>
      <c r="J18" s="23">
        <f t="shared" si="3"/>
        <v>4077.133</v>
      </c>
      <c r="K18" s="23" t="str">
        <f t="shared" si="4"/>
        <v>2,36</v>
      </c>
      <c r="L18" s="23" t="str">
        <f t="shared" si="4"/>
        <v>0</v>
      </c>
    </row>
    <row r="19" spans="1:12" s="11" customFormat="1" ht="14.25" customHeight="1">
      <c r="A19" s="12" t="s">
        <v>146</v>
      </c>
      <c r="B19" s="12">
        <v>10</v>
      </c>
      <c r="C19" s="12" t="s">
        <v>126</v>
      </c>
      <c r="D19" s="12" t="s">
        <v>25</v>
      </c>
      <c r="E19" s="12" t="s">
        <v>176</v>
      </c>
      <c r="F19" s="12" t="s">
        <v>102</v>
      </c>
      <c r="G19" s="23">
        <f t="shared" si="0"/>
        <v>2318.393</v>
      </c>
      <c r="H19" s="23">
        <f t="shared" si="1"/>
        <v>2606.993</v>
      </c>
      <c r="I19" s="23">
        <f t="shared" si="2"/>
        <v>3080.723</v>
      </c>
      <c r="J19" s="23">
        <f t="shared" si="3"/>
        <v>4133.133</v>
      </c>
      <c r="K19" s="23" t="str">
        <f t="shared" si="4"/>
        <v>0</v>
      </c>
      <c r="L19" s="23" t="str">
        <f t="shared" si="4"/>
        <v>32,41</v>
      </c>
    </row>
    <row r="20" spans="1:12" s="11" customFormat="1" ht="14.25" customHeight="1">
      <c r="A20" s="12" t="s">
        <v>146</v>
      </c>
      <c r="B20" s="12">
        <v>11</v>
      </c>
      <c r="C20" s="12" t="s">
        <v>177</v>
      </c>
      <c r="D20" s="12" t="s">
        <v>25</v>
      </c>
      <c r="E20" s="12" t="s">
        <v>178</v>
      </c>
      <c r="F20" s="12" t="s">
        <v>179</v>
      </c>
      <c r="G20" s="23">
        <f t="shared" si="0"/>
        <v>2319.9629999999997</v>
      </c>
      <c r="H20" s="23">
        <f t="shared" si="1"/>
        <v>2608.563</v>
      </c>
      <c r="I20" s="23">
        <f t="shared" si="2"/>
        <v>3082.2929999999997</v>
      </c>
      <c r="J20" s="23">
        <f t="shared" si="3"/>
        <v>4134.7029999999995</v>
      </c>
      <c r="K20" s="23" t="str">
        <f t="shared" si="4"/>
        <v>0</v>
      </c>
      <c r="L20" s="23" t="str">
        <f t="shared" si="4"/>
        <v>47,72</v>
      </c>
    </row>
    <row r="21" spans="1:12" s="11" customFormat="1" ht="14.25" customHeight="1">
      <c r="A21" s="12" t="s">
        <v>146</v>
      </c>
      <c r="B21" s="12">
        <v>12</v>
      </c>
      <c r="C21" s="12" t="s">
        <v>180</v>
      </c>
      <c r="D21" s="12" t="s">
        <v>25</v>
      </c>
      <c r="E21" s="12" t="s">
        <v>181</v>
      </c>
      <c r="F21" s="12" t="s">
        <v>182</v>
      </c>
      <c r="G21" s="23">
        <f t="shared" si="0"/>
        <v>2317.393</v>
      </c>
      <c r="H21" s="23">
        <f t="shared" si="1"/>
        <v>2605.993</v>
      </c>
      <c r="I21" s="23">
        <f t="shared" si="2"/>
        <v>3079.723</v>
      </c>
      <c r="J21" s="23">
        <f t="shared" si="3"/>
        <v>4132.133</v>
      </c>
      <c r="K21" s="23" t="str">
        <f t="shared" si="4"/>
        <v>0</v>
      </c>
      <c r="L21" s="23" t="str">
        <f t="shared" si="4"/>
        <v>65,22</v>
      </c>
    </row>
    <row r="22" spans="1:12" s="11" customFormat="1" ht="14.25" customHeight="1">
      <c r="A22" s="12" t="s">
        <v>146</v>
      </c>
      <c r="B22" s="12">
        <v>13</v>
      </c>
      <c r="C22" s="12" t="s">
        <v>183</v>
      </c>
      <c r="D22" s="12" t="s">
        <v>25</v>
      </c>
      <c r="E22" s="12" t="s">
        <v>184</v>
      </c>
      <c r="F22" s="12" t="s">
        <v>185</v>
      </c>
      <c r="G22" s="23">
        <f t="shared" si="0"/>
        <v>2320.743</v>
      </c>
      <c r="H22" s="23">
        <f t="shared" si="1"/>
        <v>2609.343</v>
      </c>
      <c r="I22" s="23">
        <f t="shared" si="2"/>
        <v>3083.0730000000003</v>
      </c>
      <c r="J22" s="23">
        <f t="shared" si="3"/>
        <v>4135.483</v>
      </c>
      <c r="K22" s="23" t="str">
        <f t="shared" si="4"/>
        <v>0</v>
      </c>
      <c r="L22" s="23" t="str">
        <f t="shared" si="4"/>
        <v>51,52</v>
      </c>
    </row>
    <row r="23" spans="1:12" s="11" customFormat="1" ht="14.25" customHeight="1">
      <c r="A23" s="12" t="s">
        <v>146</v>
      </c>
      <c r="B23" s="12">
        <v>14</v>
      </c>
      <c r="C23" s="12" t="s">
        <v>186</v>
      </c>
      <c r="D23" s="12" t="s">
        <v>25</v>
      </c>
      <c r="E23" s="12" t="s">
        <v>187</v>
      </c>
      <c r="F23" s="12" t="s">
        <v>188</v>
      </c>
      <c r="G23" s="23">
        <f t="shared" si="0"/>
        <v>2320.363</v>
      </c>
      <c r="H23" s="23">
        <f t="shared" si="1"/>
        <v>2608.9629999999997</v>
      </c>
      <c r="I23" s="23">
        <f t="shared" si="2"/>
        <v>3082.693</v>
      </c>
      <c r="J23" s="23">
        <f t="shared" si="3"/>
        <v>4135.103</v>
      </c>
      <c r="K23" s="23" t="str">
        <f t="shared" si="4"/>
        <v>0</v>
      </c>
      <c r="L23" s="23" t="str">
        <f t="shared" si="4"/>
        <v>55,28</v>
      </c>
    </row>
    <row r="24" spans="1:12" s="11" customFormat="1" ht="14.25" customHeight="1">
      <c r="A24" s="12" t="s">
        <v>146</v>
      </c>
      <c r="B24" s="12">
        <v>15</v>
      </c>
      <c r="C24" s="12" t="s">
        <v>189</v>
      </c>
      <c r="D24" s="12" t="s">
        <v>25</v>
      </c>
      <c r="E24" s="12" t="s">
        <v>190</v>
      </c>
      <c r="F24" s="12" t="s">
        <v>191</v>
      </c>
      <c r="G24" s="23">
        <f t="shared" si="0"/>
        <v>2319.583</v>
      </c>
      <c r="H24" s="23">
        <f t="shared" si="1"/>
        <v>2608.183</v>
      </c>
      <c r="I24" s="23">
        <f t="shared" si="2"/>
        <v>3081.913</v>
      </c>
      <c r="J24" s="23">
        <f t="shared" si="3"/>
        <v>4134.323</v>
      </c>
      <c r="K24" s="23" t="str">
        <f t="shared" si="4"/>
        <v>0</v>
      </c>
      <c r="L24" s="23" t="str">
        <f t="shared" si="4"/>
        <v>116,34</v>
      </c>
    </row>
    <row r="25" spans="1:12" s="11" customFormat="1" ht="14.25" customHeight="1">
      <c r="A25" s="12" t="s">
        <v>146</v>
      </c>
      <c r="B25" s="12">
        <v>16</v>
      </c>
      <c r="C25" s="12" t="s">
        <v>192</v>
      </c>
      <c r="D25" s="12" t="s">
        <v>25</v>
      </c>
      <c r="E25" s="12" t="s">
        <v>193</v>
      </c>
      <c r="F25" s="12" t="s">
        <v>194</v>
      </c>
      <c r="G25" s="23">
        <f t="shared" si="0"/>
        <v>2330.543</v>
      </c>
      <c r="H25" s="23">
        <f t="shared" si="1"/>
        <v>2619.143</v>
      </c>
      <c r="I25" s="23">
        <f t="shared" si="2"/>
        <v>3092.873</v>
      </c>
      <c r="J25" s="23">
        <f t="shared" si="3"/>
        <v>4145.283</v>
      </c>
      <c r="K25" s="23" t="str">
        <f t="shared" si="4"/>
        <v>0</v>
      </c>
      <c r="L25" s="23" t="str">
        <f t="shared" si="4"/>
        <v>114,79</v>
      </c>
    </row>
    <row r="26" spans="1:12" s="11" customFormat="1" ht="14.25" customHeight="1">
      <c r="A26" s="12" t="s">
        <v>146</v>
      </c>
      <c r="B26" s="12">
        <v>17</v>
      </c>
      <c r="C26" s="12" t="s">
        <v>195</v>
      </c>
      <c r="D26" s="12" t="s">
        <v>25</v>
      </c>
      <c r="E26" s="12" t="s">
        <v>84</v>
      </c>
      <c r="F26" s="12" t="s">
        <v>196</v>
      </c>
      <c r="G26" s="23">
        <f t="shared" si="0"/>
        <v>2328.103</v>
      </c>
      <c r="H26" s="23">
        <f t="shared" si="1"/>
        <v>2616.703</v>
      </c>
      <c r="I26" s="23">
        <f t="shared" si="2"/>
        <v>3090.433</v>
      </c>
      <c r="J26" s="23">
        <f t="shared" si="3"/>
        <v>4142.843</v>
      </c>
      <c r="K26" s="23" t="str">
        <f t="shared" si="4"/>
        <v>0</v>
      </c>
      <c r="L26" s="23" t="str">
        <f t="shared" si="4"/>
        <v>65,66</v>
      </c>
    </row>
    <row r="27" spans="1:12" s="11" customFormat="1" ht="14.25" customHeight="1">
      <c r="A27" s="12" t="s">
        <v>146</v>
      </c>
      <c r="B27" s="12">
        <v>18</v>
      </c>
      <c r="C27" s="12" t="s">
        <v>197</v>
      </c>
      <c r="D27" s="12" t="s">
        <v>25</v>
      </c>
      <c r="E27" s="12" t="s">
        <v>198</v>
      </c>
      <c r="F27" s="12" t="s">
        <v>199</v>
      </c>
      <c r="G27" s="23">
        <f t="shared" si="0"/>
        <v>2313.473</v>
      </c>
      <c r="H27" s="23">
        <f t="shared" si="1"/>
        <v>2602.0730000000003</v>
      </c>
      <c r="I27" s="23">
        <f t="shared" si="2"/>
        <v>3075.803</v>
      </c>
      <c r="J27" s="23">
        <f t="shared" si="3"/>
        <v>4128.213</v>
      </c>
      <c r="K27" s="23" t="str">
        <f t="shared" si="4"/>
        <v>0</v>
      </c>
      <c r="L27" s="23" t="str">
        <f t="shared" si="4"/>
        <v>40,96</v>
      </c>
    </row>
    <row r="28" spans="1:12" s="11" customFormat="1" ht="14.25" customHeight="1">
      <c r="A28" s="12" t="s">
        <v>146</v>
      </c>
      <c r="B28" s="12">
        <v>19</v>
      </c>
      <c r="C28" s="12" t="s">
        <v>200</v>
      </c>
      <c r="D28" s="12" t="s">
        <v>201</v>
      </c>
      <c r="E28" s="12" t="s">
        <v>25</v>
      </c>
      <c r="F28" s="12" t="s">
        <v>202</v>
      </c>
      <c r="G28" s="23">
        <f t="shared" si="0"/>
        <v>2310.343</v>
      </c>
      <c r="H28" s="23">
        <f t="shared" si="1"/>
        <v>2598.943</v>
      </c>
      <c r="I28" s="23">
        <f t="shared" si="2"/>
        <v>3072.673</v>
      </c>
      <c r="J28" s="23">
        <f t="shared" si="3"/>
        <v>4125.0830000000005</v>
      </c>
      <c r="K28" s="23" t="str">
        <f t="shared" si="4"/>
        <v>6,33</v>
      </c>
      <c r="L28" s="23" t="str">
        <f t="shared" si="4"/>
        <v>0</v>
      </c>
    </row>
    <row r="29" spans="1:12" s="11" customFormat="1" ht="14.25" customHeight="1">
      <c r="A29" s="12" t="s">
        <v>146</v>
      </c>
      <c r="B29" s="12">
        <v>20</v>
      </c>
      <c r="C29" s="12" t="s">
        <v>203</v>
      </c>
      <c r="D29" s="12" t="s">
        <v>204</v>
      </c>
      <c r="E29" s="12" t="s">
        <v>25</v>
      </c>
      <c r="F29" s="12" t="s">
        <v>205</v>
      </c>
      <c r="G29" s="23">
        <f t="shared" si="0"/>
        <v>2299.853</v>
      </c>
      <c r="H29" s="23">
        <f t="shared" si="1"/>
        <v>2588.453</v>
      </c>
      <c r="I29" s="23">
        <f t="shared" si="2"/>
        <v>3062.183</v>
      </c>
      <c r="J29" s="23">
        <f t="shared" si="3"/>
        <v>4114.593</v>
      </c>
      <c r="K29" s="23" t="str">
        <f t="shared" si="4"/>
        <v>36,03</v>
      </c>
      <c r="L29" s="23" t="str">
        <f t="shared" si="4"/>
        <v>0</v>
      </c>
    </row>
    <row r="30" spans="1:12" s="11" customFormat="1" ht="14.25" customHeight="1">
      <c r="A30" s="12" t="s">
        <v>146</v>
      </c>
      <c r="B30" s="12">
        <v>21</v>
      </c>
      <c r="C30" s="12" t="s">
        <v>206</v>
      </c>
      <c r="D30" s="12" t="s">
        <v>25</v>
      </c>
      <c r="E30" s="12" t="s">
        <v>207</v>
      </c>
      <c r="F30" s="12" t="s">
        <v>208</v>
      </c>
      <c r="G30" s="23">
        <f t="shared" si="0"/>
        <v>2331.863</v>
      </c>
      <c r="H30" s="23">
        <f t="shared" si="1"/>
        <v>2620.4629999999997</v>
      </c>
      <c r="I30" s="23">
        <f t="shared" si="2"/>
        <v>3094.193</v>
      </c>
      <c r="J30" s="23">
        <f t="shared" si="3"/>
        <v>4146.603</v>
      </c>
      <c r="K30" s="23" t="str">
        <f t="shared" si="4"/>
        <v>0</v>
      </c>
      <c r="L30" s="23" t="str">
        <f t="shared" si="4"/>
        <v>32,58</v>
      </c>
    </row>
    <row r="31" spans="1:12" s="11" customFormat="1" ht="14.25" customHeight="1">
      <c r="A31" s="12" t="s">
        <v>146</v>
      </c>
      <c r="B31" s="12">
        <v>22</v>
      </c>
      <c r="C31" s="12" t="s">
        <v>209</v>
      </c>
      <c r="D31" s="12" t="s">
        <v>25</v>
      </c>
      <c r="E31" s="12" t="s">
        <v>210</v>
      </c>
      <c r="F31" s="12" t="s">
        <v>211</v>
      </c>
      <c r="G31" s="23">
        <f t="shared" si="0"/>
        <v>2320.403</v>
      </c>
      <c r="H31" s="23">
        <f t="shared" si="1"/>
        <v>2609.0029999999997</v>
      </c>
      <c r="I31" s="23">
        <f t="shared" si="2"/>
        <v>3082.733</v>
      </c>
      <c r="J31" s="23">
        <f t="shared" si="3"/>
        <v>4135.143</v>
      </c>
      <c r="K31" s="23" t="str">
        <f t="shared" si="4"/>
        <v>0</v>
      </c>
      <c r="L31" s="23" t="str">
        <f t="shared" si="4"/>
        <v>75,94</v>
      </c>
    </row>
    <row r="32" spans="1:12" s="11" customFormat="1" ht="14.25" customHeight="1">
      <c r="A32" s="12" t="s">
        <v>146</v>
      </c>
      <c r="B32" s="12">
        <v>23</v>
      </c>
      <c r="C32" s="12" t="s">
        <v>212</v>
      </c>
      <c r="D32" s="12" t="s">
        <v>25</v>
      </c>
      <c r="E32" s="12" t="s">
        <v>213</v>
      </c>
      <c r="F32" s="12" t="s">
        <v>214</v>
      </c>
      <c r="G32" s="23">
        <f t="shared" si="0"/>
        <v>2198.493</v>
      </c>
      <c r="H32" s="23">
        <f t="shared" si="1"/>
        <v>2487.093</v>
      </c>
      <c r="I32" s="23">
        <f t="shared" si="2"/>
        <v>2960.8230000000003</v>
      </c>
      <c r="J32" s="23">
        <f t="shared" si="3"/>
        <v>4013.233</v>
      </c>
      <c r="K32" s="23" t="str">
        <f t="shared" si="4"/>
        <v>0</v>
      </c>
      <c r="L32" s="23" t="str">
        <f t="shared" si="4"/>
        <v>150,27</v>
      </c>
    </row>
    <row r="33" spans="1:12" s="11" customFormat="1" ht="14.25" customHeight="1">
      <c r="A33" s="12" t="s">
        <v>215</v>
      </c>
      <c r="B33" s="12">
        <v>0</v>
      </c>
      <c r="C33" s="12" t="s">
        <v>216</v>
      </c>
      <c r="D33" s="12" t="s">
        <v>25</v>
      </c>
      <c r="E33" s="12" t="s">
        <v>217</v>
      </c>
      <c r="F33" s="12" t="s">
        <v>218</v>
      </c>
      <c r="G33" s="23">
        <f t="shared" si="0"/>
        <v>2057.803</v>
      </c>
      <c r="H33" s="23">
        <f t="shared" si="1"/>
        <v>2346.4030000000002</v>
      </c>
      <c r="I33" s="23">
        <f t="shared" si="2"/>
        <v>2820.133</v>
      </c>
      <c r="J33" s="23">
        <f t="shared" si="3"/>
        <v>3872.543</v>
      </c>
      <c r="K33" s="23" t="str">
        <f t="shared" si="4"/>
        <v>0</v>
      </c>
      <c r="L33" s="23" t="str">
        <f t="shared" si="4"/>
        <v>78,23</v>
      </c>
    </row>
    <row r="34" spans="1:12" s="11" customFormat="1" ht="14.25" customHeight="1">
      <c r="A34" s="12" t="s">
        <v>215</v>
      </c>
      <c r="B34" s="12">
        <v>1</v>
      </c>
      <c r="C34" s="12" t="s">
        <v>219</v>
      </c>
      <c r="D34" s="12" t="s">
        <v>25</v>
      </c>
      <c r="E34" s="12" t="s">
        <v>220</v>
      </c>
      <c r="F34" s="12" t="s">
        <v>221</v>
      </c>
      <c r="G34" s="23">
        <f t="shared" si="0"/>
        <v>1969.913</v>
      </c>
      <c r="H34" s="23">
        <f t="shared" si="1"/>
        <v>2258.513</v>
      </c>
      <c r="I34" s="23">
        <f t="shared" si="2"/>
        <v>2732.243</v>
      </c>
      <c r="J34" s="23">
        <f t="shared" si="3"/>
        <v>3784.6530000000002</v>
      </c>
      <c r="K34" s="23" t="str">
        <f t="shared" si="4"/>
        <v>0</v>
      </c>
      <c r="L34" s="23" t="str">
        <f t="shared" si="4"/>
        <v>40,34</v>
      </c>
    </row>
    <row r="35" spans="1:12" s="11" customFormat="1" ht="14.25" customHeight="1">
      <c r="A35" s="12" t="s">
        <v>215</v>
      </c>
      <c r="B35" s="12">
        <v>2</v>
      </c>
      <c r="C35" s="12" t="s">
        <v>222</v>
      </c>
      <c r="D35" s="12" t="s">
        <v>25</v>
      </c>
      <c r="E35" s="12" t="s">
        <v>223</v>
      </c>
      <c r="F35" s="12" t="s">
        <v>224</v>
      </c>
      <c r="G35" s="23">
        <f t="shared" si="0"/>
        <v>1902.373</v>
      </c>
      <c r="H35" s="23">
        <f t="shared" si="1"/>
        <v>2190.973</v>
      </c>
      <c r="I35" s="23">
        <f t="shared" si="2"/>
        <v>2664.703</v>
      </c>
      <c r="J35" s="23">
        <f t="shared" si="3"/>
        <v>3717.1130000000003</v>
      </c>
      <c r="K35" s="23" t="str">
        <f t="shared" si="4"/>
        <v>0</v>
      </c>
      <c r="L35" s="23" t="str">
        <f t="shared" si="4"/>
        <v>17,35</v>
      </c>
    </row>
    <row r="36" spans="1:12" s="11" customFormat="1" ht="14.25" customHeight="1">
      <c r="A36" s="12" t="s">
        <v>215</v>
      </c>
      <c r="B36" s="12">
        <v>3</v>
      </c>
      <c r="C36" s="12" t="s">
        <v>225</v>
      </c>
      <c r="D36" s="12" t="s">
        <v>25</v>
      </c>
      <c r="E36" s="12" t="s">
        <v>226</v>
      </c>
      <c r="F36" s="12" t="s">
        <v>227</v>
      </c>
      <c r="G36" s="23">
        <f t="shared" si="0"/>
        <v>1894.953</v>
      </c>
      <c r="H36" s="23">
        <f t="shared" si="1"/>
        <v>2183.553</v>
      </c>
      <c r="I36" s="23">
        <f t="shared" si="2"/>
        <v>2657.283</v>
      </c>
      <c r="J36" s="23">
        <f t="shared" si="3"/>
        <v>3709.693</v>
      </c>
      <c r="K36" s="23" t="str">
        <f t="shared" si="4"/>
        <v>0</v>
      </c>
      <c r="L36" s="23" t="str">
        <f t="shared" si="4"/>
        <v>10,94</v>
      </c>
    </row>
    <row r="37" spans="1:12" s="11" customFormat="1" ht="14.25" customHeight="1">
      <c r="A37" s="12" t="s">
        <v>215</v>
      </c>
      <c r="B37" s="12">
        <v>4</v>
      </c>
      <c r="C37" s="12" t="s">
        <v>228</v>
      </c>
      <c r="D37" s="12" t="s">
        <v>229</v>
      </c>
      <c r="E37" s="12" t="s">
        <v>25</v>
      </c>
      <c r="F37" s="12" t="s">
        <v>230</v>
      </c>
      <c r="G37" s="23">
        <f t="shared" si="0"/>
        <v>1887.283</v>
      </c>
      <c r="H37" s="23">
        <f t="shared" si="1"/>
        <v>2175.883</v>
      </c>
      <c r="I37" s="23">
        <f t="shared" si="2"/>
        <v>2649.6130000000003</v>
      </c>
      <c r="J37" s="23">
        <f t="shared" si="3"/>
        <v>3702.023</v>
      </c>
      <c r="K37" s="23" t="str">
        <f t="shared" si="4"/>
        <v>3,51</v>
      </c>
      <c r="L37" s="23" t="str">
        <f t="shared" si="4"/>
        <v>0</v>
      </c>
    </row>
    <row r="38" spans="1:12" s="11" customFormat="1" ht="14.25" customHeight="1">
      <c r="A38" s="12" t="s">
        <v>215</v>
      </c>
      <c r="B38" s="12">
        <v>5</v>
      </c>
      <c r="C38" s="12" t="s">
        <v>231</v>
      </c>
      <c r="D38" s="12" t="s">
        <v>25</v>
      </c>
      <c r="E38" s="12" t="s">
        <v>232</v>
      </c>
      <c r="F38" s="12" t="s">
        <v>233</v>
      </c>
      <c r="G38" s="23">
        <f t="shared" si="0"/>
        <v>1886.643</v>
      </c>
      <c r="H38" s="23">
        <f t="shared" si="1"/>
        <v>2175.243</v>
      </c>
      <c r="I38" s="23">
        <f t="shared" si="2"/>
        <v>2648.973</v>
      </c>
      <c r="J38" s="23">
        <f t="shared" si="3"/>
        <v>3701.383</v>
      </c>
      <c r="K38" s="23" t="str">
        <f t="shared" si="4"/>
        <v>0</v>
      </c>
      <c r="L38" s="23" t="str">
        <f t="shared" si="4"/>
        <v>7,6</v>
      </c>
    </row>
    <row r="39" spans="1:12" s="11" customFormat="1" ht="14.25" customHeight="1">
      <c r="A39" s="12" t="s">
        <v>215</v>
      </c>
      <c r="B39" s="12">
        <v>6</v>
      </c>
      <c r="C39" s="12" t="s">
        <v>234</v>
      </c>
      <c r="D39" s="12" t="s">
        <v>25</v>
      </c>
      <c r="E39" s="12" t="s">
        <v>235</v>
      </c>
      <c r="F39" s="12" t="s">
        <v>236</v>
      </c>
      <c r="G39" s="23">
        <f t="shared" si="0"/>
        <v>1885.9029999999998</v>
      </c>
      <c r="H39" s="23">
        <f t="shared" si="1"/>
        <v>2174.5029999999997</v>
      </c>
      <c r="I39" s="23">
        <f t="shared" si="2"/>
        <v>2648.233</v>
      </c>
      <c r="J39" s="23">
        <f t="shared" si="3"/>
        <v>3700.643</v>
      </c>
      <c r="K39" s="23" t="str">
        <f t="shared" si="4"/>
        <v>0</v>
      </c>
      <c r="L39" s="23" t="str">
        <f t="shared" si="4"/>
        <v>24</v>
      </c>
    </row>
    <row r="40" spans="1:12" s="11" customFormat="1" ht="14.25" customHeight="1">
      <c r="A40" s="12" t="s">
        <v>215</v>
      </c>
      <c r="B40" s="12">
        <v>7</v>
      </c>
      <c r="C40" s="12" t="s">
        <v>237</v>
      </c>
      <c r="D40" s="12" t="s">
        <v>238</v>
      </c>
      <c r="E40" s="12" t="s">
        <v>25</v>
      </c>
      <c r="F40" s="12" t="s">
        <v>239</v>
      </c>
      <c r="G40" s="23">
        <f t="shared" si="0"/>
        <v>1886.693</v>
      </c>
      <c r="H40" s="23">
        <f t="shared" si="1"/>
        <v>2175.293</v>
      </c>
      <c r="I40" s="23">
        <f t="shared" si="2"/>
        <v>2649.023</v>
      </c>
      <c r="J40" s="23">
        <f t="shared" si="3"/>
        <v>3701.433</v>
      </c>
      <c r="K40" s="23" t="str">
        <f t="shared" si="4"/>
        <v>11,14</v>
      </c>
      <c r="L40" s="23" t="str">
        <f t="shared" si="4"/>
        <v>0</v>
      </c>
    </row>
    <row r="41" spans="1:12" s="11" customFormat="1" ht="14.25" customHeight="1">
      <c r="A41" s="12" t="s">
        <v>215</v>
      </c>
      <c r="B41" s="12">
        <v>8</v>
      </c>
      <c r="C41" s="12" t="s">
        <v>240</v>
      </c>
      <c r="D41" s="12" t="s">
        <v>241</v>
      </c>
      <c r="E41" s="12" t="s">
        <v>25</v>
      </c>
      <c r="F41" s="12" t="s">
        <v>242</v>
      </c>
      <c r="G41" s="23">
        <f t="shared" si="0"/>
        <v>1975.103</v>
      </c>
      <c r="H41" s="23">
        <f t="shared" si="1"/>
        <v>2263.703</v>
      </c>
      <c r="I41" s="23">
        <f t="shared" si="2"/>
        <v>2737.433</v>
      </c>
      <c r="J41" s="23">
        <f t="shared" si="3"/>
        <v>3789.843</v>
      </c>
      <c r="K41" s="23" t="str">
        <f t="shared" si="4"/>
        <v>56,55</v>
      </c>
      <c r="L41" s="23" t="str">
        <f t="shared" si="4"/>
        <v>0</v>
      </c>
    </row>
    <row r="42" spans="1:12" s="11" customFormat="1" ht="14.25" customHeight="1">
      <c r="A42" s="12" t="s">
        <v>215</v>
      </c>
      <c r="B42" s="12">
        <v>9</v>
      </c>
      <c r="C42" s="12" t="s">
        <v>243</v>
      </c>
      <c r="D42" s="12" t="s">
        <v>244</v>
      </c>
      <c r="E42" s="12" t="s">
        <v>25</v>
      </c>
      <c r="F42" s="12" t="s">
        <v>245</v>
      </c>
      <c r="G42" s="23">
        <f t="shared" si="0"/>
        <v>2170.043</v>
      </c>
      <c r="H42" s="23">
        <f t="shared" si="1"/>
        <v>2458.643</v>
      </c>
      <c r="I42" s="23">
        <f t="shared" si="2"/>
        <v>2932.373</v>
      </c>
      <c r="J42" s="23">
        <f t="shared" si="3"/>
        <v>3984.7830000000004</v>
      </c>
      <c r="K42" s="23" t="str">
        <f t="shared" si="4"/>
        <v>4,89</v>
      </c>
      <c r="L42" s="23" t="str">
        <f t="shared" si="4"/>
        <v>0</v>
      </c>
    </row>
    <row r="43" spans="1:12" s="11" customFormat="1" ht="14.25" customHeight="1">
      <c r="A43" s="12" t="s">
        <v>215</v>
      </c>
      <c r="B43" s="12">
        <v>10</v>
      </c>
      <c r="C43" s="12" t="s">
        <v>246</v>
      </c>
      <c r="D43" s="12" t="s">
        <v>25</v>
      </c>
      <c r="E43" s="12" t="s">
        <v>247</v>
      </c>
      <c r="F43" s="12" t="s">
        <v>248</v>
      </c>
      <c r="G43" s="23">
        <f t="shared" si="0"/>
        <v>2223.053</v>
      </c>
      <c r="H43" s="23">
        <f t="shared" si="1"/>
        <v>2511.6530000000002</v>
      </c>
      <c r="I43" s="23">
        <f t="shared" si="2"/>
        <v>2985.383</v>
      </c>
      <c r="J43" s="23">
        <f t="shared" si="3"/>
        <v>4037.793</v>
      </c>
      <c r="K43" s="23" t="str">
        <f t="shared" si="4"/>
        <v>0</v>
      </c>
      <c r="L43" s="23" t="str">
        <f t="shared" si="4"/>
        <v>18,85</v>
      </c>
    </row>
    <row r="44" spans="1:12" s="11" customFormat="1" ht="14.25" customHeight="1">
      <c r="A44" s="12" t="s">
        <v>215</v>
      </c>
      <c r="B44" s="12">
        <v>11</v>
      </c>
      <c r="C44" s="12" t="s">
        <v>249</v>
      </c>
      <c r="D44" s="12" t="s">
        <v>25</v>
      </c>
      <c r="E44" s="12" t="s">
        <v>250</v>
      </c>
      <c r="F44" s="12" t="s">
        <v>251</v>
      </c>
      <c r="G44" s="23">
        <f t="shared" si="0"/>
        <v>2256.493</v>
      </c>
      <c r="H44" s="23">
        <f t="shared" si="1"/>
        <v>2545.093</v>
      </c>
      <c r="I44" s="23">
        <f t="shared" si="2"/>
        <v>3018.8230000000003</v>
      </c>
      <c r="J44" s="23">
        <f t="shared" si="3"/>
        <v>4071.233</v>
      </c>
      <c r="K44" s="23" t="str">
        <f t="shared" si="4"/>
        <v>0</v>
      </c>
      <c r="L44" s="23" t="str">
        <f t="shared" si="4"/>
        <v>52,21</v>
      </c>
    </row>
    <row r="45" spans="1:12" s="11" customFormat="1" ht="14.25" customHeight="1">
      <c r="A45" s="12" t="s">
        <v>215</v>
      </c>
      <c r="B45" s="12">
        <v>12</v>
      </c>
      <c r="C45" s="12" t="s">
        <v>252</v>
      </c>
      <c r="D45" s="12" t="s">
        <v>25</v>
      </c>
      <c r="E45" s="12" t="s">
        <v>253</v>
      </c>
      <c r="F45" s="12" t="s">
        <v>254</v>
      </c>
      <c r="G45" s="23">
        <f t="shared" si="0"/>
        <v>2269.853</v>
      </c>
      <c r="H45" s="23">
        <f t="shared" si="1"/>
        <v>2558.453</v>
      </c>
      <c r="I45" s="23">
        <f t="shared" si="2"/>
        <v>3032.183</v>
      </c>
      <c r="J45" s="23">
        <f t="shared" si="3"/>
        <v>4084.593</v>
      </c>
      <c r="K45" s="23" t="str">
        <f t="shared" si="4"/>
        <v>0</v>
      </c>
      <c r="L45" s="23" t="str">
        <f t="shared" si="4"/>
        <v>74,39</v>
      </c>
    </row>
    <row r="46" spans="1:12" s="11" customFormat="1" ht="14.25" customHeight="1">
      <c r="A46" s="12" t="s">
        <v>215</v>
      </c>
      <c r="B46" s="12">
        <v>13</v>
      </c>
      <c r="C46" s="12" t="s">
        <v>255</v>
      </c>
      <c r="D46" s="12" t="s">
        <v>25</v>
      </c>
      <c r="E46" s="12" t="s">
        <v>256</v>
      </c>
      <c r="F46" s="12" t="s">
        <v>257</v>
      </c>
      <c r="G46" s="23">
        <f t="shared" si="0"/>
        <v>2279.583</v>
      </c>
      <c r="H46" s="23">
        <f t="shared" si="1"/>
        <v>2568.183</v>
      </c>
      <c r="I46" s="23">
        <f t="shared" si="2"/>
        <v>3041.913</v>
      </c>
      <c r="J46" s="23">
        <f t="shared" si="3"/>
        <v>4094.3230000000003</v>
      </c>
      <c r="K46" s="23" t="str">
        <f t="shared" si="4"/>
        <v>0</v>
      </c>
      <c r="L46" s="23" t="str">
        <f t="shared" si="4"/>
        <v>70,91</v>
      </c>
    </row>
    <row r="47" spans="1:12" s="11" customFormat="1" ht="14.25" customHeight="1">
      <c r="A47" s="12" t="s">
        <v>215</v>
      </c>
      <c r="B47" s="12">
        <v>14</v>
      </c>
      <c r="C47" s="12" t="s">
        <v>258</v>
      </c>
      <c r="D47" s="12" t="s">
        <v>25</v>
      </c>
      <c r="E47" s="12" t="s">
        <v>259</v>
      </c>
      <c r="F47" s="12" t="s">
        <v>260</v>
      </c>
      <c r="G47" s="23">
        <f t="shared" si="0"/>
        <v>2291.783</v>
      </c>
      <c r="H47" s="23">
        <f t="shared" si="1"/>
        <v>2580.383</v>
      </c>
      <c r="I47" s="23">
        <f t="shared" si="2"/>
        <v>3054.1130000000003</v>
      </c>
      <c r="J47" s="23">
        <f t="shared" si="3"/>
        <v>4106.523</v>
      </c>
      <c r="K47" s="23" t="str">
        <f t="shared" si="4"/>
        <v>0</v>
      </c>
      <c r="L47" s="23" t="str">
        <f t="shared" si="4"/>
        <v>101,36</v>
      </c>
    </row>
    <row r="48" spans="1:12" s="11" customFormat="1" ht="14.25" customHeight="1">
      <c r="A48" s="12" t="s">
        <v>215</v>
      </c>
      <c r="B48" s="12">
        <v>15</v>
      </c>
      <c r="C48" s="12" t="s">
        <v>261</v>
      </c>
      <c r="D48" s="12" t="s">
        <v>25</v>
      </c>
      <c r="E48" s="12" t="s">
        <v>262</v>
      </c>
      <c r="F48" s="12" t="s">
        <v>263</v>
      </c>
      <c r="G48" s="23">
        <f t="shared" si="0"/>
        <v>2299.643</v>
      </c>
      <c r="H48" s="23">
        <f t="shared" si="1"/>
        <v>2588.243</v>
      </c>
      <c r="I48" s="23">
        <f t="shared" si="2"/>
        <v>3061.973</v>
      </c>
      <c r="J48" s="23">
        <f t="shared" si="3"/>
        <v>4114.383</v>
      </c>
      <c r="K48" s="23" t="str">
        <f t="shared" si="4"/>
        <v>0</v>
      </c>
      <c r="L48" s="23" t="str">
        <f t="shared" si="4"/>
        <v>73,02</v>
      </c>
    </row>
    <row r="49" spans="1:12" s="11" customFormat="1" ht="14.25" customHeight="1">
      <c r="A49" s="12" t="s">
        <v>215</v>
      </c>
      <c r="B49" s="12">
        <v>16</v>
      </c>
      <c r="C49" s="12" t="s">
        <v>264</v>
      </c>
      <c r="D49" s="12" t="s">
        <v>25</v>
      </c>
      <c r="E49" s="12" t="s">
        <v>265</v>
      </c>
      <c r="F49" s="12" t="s">
        <v>266</v>
      </c>
      <c r="G49" s="23">
        <f t="shared" si="0"/>
        <v>2296.083</v>
      </c>
      <c r="H49" s="23">
        <f t="shared" si="1"/>
        <v>2584.683</v>
      </c>
      <c r="I49" s="23">
        <f t="shared" si="2"/>
        <v>3058.413</v>
      </c>
      <c r="J49" s="23">
        <f t="shared" si="3"/>
        <v>4110.823</v>
      </c>
      <c r="K49" s="23" t="str">
        <f t="shared" si="4"/>
        <v>0</v>
      </c>
      <c r="L49" s="23" t="str">
        <f t="shared" si="4"/>
        <v>66,85</v>
      </c>
    </row>
    <row r="50" spans="1:12" s="11" customFormat="1" ht="14.25" customHeight="1">
      <c r="A50" s="12" t="s">
        <v>215</v>
      </c>
      <c r="B50" s="12">
        <v>17</v>
      </c>
      <c r="C50" s="12" t="s">
        <v>267</v>
      </c>
      <c r="D50" s="12" t="s">
        <v>25</v>
      </c>
      <c r="E50" s="12" t="s">
        <v>268</v>
      </c>
      <c r="F50" s="12" t="s">
        <v>269</v>
      </c>
      <c r="G50" s="23">
        <f t="shared" si="0"/>
        <v>2293.273</v>
      </c>
      <c r="H50" s="23">
        <f t="shared" si="1"/>
        <v>2581.873</v>
      </c>
      <c r="I50" s="23">
        <f t="shared" si="2"/>
        <v>3055.603</v>
      </c>
      <c r="J50" s="23">
        <f t="shared" si="3"/>
        <v>4108.013</v>
      </c>
      <c r="K50" s="23" t="str">
        <f t="shared" si="4"/>
        <v>0</v>
      </c>
      <c r="L50" s="23" t="str">
        <f t="shared" si="4"/>
        <v>42,6</v>
      </c>
    </row>
    <row r="51" spans="1:12" s="11" customFormat="1" ht="14.25" customHeight="1">
      <c r="A51" s="12" t="s">
        <v>215</v>
      </c>
      <c r="B51" s="12">
        <v>18</v>
      </c>
      <c r="C51" s="12" t="s">
        <v>270</v>
      </c>
      <c r="D51" s="12" t="s">
        <v>271</v>
      </c>
      <c r="E51" s="12" t="s">
        <v>25</v>
      </c>
      <c r="F51" s="12" t="s">
        <v>272</v>
      </c>
      <c r="G51" s="23">
        <f t="shared" si="0"/>
        <v>2237.143</v>
      </c>
      <c r="H51" s="23">
        <f t="shared" si="1"/>
        <v>2525.743</v>
      </c>
      <c r="I51" s="23">
        <f t="shared" si="2"/>
        <v>2999.473</v>
      </c>
      <c r="J51" s="23">
        <f t="shared" si="3"/>
        <v>4051.883</v>
      </c>
      <c r="K51" s="23" t="str">
        <f t="shared" si="4"/>
        <v>31,29</v>
      </c>
      <c r="L51" s="23" t="str">
        <f t="shared" si="4"/>
        <v>0</v>
      </c>
    </row>
    <row r="52" spans="1:12" s="11" customFormat="1" ht="14.25" customHeight="1">
      <c r="A52" s="12" t="s">
        <v>215</v>
      </c>
      <c r="B52" s="12">
        <v>19</v>
      </c>
      <c r="C52" s="12" t="s">
        <v>273</v>
      </c>
      <c r="D52" s="12" t="s">
        <v>274</v>
      </c>
      <c r="E52" s="12" t="s">
        <v>25</v>
      </c>
      <c r="F52" s="12" t="s">
        <v>275</v>
      </c>
      <c r="G52" s="23">
        <f t="shared" si="0"/>
        <v>2224.383</v>
      </c>
      <c r="H52" s="23">
        <f t="shared" si="1"/>
        <v>2512.983</v>
      </c>
      <c r="I52" s="23">
        <f t="shared" si="2"/>
        <v>2986.7129999999997</v>
      </c>
      <c r="J52" s="23">
        <f t="shared" si="3"/>
        <v>4039.123</v>
      </c>
      <c r="K52" s="23" t="str">
        <f t="shared" si="4"/>
        <v>78,33</v>
      </c>
      <c r="L52" s="23" t="str">
        <f t="shared" si="4"/>
        <v>0</v>
      </c>
    </row>
    <row r="53" spans="1:12" s="11" customFormat="1" ht="14.25" customHeight="1">
      <c r="A53" s="12" t="s">
        <v>215</v>
      </c>
      <c r="B53" s="12">
        <v>20</v>
      </c>
      <c r="C53" s="12" t="s">
        <v>276</v>
      </c>
      <c r="D53" s="12" t="s">
        <v>277</v>
      </c>
      <c r="E53" s="12" t="s">
        <v>25</v>
      </c>
      <c r="F53" s="12" t="s">
        <v>278</v>
      </c>
      <c r="G53" s="23">
        <f t="shared" si="0"/>
        <v>2252.783</v>
      </c>
      <c r="H53" s="23">
        <f t="shared" si="1"/>
        <v>2541.383</v>
      </c>
      <c r="I53" s="23">
        <f t="shared" si="2"/>
        <v>3015.1130000000003</v>
      </c>
      <c r="J53" s="23">
        <f t="shared" si="3"/>
        <v>4067.523</v>
      </c>
      <c r="K53" s="23" t="str">
        <f t="shared" si="4"/>
        <v>67,54</v>
      </c>
      <c r="L53" s="23" t="str">
        <f t="shared" si="4"/>
        <v>0</v>
      </c>
    </row>
    <row r="54" spans="1:12" s="11" customFormat="1" ht="14.25" customHeight="1">
      <c r="A54" s="12" t="s">
        <v>215</v>
      </c>
      <c r="B54" s="12">
        <v>21</v>
      </c>
      <c r="C54" s="12" t="s">
        <v>279</v>
      </c>
      <c r="D54" s="12" t="s">
        <v>25</v>
      </c>
      <c r="E54" s="12" t="s">
        <v>280</v>
      </c>
      <c r="F54" s="12" t="s">
        <v>110</v>
      </c>
      <c r="G54" s="23">
        <f t="shared" si="0"/>
        <v>2302.523</v>
      </c>
      <c r="H54" s="23">
        <f t="shared" si="1"/>
        <v>2591.123</v>
      </c>
      <c r="I54" s="23">
        <f t="shared" si="2"/>
        <v>3064.853</v>
      </c>
      <c r="J54" s="23">
        <f t="shared" si="3"/>
        <v>4117.263</v>
      </c>
      <c r="K54" s="23" t="str">
        <f t="shared" si="4"/>
        <v>0</v>
      </c>
      <c r="L54" s="23" t="str">
        <f t="shared" si="4"/>
        <v>7,23</v>
      </c>
    </row>
    <row r="55" spans="1:12" s="11" customFormat="1" ht="14.25" customHeight="1">
      <c r="A55" s="12" t="s">
        <v>215</v>
      </c>
      <c r="B55" s="12">
        <v>22</v>
      </c>
      <c r="C55" s="12" t="s">
        <v>281</v>
      </c>
      <c r="D55" s="12" t="s">
        <v>25</v>
      </c>
      <c r="E55" s="12" t="s">
        <v>282</v>
      </c>
      <c r="F55" s="12" t="s">
        <v>283</v>
      </c>
      <c r="G55" s="23">
        <f t="shared" si="0"/>
        <v>2249.923</v>
      </c>
      <c r="H55" s="23">
        <f t="shared" si="1"/>
        <v>2538.523</v>
      </c>
      <c r="I55" s="23">
        <f t="shared" si="2"/>
        <v>3012.2529999999997</v>
      </c>
      <c r="J55" s="23">
        <f t="shared" si="3"/>
        <v>4064.663</v>
      </c>
      <c r="K55" s="23" t="str">
        <f t="shared" si="4"/>
        <v>0</v>
      </c>
      <c r="L55" s="23" t="str">
        <f t="shared" si="4"/>
        <v>61,96</v>
      </c>
    </row>
    <row r="56" spans="1:12" s="11" customFormat="1" ht="14.25" customHeight="1">
      <c r="A56" s="12" t="s">
        <v>215</v>
      </c>
      <c r="B56" s="12">
        <v>23</v>
      </c>
      <c r="C56" s="12" t="s">
        <v>284</v>
      </c>
      <c r="D56" s="12" t="s">
        <v>25</v>
      </c>
      <c r="E56" s="12" t="s">
        <v>285</v>
      </c>
      <c r="F56" s="12" t="s">
        <v>286</v>
      </c>
      <c r="G56" s="23">
        <f t="shared" si="0"/>
        <v>2102.233</v>
      </c>
      <c r="H56" s="23">
        <f t="shared" si="1"/>
        <v>2390.833</v>
      </c>
      <c r="I56" s="23">
        <f t="shared" si="2"/>
        <v>2864.563</v>
      </c>
      <c r="J56" s="23">
        <f t="shared" si="3"/>
        <v>3916.973</v>
      </c>
      <c r="K56" s="23" t="str">
        <f t="shared" si="4"/>
        <v>0</v>
      </c>
      <c r="L56" s="23" t="str">
        <f t="shared" si="4"/>
        <v>32,86</v>
      </c>
    </row>
    <row r="57" spans="1:12" s="11" customFormat="1" ht="14.25" customHeight="1">
      <c r="A57" s="12" t="s">
        <v>287</v>
      </c>
      <c r="B57" s="12">
        <v>0</v>
      </c>
      <c r="C57" s="12" t="s">
        <v>288</v>
      </c>
      <c r="D57" s="12" t="s">
        <v>289</v>
      </c>
      <c r="E57" s="12" t="s">
        <v>290</v>
      </c>
      <c r="F57" s="12" t="s">
        <v>291</v>
      </c>
      <c r="G57" s="23">
        <f t="shared" si="0"/>
        <v>2000.1329999999998</v>
      </c>
      <c r="H57" s="23">
        <f t="shared" si="1"/>
        <v>2288.733</v>
      </c>
      <c r="I57" s="23">
        <f t="shared" si="2"/>
        <v>2762.4629999999997</v>
      </c>
      <c r="J57" s="23">
        <f t="shared" si="3"/>
        <v>3814.873</v>
      </c>
      <c r="K57" s="23" t="str">
        <f t="shared" si="4"/>
        <v>17,81</v>
      </c>
      <c r="L57" s="23" t="str">
        <f t="shared" si="4"/>
        <v>0,01</v>
      </c>
    </row>
    <row r="58" spans="1:12" s="11" customFormat="1" ht="14.25" customHeight="1">
      <c r="A58" s="12" t="s">
        <v>287</v>
      </c>
      <c r="B58" s="12">
        <v>1</v>
      </c>
      <c r="C58" s="12" t="s">
        <v>292</v>
      </c>
      <c r="D58" s="12" t="s">
        <v>293</v>
      </c>
      <c r="E58" s="12" t="s">
        <v>25</v>
      </c>
      <c r="F58" s="12" t="s">
        <v>294</v>
      </c>
      <c r="G58" s="23">
        <f t="shared" si="0"/>
        <v>1932.423</v>
      </c>
      <c r="H58" s="23">
        <f t="shared" si="1"/>
        <v>2221.023</v>
      </c>
      <c r="I58" s="23">
        <f t="shared" si="2"/>
        <v>2694.753</v>
      </c>
      <c r="J58" s="23">
        <f t="shared" si="3"/>
        <v>3747.163</v>
      </c>
      <c r="K58" s="23" t="str">
        <f t="shared" si="4"/>
        <v>44</v>
      </c>
      <c r="L58" s="23" t="str">
        <f t="shared" si="4"/>
        <v>0</v>
      </c>
    </row>
    <row r="59" spans="1:12" s="11" customFormat="1" ht="14.25" customHeight="1">
      <c r="A59" s="12" t="s">
        <v>287</v>
      </c>
      <c r="B59" s="12">
        <v>2</v>
      </c>
      <c r="C59" s="12" t="s">
        <v>295</v>
      </c>
      <c r="D59" s="12" t="s">
        <v>296</v>
      </c>
      <c r="E59" s="12" t="s">
        <v>25</v>
      </c>
      <c r="F59" s="12" t="s">
        <v>89</v>
      </c>
      <c r="G59" s="23">
        <f t="shared" si="0"/>
        <v>1909.443</v>
      </c>
      <c r="H59" s="23">
        <f t="shared" si="1"/>
        <v>2198.043</v>
      </c>
      <c r="I59" s="23">
        <f t="shared" si="2"/>
        <v>2671.773</v>
      </c>
      <c r="J59" s="23">
        <f t="shared" si="3"/>
        <v>3724.183</v>
      </c>
      <c r="K59" s="23" t="str">
        <f t="shared" si="4"/>
        <v>44,48</v>
      </c>
      <c r="L59" s="23" t="str">
        <f t="shared" si="4"/>
        <v>0</v>
      </c>
    </row>
    <row r="60" spans="1:12" s="11" customFormat="1" ht="14.25" customHeight="1">
      <c r="A60" s="12" t="s">
        <v>287</v>
      </c>
      <c r="B60" s="12">
        <v>3</v>
      </c>
      <c r="C60" s="12" t="s">
        <v>297</v>
      </c>
      <c r="D60" s="12" t="s">
        <v>129</v>
      </c>
      <c r="E60" s="12" t="s">
        <v>25</v>
      </c>
      <c r="F60" s="12" t="s">
        <v>298</v>
      </c>
      <c r="G60" s="23">
        <f t="shared" si="0"/>
        <v>1897.673</v>
      </c>
      <c r="H60" s="23">
        <f t="shared" si="1"/>
        <v>2186.273</v>
      </c>
      <c r="I60" s="23">
        <f t="shared" si="2"/>
        <v>2660.003</v>
      </c>
      <c r="J60" s="23">
        <f t="shared" si="3"/>
        <v>3712.413</v>
      </c>
      <c r="K60" s="23" t="str">
        <f t="shared" si="4"/>
        <v>57,54</v>
      </c>
      <c r="L60" s="23" t="str">
        <f t="shared" si="4"/>
        <v>0</v>
      </c>
    </row>
    <row r="61" spans="1:12" s="11" customFormat="1" ht="14.25" customHeight="1">
      <c r="A61" s="12" t="s">
        <v>287</v>
      </c>
      <c r="B61" s="12">
        <v>4</v>
      </c>
      <c r="C61" s="12" t="s">
        <v>299</v>
      </c>
      <c r="D61" s="12" t="s">
        <v>300</v>
      </c>
      <c r="E61" s="12" t="s">
        <v>25</v>
      </c>
      <c r="F61" s="12" t="s">
        <v>301</v>
      </c>
      <c r="G61" s="23">
        <f t="shared" si="0"/>
        <v>1913.8429999999998</v>
      </c>
      <c r="H61" s="23">
        <f t="shared" si="1"/>
        <v>2202.443</v>
      </c>
      <c r="I61" s="23">
        <f t="shared" si="2"/>
        <v>2676.173</v>
      </c>
      <c r="J61" s="23">
        <f t="shared" si="3"/>
        <v>3728.583</v>
      </c>
      <c r="K61" s="23" t="str">
        <f t="shared" si="4"/>
        <v>45,13</v>
      </c>
      <c r="L61" s="23" t="str">
        <f t="shared" si="4"/>
        <v>0</v>
      </c>
    </row>
    <row r="62" spans="1:12" s="11" customFormat="1" ht="14.25" customHeight="1">
      <c r="A62" s="12" t="s">
        <v>287</v>
      </c>
      <c r="B62" s="12">
        <v>5</v>
      </c>
      <c r="C62" s="12" t="s">
        <v>302</v>
      </c>
      <c r="D62" s="12" t="s">
        <v>303</v>
      </c>
      <c r="E62" s="12" t="s">
        <v>25</v>
      </c>
      <c r="F62" s="12" t="s">
        <v>304</v>
      </c>
      <c r="G62" s="23">
        <f t="shared" si="0"/>
        <v>1898.483</v>
      </c>
      <c r="H62" s="23">
        <f t="shared" si="1"/>
        <v>2187.083</v>
      </c>
      <c r="I62" s="23">
        <f t="shared" si="2"/>
        <v>2660.813</v>
      </c>
      <c r="J62" s="23">
        <f t="shared" si="3"/>
        <v>3713.223</v>
      </c>
      <c r="K62" s="23" t="str">
        <f t="shared" si="4"/>
        <v>58,17</v>
      </c>
      <c r="L62" s="23" t="str">
        <f t="shared" si="4"/>
        <v>0</v>
      </c>
    </row>
    <row r="63" spans="1:12" s="11" customFormat="1" ht="14.25" customHeight="1">
      <c r="A63" s="12" t="s">
        <v>287</v>
      </c>
      <c r="B63" s="12">
        <v>6</v>
      </c>
      <c r="C63" s="12" t="s">
        <v>305</v>
      </c>
      <c r="D63" s="12" t="s">
        <v>306</v>
      </c>
      <c r="E63" s="12" t="s">
        <v>25</v>
      </c>
      <c r="F63" s="12" t="s">
        <v>307</v>
      </c>
      <c r="G63" s="23">
        <f t="shared" si="0"/>
        <v>1938.353</v>
      </c>
      <c r="H63" s="23">
        <f t="shared" si="1"/>
        <v>2226.953</v>
      </c>
      <c r="I63" s="23">
        <f t="shared" si="2"/>
        <v>2700.683</v>
      </c>
      <c r="J63" s="23">
        <f t="shared" si="3"/>
        <v>3753.093</v>
      </c>
      <c r="K63" s="23" t="str">
        <f t="shared" si="4"/>
        <v>62,01</v>
      </c>
      <c r="L63" s="23" t="str">
        <f t="shared" si="4"/>
        <v>0</v>
      </c>
    </row>
    <row r="64" spans="1:12" s="11" customFormat="1" ht="14.25" customHeight="1">
      <c r="A64" s="12" t="s">
        <v>287</v>
      </c>
      <c r="B64" s="12">
        <v>7</v>
      </c>
      <c r="C64" s="12" t="s">
        <v>308</v>
      </c>
      <c r="D64" s="12" t="s">
        <v>309</v>
      </c>
      <c r="E64" s="12" t="s">
        <v>25</v>
      </c>
      <c r="F64" s="12" t="s">
        <v>310</v>
      </c>
      <c r="G64" s="23">
        <f t="shared" si="0"/>
        <v>2046.103</v>
      </c>
      <c r="H64" s="23">
        <f t="shared" si="1"/>
        <v>2334.703</v>
      </c>
      <c r="I64" s="23">
        <f t="shared" si="2"/>
        <v>2808.433</v>
      </c>
      <c r="J64" s="23">
        <f t="shared" si="3"/>
        <v>3860.843</v>
      </c>
      <c r="K64" s="23" t="str">
        <f t="shared" si="4"/>
        <v>139,17</v>
      </c>
      <c r="L64" s="23" t="str">
        <f t="shared" si="4"/>
        <v>0</v>
      </c>
    </row>
    <row r="65" spans="1:12" s="11" customFormat="1" ht="14.25" customHeight="1">
      <c r="A65" s="12" t="s">
        <v>287</v>
      </c>
      <c r="B65" s="12">
        <v>8</v>
      </c>
      <c r="C65" s="12" t="s">
        <v>311</v>
      </c>
      <c r="D65" s="12" t="s">
        <v>312</v>
      </c>
      <c r="E65" s="12" t="s">
        <v>25</v>
      </c>
      <c r="F65" s="12" t="s">
        <v>313</v>
      </c>
      <c r="G65" s="23">
        <f t="shared" si="0"/>
        <v>2247.033</v>
      </c>
      <c r="H65" s="23">
        <f t="shared" si="1"/>
        <v>2535.633</v>
      </c>
      <c r="I65" s="23">
        <f t="shared" si="2"/>
        <v>3009.3630000000003</v>
      </c>
      <c r="J65" s="23">
        <f t="shared" si="3"/>
        <v>4061.773</v>
      </c>
      <c r="K65" s="23" t="str">
        <f t="shared" si="4"/>
        <v>67,52</v>
      </c>
      <c r="L65" s="23" t="str">
        <f t="shared" si="4"/>
        <v>0</v>
      </c>
    </row>
    <row r="66" spans="1:12" s="11" customFormat="1" ht="14.25" customHeight="1">
      <c r="A66" s="12" t="s">
        <v>287</v>
      </c>
      <c r="B66" s="12">
        <v>9</v>
      </c>
      <c r="C66" s="12" t="s">
        <v>314</v>
      </c>
      <c r="D66" s="12" t="s">
        <v>25</v>
      </c>
      <c r="E66" s="12" t="s">
        <v>315</v>
      </c>
      <c r="F66" s="12" t="s">
        <v>316</v>
      </c>
      <c r="G66" s="23">
        <f t="shared" si="0"/>
        <v>2376.883</v>
      </c>
      <c r="H66" s="23">
        <f t="shared" si="1"/>
        <v>2665.483</v>
      </c>
      <c r="I66" s="23">
        <f t="shared" si="2"/>
        <v>3139.2129999999997</v>
      </c>
      <c r="J66" s="23">
        <f t="shared" si="3"/>
        <v>4191.623</v>
      </c>
      <c r="K66" s="23" t="str">
        <f t="shared" si="4"/>
        <v>0</v>
      </c>
      <c r="L66" s="23" t="str">
        <f t="shared" si="4"/>
        <v>48,56</v>
      </c>
    </row>
    <row r="67" spans="1:12" s="11" customFormat="1" ht="14.25" customHeight="1">
      <c r="A67" s="12" t="s">
        <v>287</v>
      </c>
      <c r="B67" s="12">
        <v>10</v>
      </c>
      <c r="C67" s="12" t="s">
        <v>317</v>
      </c>
      <c r="D67" s="12" t="s">
        <v>25</v>
      </c>
      <c r="E67" s="12" t="s">
        <v>318</v>
      </c>
      <c r="F67" s="12" t="s">
        <v>319</v>
      </c>
      <c r="G67" s="23">
        <f t="shared" si="0"/>
        <v>2389.273</v>
      </c>
      <c r="H67" s="23">
        <f t="shared" si="1"/>
        <v>2677.873</v>
      </c>
      <c r="I67" s="23">
        <f t="shared" si="2"/>
        <v>3151.603</v>
      </c>
      <c r="J67" s="23">
        <f t="shared" si="3"/>
        <v>4204.013</v>
      </c>
      <c r="K67" s="23" t="str">
        <f t="shared" si="4"/>
        <v>0</v>
      </c>
      <c r="L67" s="23" t="str">
        <f t="shared" si="4"/>
        <v>66,65</v>
      </c>
    </row>
    <row r="68" spans="1:12" s="11" customFormat="1" ht="14.25" customHeight="1">
      <c r="A68" s="12" t="s">
        <v>287</v>
      </c>
      <c r="B68" s="12">
        <v>11</v>
      </c>
      <c r="C68" s="12" t="s">
        <v>320</v>
      </c>
      <c r="D68" s="12" t="s">
        <v>25</v>
      </c>
      <c r="E68" s="12" t="s">
        <v>321</v>
      </c>
      <c r="F68" s="12" t="s">
        <v>322</v>
      </c>
      <c r="G68" s="23">
        <f t="shared" si="0"/>
        <v>2393.223</v>
      </c>
      <c r="H68" s="23">
        <f t="shared" si="1"/>
        <v>2681.8230000000003</v>
      </c>
      <c r="I68" s="23">
        <f t="shared" si="2"/>
        <v>3155.553</v>
      </c>
      <c r="J68" s="23">
        <f t="shared" si="3"/>
        <v>4207.963</v>
      </c>
      <c r="K68" s="23" t="str">
        <f t="shared" si="4"/>
        <v>0</v>
      </c>
      <c r="L68" s="23" t="str">
        <f t="shared" si="4"/>
        <v>74,4</v>
      </c>
    </row>
    <row r="69" spans="1:12" s="11" customFormat="1" ht="14.25" customHeight="1">
      <c r="A69" s="12" t="s">
        <v>287</v>
      </c>
      <c r="B69" s="12">
        <v>12</v>
      </c>
      <c r="C69" s="12" t="s">
        <v>323</v>
      </c>
      <c r="D69" s="12" t="s">
        <v>25</v>
      </c>
      <c r="E69" s="12" t="s">
        <v>324</v>
      </c>
      <c r="F69" s="12" t="s">
        <v>325</v>
      </c>
      <c r="G69" s="23">
        <f t="shared" si="0"/>
        <v>2391.083</v>
      </c>
      <c r="H69" s="23">
        <f t="shared" si="1"/>
        <v>2679.683</v>
      </c>
      <c r="I69" s="23">
        <f t="shared" si="2"/>
        <v>3153.413</v>
      </c>
      <c r="J69" s="23">
        <f t="shared" si="3"/>
        <v>4205.823</v>
      </c>
      <c r="K69" s="23" t="str">
        <f t="shared" si="4"/>
        <v>0</v>
      </c>
      <c r="L69" s="23" t="str">
        <f t="shared" si="4"/>
        <v>9,98</v>
      </c>
    </row>
    <row r="70" spans="1:12" s="11" customFormat="1" ht="14.25" customHeight="1">
      <c r="A70" s="12" t="s">
        <v>287</v>
      </c>
      <c r="B70" s="12">
        <v>13</v>
      </c>
      <c r="C70" s="12" t="s">
        <v>326</v>
      </c>
      <c r="D70" s="12" t="s">
        <v>327</v>
      </c>
      <c r="E70" s="12" t="s">
        <v>25</v>
      </c>
      <c r="F70" s="12" t="s">
        <v>328</v>
      </c>
      <c r="G70" s="23">
        <f t="shared" si="0"/>
        <v>2400.403</v>
      </c>
      <c r="H70" s="23">
        <f t="shared" si="1"/>
        <v>2689.0029999999997</v>
      </c>
      <c r="I70" s="23">
        <f t="shared" si="2"/>
        <v>3162.733</v>
      </c>
      <c r="J70" s="23">
        <f t="shared" si="3"/>
        <v>4215.143</v>
      </c>
      <c r="K70" s="23" t="str">
        <f t="shared" si="4"/>
        <v>23,77</v>
      </c>
      <c r="L70" s="23" t="str">
        <f t="shared" si="4"/>
        <v>0</v>
      </c>
    </row>
    <row r="71" spans="1:12" s="11" customFormat="1" ht="14.25" customHeight="1">
      <c r="A71" s="12" t="s">
        <v>287</v>
      </c>
      <c r="B71" s="12">
        <v>14</v>
      </c>
      <c r="C71" s="12" t="s">
        <v>329</v>
      </c>
      <c r="D71" s="12" t="s">
        <v>330</v>
      </c>
      <c r="E71" s="12" t="s">
        <v>25</v>
      </c>
      <c r="F71" s="12" t="s">
        <v>331</v>
      </c>
      <c r="G71" s="23">
        <f t="shared" si="0"/>
        <v>2407.923</v>
      </c>
      <c r="H71" s="23">
        <f t="shared" si="1"/>
        <v>2696.523</v>
      </c>
      <c r="I71" s="23">
        <f t="shared" si="2"/>
        <v>3170.2529999999997</v>
      </c>
      <c r="J71" s="23">
        <f t="shared" si="3"/>
        <v>4222.6630000000005</v>
      </c>
      <c r="K71" s="23" t="str">
        <f t="shared" si="4"/>
        <v>22,12</v>
      </c>
      <c r="L71" s="23" t="str">
        <f t="shared" si="4"/>
        <v>0</v>
      </c>
    </row>
    <row r="72" spans="1:12" s="11" customFormat="1" ht="14.25" customHeight="1">
      <c r="A72" s="12" t="s">
        <v>287</v>
      </c>
      <c r="B72" s="12">
        <v>15</v>
      </c>
      <c r="C72" s="12" t="s">
        <v>332</v>
      </c>
      <c r="D72" s="12" t="s">
        <v>25</v>
      </c>
      <c r="E72" s="12" t="s">
        <v>333</v>
      </c>
      <c r="F72" s="12" t="s">
        <v>334</v>
      </c>
      <c r="G72" s="23">
        <f t="shared" si="0"/>
        <v>2399.583</v>
      </c>
      <c r="H72" s="23">
        <f t="shared" si="1"/>
        <v>2688.183</v>
      </c>
      <c r="I72" s="23">
        <f t="shared" si="2"/>
        <v>3161.913</v>
      </c>
      <c r="J72" s="23">
        <f t="shared" si="3"/>
        <v>4214.323</v>
      </c>
      <c r="K72" s="23" t="str">
        <f t="shared" si="4"/>
        <v>0</v>
      </c>
      <c r="L72" s="23" t="str">
        <f t="shared" si="4"/>
        <v>85,49</v>
      </c>
    </row>
    <row r="73" spans="1:12" s="11" customFormat="1" ht="14.25" customHeight="1">
      <c r="A73" s="12" t="s">
        <v>287</v>
      </c>
      <c r="B73" s="12">
        <v>16</v>
      </c>
      <c r="C73" s="12" t="s">
        <v>335</v>
      </c>
      <c r="D73" s="12" t="s">
        <v>25</v>
      </c>
      <c r="E73" s="12" t="s">
        <v>336</v>
      </c>
      <c r="F73" s="12" t="s">
        <v>337</v>
      </c>
      <c r="G73" s="23">
        <f t="shared" si="0"/>
        <v>2376.863</v>
      </c>
      <c r="H73" s="23">
        <f t="shared" si="1"/>
        <v>2665.4629999999997</v>
      </c>
      <c r="I73" s="23">
        <f t="shared" si="2"/>
        <v>3139.193</v>
      </c>
      <c r="J73" s="23">
        <f t="shared" si="3"/>
        <v>4191.603</v>
      </c>
      <c r="K73" s="23" t="str">
        <f t="shared" si="4"/>
        <v>0</v>
      </c>
      <c r="L73" s="23" t="str">
        <f t="shared" si="4"/>
        <v>117,41</v>
      </c>
    </row>
    <row r="74" spans="1:12" s="11" customFormat="1" ht="14.25" customHeight="1">
      <c r="A74" s="12" t="s">
        <v>287</v>
      </c>
      <c r="B74" s="12">
        <v>17</v>
      </c>
      <c r="C74" s="12" t="s">
        <v>338</v>
      </c>
      <c r="D74" s="12" t="s">
        <v>25</v>
      </c>
      <c r="E74" s="12" t="s">
        <v>339</v>
      </c>
      <c r="F74" s="12" t="s">
        <v>340</v>
      </c>
      <c r="G74" s="23">
        <f aca="true" t="shared" si="5" ref="G74:G137">C74+$Q$3</f>
        <v>2357.093</v>
      </c>
      <c r="H74" s="23">
        <f aca="true" t="shared" si="6" ref="H74:H137">C74+$R$3</f>
        <v>2645.693</v>
      </c>
      <c r="I74" s="23">
        <f aca="true" t="shared" si="7" ref="I74:I137">C74+$S$3</f>
        <v>3119.423</v>
      </c>
      <c r="J74" s="23">
        <f aca="true" t="shared" si="8" ref="J74:J137">C74+$T$3</f>
        <v>4171.8330000000005</v>
      </c>
      <c r="K74" s="23" t="str">
        <f aca="true" t="shared" si="9" ref="K74:L137">D74</f>
        <v>0</v>
      </c>
      <c r="L74" s="23" t="str">
        <f t="shared" si="9"/>
        <v>65,4</v>
      </c>
    </row>
    <row r="75" spans="1:12" s="11" customFormat="1" ht="14.25" customHeight="1">
      <c r="A75" s="12" t="s">
        <v>287</v>
      </c>
      <c r="B75" s="12">
        <v>18</v>
      </c>
      <c r="C75" s="12" t="s">
        <v>341</v>
      </c>
      <c r="D75" s="12" t="s">
        <v>25</v>
      </c>
      <c r="E75" s="12" t="s">
        <v>342</v>
      </c>
      <c r="F75" s="12" t="s">
        <v>343</v>
      </c>
      <c r="G75" s="23">
        <f t="shared" si="5"/>
        <v>2341.633</v>
      </c>
      <c r="H75" s="23">
        <f t="shared" si="6"/>
        <v>2630.233</v>
      </c>
      <c r="I75" s="23">
        <f t="shared" si="7"/>
        <v>3103.9629999999997</v>
      </c>
      <c r="J75" s="23">
        <f t="shared" si="8"/>
        <v>4156.373</v>
      </c>
      <c r="K75" s="23" t="str">
        <f t="shared" si="9"/>
        <v>0</v>
      </c>
      <c r="L75" s="23" t="str">
        <f t="shared" si="9"/>
        <v>84</v>
      </c>
    </row>
    <row r="76" spans="1:12" s="11" customFormat="1" ht="14.25" customHeight="1">
      <c r="A76" s="12" t="s">
        <v>287</v>
      </c>
      <c r="B76" s="12">
        <v>19</v>
      </c>
      <c r="C76" s="12" t="s">
        <v>344</v>
      </c>
      <c r="D76" s="12" t="s">
        <v>25</v>
      </c>
      <c r="E76" s="12" t="s">
        <v>345</v>
      </c>
      <c r="F76" s="12" t="s">
        <v>346</v>
      </c>
      <c r="G76" s="23">
        <f t="shared" si="5"/>
        <v>2307.743</v>
      </c>
      <c r="H76" s="23">
        <f t="shared" si="6"/>
        <v>2596.343</v>
      </c>
      <c r="I76" s="23">
        <f t="shared" si="7"/>
        <v>3070.0730000000003</v>
      </c>
      <c r="J76" s="23">
        <f t="shared" si="8"/>
        <v>4122.483</v>
      </c>
      <c r="K76" s="23" t="str">
        <f t="shared" si="9"/>
        <v>0</v>
      </c>
      <c r="L76" s="23" t="str">
        <f t="shared" si="9"/>
        <v>4,06</v>
      </c>
    </row>
    <row r="77" spans="1:12" s="11" customFormat="1" ht="14.25" customHeight="1">
      <c r="A77" s="12" t="s">
        <v>287</v>
      </c>
      <c r="B77" s="12">
        <v>20</v>
      </c>
      <c r="C77" s="12" t="s">
        <v>347</v>
      </c>
      <c r="D77" s="12" t="s">
        <v>25</v>
      </c>
      <c r="E77" s="12" t="s">
        <v>348</v>
      </c>
      <c r="F77" s="12" t="s">
        <v>349</v>
      </c>
      <c r="G77" s="23">
        <f t="shared" si="5"/>
        <v>2343.993</v>
      </c>
      <c r="H77" s="23">
        <f t="shared" si="6"/>
        <v>2632.593</v>
      </c>
      <c r="I77" s="23">
        <f t="shared" si="7"/>
        <v>3106.3230000000003</v>
      </c>
      <c r="J77" s="23">
        <f t="shared" si="8"/>
        <v>4158.733</v>
      </c>
      <c r="K77" s="23" t="str">
        <f t="shared" si="9"/>
        <v>0</v>
      </c>
      <c r="L77" s="23" t="str">
        <f t="shared" si="9"/>
        <v>7,64</v>
      </c>
    </row>
    <row r="78" spans="1:12" s="11" customFormat="1" ht="14.25" customHeight="1">
      <c r="A78" s="12" t="s">
        <v>287</v>
      </c>
      <c r="B78" s="12">
        <v>21</v>
      </c>
      <c r="C78" s="12" t="s">
        <v>350</v>
      </c>
      <c r="D78" s="12" t="s">
        <v>25</v>
      </c>
      <c r="E78" s="12" t="s">
        <v>351</v>
      </c>
      <c r="F78" s="12" t="s">
        <v>352</v>
      </c>
      <c r="G78" s="23">
        <f t="shared" si="5"/>
        <v>2372.9429999999998</v>
      </c>
      <c r="H78" s="23">
        <f t="shared" si="6"/>
        <v>2661.5429999999997</v>
      </c>
      <c r="I78" s="23">
        <f t="shared" si="7"/>
        <v>3135.273</v>
      </c>
      <c r="J78" s="23">
        <f t="shared" si="8"/>
        <v>4187.683</v>
      </c>
      <c r="K78" s="23" t="str">
        <f t="shared" si="9"/>
        <v>0</v>
      </c>
      <c r="L78" s="23" t="str">
        <f t="shared" si="9"/>
        <v>174,91</v>
      </c>
    </row>
    <row r="79" spans="1:12" s="11" customFormat="1" ht="14.25" customHeight="1">
      <c r="A79" s="12" t="s">
        <v>287</v>
      </c>
      <c r="B79" s="12">
        <v>22</v>
      </c>
      <c r="C79" s="12" t="s">
        <v>353</v>
      </c>
      <c r="D79" s="12" t="s">
        <v>25</v>
      </c>
      <c r="E79" s="12" t="s">
        <v>354</v>
      </c>
      <c r="F79" s="12" t="s">
        <v>78</v>
      </c>
      <c r="G79" s="23">
        <f t="shared" si="5"/>
        <v>2344.063</v>
      </c>
      <c r="H79" s="23">
        <f t="shared" si="6"/>
        <v>2632.663</v>
      </c>
      <c r="I79" s="23">
        <f t="shared" si="7"/>
        <v>3106.393</v>
      </c>
      <c r="J79" s="23">
        <f t="shared" si="8"/>
        <v>4158.803</v>
      </c>
      <c r="K79" s="23" t="str">
        <f t="shared" si="9"/>
        <v>0</v>
      </c>
      <c r="L79" s="23" t="str">
        <f t="shared" si="9"/>
        <v>260,06</v>
      </c>
    </row>
    <row r="80" spans="1:12" s="11" customFormat="1" ht="14.25" customHeight="1">
      <c r="A80" s="12" t="s">
        <v>287</v>
      </c>
      <c r="B80" s="12">
        <v>23</v>
      </c>
      <c r="C80" s="12" t="s">
        <v>355</v>
      </c>
      <c r="D80" s="12" t="s">
        <v>25</v>
      </c>
      <c r="E80" s="12" t="s">
        <v>356</v>
      </c>
      <c r="F80" s="12" t="s">
        <v>357</v>
      </c>
      <c r="G80" s="23">
        <f t="shared" si="5"/>
        <v>2138.013</v>
      </c>
      <c r="H80" s="23">
        <f t="shared" si="6"/>
        <v>2426.6130000000003</v>
      </c>
      <c r="I80" s="23">
        <f t="shared" si="7"/>
        <v>2900.343</v>
      </c>
      <c r="J80" s="23">
        <f t="shared" si="8"/>
        <v>3952.753</v>
      </c>
      <c r="K80" s="23" t="str">
        <f t="shared" si="9"/>
        <v>0</v>
      </c>
      <c r="L80" s="23" t="str">
        <f t="shared" si="9"/>
        <v>104,16</v>
      </c>
    </row>
    <row r="81" spans="1:12" s="11" customFormat="1" ht="14.25" customHeight="1">
      <c r="A81" s="12" t="s">
        <v>358</v>
      </c>
      <c r="B81" s="12">
        <v>0</v>
      </c>
      <c r="C81" s="12" t="s">
        <v>359</v>
      </c>
      <c r="D81" s="12" t="s">
        <v>25</v>
      </c>
      <c r="E81" s="12" t="s">
        <v>360</v>
      </c>
      <c r="F81" s="12" t="s">
        <v>361</v>
      </c>
      <c r="G81" s="23">
        <f t="shared" si="5"/>
        <v>1969.013</v>
      </c>
      <c r="H81" s="23">
        <f t="shared" si="6"/>
        <v>2257.613</v>
      </c>
      <c r="I81" s="23">
        <f t="shared" si="7"/>
        <v>2731.343</v>
      </c>
      <c r="J81" s="23">
        <f t="shared" si="8"/>
        <v>3783.753</v>
      </c>
      <c r="K81" s="23" t="str">
        <f t="shared" si="9"/>
        <v>0</v>
      </c>
      <c r="L81" s="23" t="str">
        <f t="shared" si="9"/>
        <v>58,79</v>
      </c>
    </row>
    <row r="82" spans="1:12" s="11" customFormat="1" ht="14.25" customHeight="1">
      <c r="A82" s="12" t="s">
        <v>358</v>
      </c>
      <c r="B82" s="12">
        <v>1</v>
      </c>
      <c r="C82" s="12" t="s">
        <v>362</v>
      </c>
      <c r="D82" s="12" t="s">
        <v>25</v>
      </c>
      <c r="E82" s="12" t="s">
        <v>363</v>
      </c>
      <c r="F82" s="12" t="s">
        <v>364</v>
      </c>
      <c r="G82" s="23">
        <f t="shared" si="5"/>
        <v>1796.283</v>
      </c>
      <c r="H82" s="23">
        <f t="shared" si="6"/>
        <v>2084.883</v>
      </c>
      <c r="I82" s="23">
        <f t="shared" si="7"/>
        <v>2558.6130000000003</v>
      </c>
      <c r="J82" s="23">
        <f t="shared" si="8"/>
        <v>3611.023</v>
      </c>
      <c r="K82" s="23" t="str">
        <f t="shared" si="9"/>
        <v>0</v>
      </c>
      <c r="L82" s="23" t="str">
        <f t="shared" si="9"/>
        <v>123,7</v>
      </c>
    </row>
    <row r="83" spans="1:12" s="11" customFormat="1" ht="14.25" customHeight="1">
      <c r="A83" s="12" t="s">
        <v>358</v>
      </c>
      <c r="B83" s="12">
        <v>2</v>
      </c>
      <c r="C83" s="12" t="s">
        <v>365</v>
      </c>
      <c r="D83" s="12" t="s">
        <v>25</v>
      </c>
      <c r="E83" s="12" t="s">
        <v>124</v>
      </c>
      <c r="F83" s="12" t="s">
        <v>366</v>
      </c>
      <c r="G83" s="23">
        <f t="shared" si="5"/>
        <v>1760.203</v>
      </c>
      <c r="H83" s="23">
        <f t="shared" si="6"/>
        <v>2048.803</v>
      </c>
      <c r="I83" s="23">
        <f t="shared" si="7"/>
        <v>2522.533</v>
      </c>
      <c r="J83" s="23">
        <f t="shared" si="8"/>
        <v>3574.943</v>
      </c>
      <c r="K83" s="23" t="str">
        <f t="shared" si="9"/>
        <v>0</v>
      </c>
      <c r="L83" s="23" t="str">
        <f t="shared" si="9"/>
        <v>97,44</v>
      </c>
    </row>
    <row r="84" spans="1:12" s="11" customFormat="1" ht="14.25" customHeight="1">
      <c r="A84" s="12" t="s">
        <v>358</v>
      </c>
      <c r="B84" s="12">
        <v>3</v>
      </c>
      <c r="C84" s="12" t="s">
        <v>367</v>
      </c>
      <c r="D84" s="12" t="s">
        <v>25</v>
      </c>
      <c r="E84" s="12" t="s">
        <v>368</v>
      </c>
      <c r="F84" s="12" t="s">
        <v>369</v>
      </c>
      <c r="G84" s="23">
        <f t="shared" si="5"/>
        <v>1781.723</v>
      </c>
      <c r="H84" s="23">
        <f t="shared" si="6"/>
        <v>2070.323</v>
      </c>
      <c r="I84" s="23">
        <f t="shared" si="7"/>
        <v>2544.053</v>
      </c>
      <c r="J84" s="23">
        <f t="shared" si="8"/>
        <v>3596.463</v>
      </c>
      <c r="K84" s="23" t="str">
        <f t="shared" si="9"/>
        <v>0</v>
      </c>
      <c r="L84" s="23" t="str">
        <f t="shared" si="9"/>
        <v>36,24</v>
      </c>
    </row>
    <row r="85" spans="1:12" s="11" customFormat="1" ht="14.25" customHeight="1">
      <c r="A85" s="12" t="s">
        <v>358</v>
      </c>
      <c r="B85" s="12">
        <v>4</v>
      </c>
      <c r="C85" s="12" t="s">
        <v>370</v>
      </c>
      <c r="D85" s="12" t="s">
        <v>25</v>
      </c>
      <c r="E85" s="12" t="s">
        <v>371</v>
      </c>
      <c r="F85" s="12" t="s">
        <v>372</v>
      </c>
      <c r="G85" s="23">
        <f t="shared" si="5"/>
        <v>1832.5529999999999</v>
      </c>
      <c r="H85" s="23">
        <f t="shared" si="6"/>
        <v>2121.1530000000002</v>
      </c>
      <c r="I85" s="23">
        <f t="shared" si="7"/>
        <v>2594.883</v>
      </c>
      <c r="J85" s="23">
        <f t="shared" si="8"/>
        <v>3647.293</v>
      </c>
      <c r="K85" s="23" t="str">
        <f t="shared" si="9"/>
        <v>0</v>
      </c>
      <c r="L85" s="23" t="str">
        <f t="shared" si="9"/>
        <v>21,26</v>
      </c>
    </row>
    <row r="86" spans="1:12" s="11" customFormat="1" ht="14.25" customHeight="1">
      <c r="A86" s="12" t="s">
        <v>358</v>
      </c>
      <c r="B86" s="12">
        <v>5</v>
      </c>
      <c r="C86" s="12" t="s">
        <v>373</v>
      </c>
      <c r="D86" s="12" t="s">
        <v>374</v>
      </c>
      <c r="E86" s="12" t="s">
        <v>25</v>
      </c>
      <c r="F86" s="12" t="s">
        <v>375</v>
      </c>
      <c r="G86" s="23">
        <f t="shared" si="5"/>
        <v>1863.473</v>
      </c>
      <c r="H86" s="23">
        <f t="shared" si="6"/>
        <v>2152.073</v>
      </c>
      <c r="I86" s="23">
        <f t="shared" si="7"/>
        <v>2625.803</v>
      </c>
      <c r="J86" s="23">
        <f t="shared" si="8"/>
        <v>3678.213</v>
      </c>
      <c r="K86" s="23" t="str">
        <f t="shared" si="9"/>
        <v>16,27</v>
      </c>
      <c r="L86" s="23" t="str">
        <f t="shared" si="9"/>
        <v>0</v>
      </c>
    </row>
    <row r="87" spans="1:12" s="11" customFormat="1" ht="14.25" customHeight="1">
      <c r="A87" s="12" t="s">
        <v>358</v>
      </c>
      <c r="B87" s="12">
        <v>6</v>
      </c>
      <c r="C87" s="12" t="s">
        <v>376</v>
      </c>
      <c r="D87" s="12" t="s">
        <v>377</v>
      </c>
      <c r="E87" s="12" t="s">
        <v>25</v>
      </c>
      <c r="F87" s="12" t="s">
        <v>378</v>
      </c>
      <c r="G87" s="23">
        <f t="shared" si="5"/>
        <v>1941.033</v>
      </c>
      <c r="H87" s="23">
        <f t="shared" si="6"/>
        <v>2229.633</v>
      </c>
      <c r="I87" s="23">
        <f t="shared" si="7"/>
        <v>2703.3630000000003</v>
      </c>
      <c r="J87" s="23">
        <f t="shared" si="8"/>
        <v>3755.773</v>
      </c>
      <c r="K87" s="23" t="str">
        <f t="shared" si="9"/>
        <v>72,77</v>
      </c>
      <c r="L87" s="23" t="str">
        <f t="shared" si="9"/>
        <v>0</v>
      </c>
    </row>
    <row r="88" spans="1:12" s="11" customFormat="1" ht="14.25" customHeight="1">
      <c r="A88" s="12" t="s">
        <v>358</v>
      </c>
      <c r="B88" s="12">
        <v>7</v>
      </c>
      <c r="C88" s="12" t="s">
        <v>379</v>
      </c>
      <c r="D88" s="12" t="s">
        <v>380</v>
      </c>
      <c r="E88" s="12" t="s">
        <v>25</v>
      </c>
      <c r="F88" s="12" t="s">
        <v>381</v>
      </c>
      <c r="G88" s="23">
        <f t="shared" si="5"/>
        <v>2060.263</v>
      </c>
      <c r="H88" s="23">
        <f t="shared" si="6"/>
        <v>2348.8630000000003</v>
      </c>
      <c r="I88" s="23">
        <f t="shared" si="7"/>
        <v>2822.593</v>
      </c>
      <c r="J88" s="23">
        <f t="shared" si="8"/>
        <v>3875.003</v>
      </c>
      <c r="K88" s="23" t="str">
        <f t="shared" si="9"/>
        <v>85,08</v>
      </c>
      <c r="L88" s="23" t="str">
        <f t="shared" si="9"/>
        <v>0</v>
      </c>
    </row>
    <row r="89" spans="1:12" s="11" customFormat="1" ht="14.25" customHeight="1">
      <c r="A89" s="12" t="s">
        <v>358</v>
      </c>
      <c r="B89" s="12">
        <v>8</v>
      </c>
      <c r="C89" s="12" t="s">
        <v>382</v>
      </c>
      <c r="D89" s="12" t="s">
        <v>383</v>
      </c>
      <c r="E89" s="12" t="s">
        <v>25</v>
      </c>
      <c r="F89" s="12" t="s">
        <v>384</v>
      </c>
      <c r="G89" s="23">
        <f t="shared" si="5"/>
        <v>2284.573</v>
      </c>
      <c r="H89" s="23">
        <f t="shared" si="6"/>
        <v>2573.173</v>
      </c>
      <c r="I89" s="23">
        <f t="shared" si="7"/>
        <v>3046.9030000000002</v>
      </c>
      <c r="J89" s="23">
        <f t="shared" si="8"/>
        <v>4099.313</v>
      </c>
      <c r="K89" s="23" t="str">
        <f t="shared" si="9"/>
        <v>38,44</v>
      </c>
      <c r="L89" s="23" t="str">
        <f t="shared" si="9"/>
        <v>0</v>
      </c>
    </row>
    <row r="90" spans="1:12" s="11" customFormat="1" ht="14.25" customHeight="1">
      <c r="A90" s="12" t="s">
        <v>358</v>
      </c>
      <c r="B90" s="12">
        <v>9</v>
      </c>
      <c r="C90" s="12" t="s">
        <v>385</v>
      </c>
      <c r="D90" s="12" t="s">
        <v>25</v>
      </c>
      <c r="E90" s="12" t="s">
        <v>386</v>
      </c>
      <c r="F90" s="12" t="s">
        <v>81</v>
      </c>
      <c r="G90" s="23">
        <f t="shared" si="5"/>
        <v>2365.753</v>
      </c>
      <c r="H90" s="23">
        <f t="shared" si="6"/>
        <v>2654.353</v>
      </c>
      <c r="I90" s="23">
        <f t="shared" si="7"/>
        <v>3128.083</v>
      </c>
      <c r="J90" s="23">
        <f t="shared" si="8"/>
        <v>4180.493</v>
      </c>
      <c r="K90" s="23" t="str">
        <f t="shared" si="9"/>
        <v>0</v>
      </c>
      <c r="L90" s="23" t="str">
        <f t="shared" si="9"/>
        <v>25,96</v>
      </c>
    </row>
    <row r="91" spans="1:12" s="11" customFormat="1" ht="14.25" customHeight="1">
      <c r="A91" s="12" t="s">
        <v>358</v>
      </c>
      <c r="B91" s="12">
        <v>10</v>
      </c>
      <c r="C91" s="12" t="s">
        <v>387</v>
      </c>
      <c r="D91" s="12" t="s">
        <v>25</v>
      </c>
      <c r="E91" s="12" t="s">
        <v>388</v>
      </c>
      <c r="F91" s="12" t="s">
        <v>389</v>
      </c>
      <c r="G91" s="23">
        <f t="shared" si="5"/>
        <v>2385.743</v>
      </c>
      <c r="H91" s="23">
        <f t="shared" si="6"/>
        <v>2674.343</v>
      </c>
      <c r="I91" s="23">
        <f t="shared" si="7"/>
        <v>3148.0730000000003</v>
      </c>
      <c r="J91" s="23">
        <f t="shared" si="8"/>
        <v>4200.483</v>
      </c>
      <c r="K91" s="23" t="str">
        <f t="shared" si="9"/>
        <v>0</v>
      </c>
      <c r="L91" s="23" t="str">
        <f t="shared" si="9"/>
        <v>80,58</v>
      </c>
    </row>
    <row r="92" spans="1:12" s="11" customFormat="1" ht="14.25" customHeight="1">
      <c r="A92" s="12" t="s">
        <v>358</v>
      </c>
      <c r="B92" s="12">
        <v>11</v>
      </c>
      <c r="C92" s="12" t="s">
        <v>390</v>
      </c>
      <c r="D92" s="12" t="s">
        <v>25</v>
      </c>
      <c r="E92" s="12" t="s">
        <v>391</v>
      </c>
      <c r="F92" s="12" t="s">
        <v>392</v>
      </c>
      <c r="G92" s="23">
        <f t="shared" si="5"/>
        <v>2397.173</v>
      </c>
      <c r="H92" s="23">
        <f t="shared" si="6"/>
        <v>2685.773</v>
      </c>
      <c r="I92" s="23">
        <f t="shared" si="7"/>
        <v>3159.5029999999997</v>
      </c>
      <c r="J92" s="23">
        <f t="shared" si="8"/>
        <v>4211.9130000000005</v>
      </c>
      <c r="K92" s="23" t="str">
        <f t="shared" si="9"/>
        <v>0</v>
      </c>
      <c r="L92" s="23" t="str">
        <f t="shared" si="9"/>
        <v>124,83</v>
      </c>
    </row>
    <row r="93" spans="1:12" s="11" customFormat="1" ht="14.25" customHeight="1">
      <c r="A93" s="12" t="s">
        <v>358</v>
      </c>
      <c r="B93" s="12">
        <v>12</v>
      </c>
      <c r="C93" s="12" t="s">
        <v>393</v>
      </c>
      <c r="D93" s="12" t="s">
        <v>25</v>
      </c>
      <c r="E93" s="12" t="s">
        <v>394</v>
      </c>
      <c r="F93" s="12" t="s">
        <v>395</v>
      </c>
      <c r="G93" s="23">
        <f t="shared" si="5"/>
        <v>2388.1929999999998</v>
      </c>
      <c r="H93" s="23">
        <f t="shared" si="6"/>
        <v>2676.7929999999997</v>
      </c>
      <c r="I93" s="23">
        <f t="shared" si="7"/>
        <v>3150.523</v>
      </c>
      <c r="J93" s="23">
        <f t="shared" si="8"/>
        <v>4202.933</v>
      </c>
      <c r="K93" s="23" t="str">
        <f t="shared" si="9"/>
        <v>0</v>
      </c>
      <c r="L93" s="23" t="str">
        <f t="shared" si="9"/>
        <v>111,65</v>
      </c>
    </row>
    <row r="94" spans="1:12" s="11" customFormat="1" ht="14.25" customHeight="1">
      <c r="A94" s="12" t="s">
        <v>358</v>
      </c>
      <c r="B94" s="12">
        <v>13</v>
      </c>
      <c r="C94" s="12" t="s">
        <v>396</v>
      </c>
      <c r="D94" s="12" t="s">
        <v>25</v>
      </c>
      <c r="E94" s="12" t="s">
        <v>397</v>
      </c>
      <c r="F94" s="12" t="s">
        <v>398</v>
      </c>
      <c r="G94" s="23">
        <f t="shared" si="5"/>
        <v>2398.203</v>
      </c>
      <c r="H94" s="23">
        <f t="shared" si="6"/>
        <v>2686.803</v>
      </c>
      <c r="I94" s="23">
        <f t="shared" si="7"/>
        <v>3160.533</v>
      </c>
      <c r="J94" s="23">
        <f t="shared" si="8"/>
        <v>4212.943</v>
      </c>
      <c r="K94" s="23" t="str">
        <f t="shared" si="9"/>
        <v>0</v>
      </c>
      <c r="L94" s="23" t="str">
        <f t="shared" si="9"/>
        <v>99,22</v>
      </c>
    </row>
    <row r="95" spans="1:12" s="11" customFormat="1" ht="14.25" customHeight="1">
      <c r="A95" s="12" t="s">
        <v>358</v>
      </c>
      <c r="B95" s="12">
        <v>14</v>
      </c>
      <c r="C95" s="12" t="s">
        <v>399</v>
      </c>
      <c r="D95" s="12" t="s">
        <v>25</v>
      </c>
      <c r="E95" s="12" t="s">
        <v>400</v>
      </c>
      <c r="F95" s="12" t="s">
        <v>401</v>
      </c>
      <c r="G95" s="23">
        <f t="shared" si="5"/>
        <v>2403.923</v>
      </c>
      <c r="H95" s="23">
        <f t="shared" si="6"/>
        <v>2692.523</v>
      </c>
      <c r="I95" s="23">
        <f t="shared" si="7"/>
        <v>3166.2529999999997</v>
      </c>
      <c r="J95" s="23">
        <f t="shared" si="8"/>
        <v>4218.6630000000005</v>
      </c>
      <c r="K95" s="23" t="str">
        <f t="shared" si="9"/>
        <v>0</v>
      </c>
      <c r="L95" s="23" t="str">
        <f t="shared" si="9"/>
        <v>106,35</v>
      </c>
    </row>
    <row r="96" spans="1:12" s="11" customFormat="1" ht="14.25" customHeight="1">
      <c r="A96" s="12" t="s">
        <v>358</v>
      </c>
      <c r="B96" s="12">
        <v>15</v>
      </c>
      <c r="C96" s="12" t="s">
        <v>402</v>
      </c>
      <c r="D96" s="12" t="s">
        <v>25</v>
      </c>
      <c r="E96" s="12" t="s">
        <v>403</v>
      </c>
      <c r="F96" s="12" t="s">
        <v>404</v>
      </c>
      <c r="G96" s="23">
        <f t="shared" si="5"/>
        <v>2393.453</v>
      </c>
      <c r="H96" s="23">
        <f t="shared" si="6"/>
        <v>2682.053</v>
      </c>
      <c r="I96" s="23">
        <f t="shared" si="7"/>
        <v>3155.783</v>
      </c>
      <c r="J96" s="23">
        <f t="shared" si="8"/>
        <v>4208.193</v>
      </c>
      <c r="K96" s="23" t="str">
        <f t="shared" si="9"/>
        <v>0</v>
      </c>
      <c r="L96" s="23" t="str">
        <f t="shared" si="9"/>
        <v>148,94</v>
      </c>
    </row>
    <row r="97" spans="1:12" s="11" customFormat="1" ht="14.25" customHeight="1">
      <c r="A97" s="12" t="s">
        <v>358</v>
      </c>
      <c r="B97" s="12">
        <v>16</v>
      </c>
      <c r="C97" s="12" t="s">
        <v>405</v>
      </c>
      <c r="D97" s="12" t="s">
        <v>25</v>
      </c>
      <c r="E97" s="12" t="s">
        <v>406</v>
      </c>
      <c r="F97" s="12" t="s">
        <v>407</v>
      </c>
      <c r="G97" s="23">
        <f t="shared" si="5"/>
        <v>2371.053</v>
      </c>
      <c r="H97" s="23">
        <f t="shared" si="6"/>
        <v>2659.6530000000002</v>
      </c>
      <c r="I97" s="23">
        <f t="shared" si="7"/>
        <v>3133.383</v>
      </c>
      <c r="J97" s="23">
        <f t="shared" si="8"/>
        <v>4185.793</v>
      </c>
      <c r="K97" s="23" t="str">
        <f t="shared" si="9"/>
        <v>0</v>
      </c>
      <c r="L97" s="23" t="str">
        <f t="shared" si="9"/>
        <v>145,24</v>
      </c>
    </row>
    <row r="98" spans="1:12" s="11" customFormat="1" ht="14.25" customHeight="1">
      <c r="A98" s="12" t="s">
        <v>358</v>
      </c>
      <c r="B98" s="12">
        <v>17</v>
      </c>
      <c r="C98" s="12" t="s">
        <v>408</v>
      </c>
      <c r="D98" s="12" t="s">
        <v>25</v>
      </c>
      <c r="E98" s="12" t="s">
        <v>409</v>
      </c>
      <c r="F98" s="12" t="s">
        <v>410</v>
      </c>
      <c r="G98" s="23">
        <f t="shared" si="5"/>
        <v>2355.633</v>
      </c>
      <c r="H98" s="23">
        <f t="shared" si="6"/>
        <v>2644.233</v>
      </c>
      <c r="I98" s="23">
        <f t="shared" si="7"/>
        <v>3117.9629999999997</v>
      </c>
      <c r="J98" s="23">
        <f t="shared" si="8"/>
        <v>4170.373</v>
      </c>
      <c r="K98" s="23" t="str">
        <f t="shared" si="9"/>
        <v>0</v>
      </c>
      <c r="L98" s="23" t="str">
        <f t="shared" si="9"/>
        <v>126,78</v>
      </c>
    </row>
    <row r="99" spans="1:12" s="11" customFormat="1" ht="14.25" customHeight="1">
      <c r="A99" s="12" t="s">
        <v>358</v>
      </c>
      <c r="B99" s="12">
        <v>18</v>
      </c>
      <c r="C99" s="12" t="s">
        <v>411</v>
      </c>
      <c r="D99" s="12" t="s">
        <v>25</v>
      </c>
      <c r="E99" s="12" t="s">
        <v>412</v>
      </c>
      <c r="F99" s="12" t="s">
        <v>413</v>
      </c>
      <c r="G99" s="23">
        <f t="shared" si="5"/>
        <v>2353.563</v>
      </c>
      <c r="H99" s="23">
        <f t="shared" si="6"/>
        <v>2642.163</v>
      </c>
      <c r="I99" s="23">
        <f t="shared" si="7"/>
        <v>3115.893</v>
      </c>
      <c r="J99" s="23">
        <f t="shared" si="8"/>
        <v>4168.303</v>
      </c>
      <c r="K99" s="23" t="str">
        <f t="shared" si="9"/>
        <v>0</v>
      </c>
      <c r="L99" s="23" t="str">
        <f t="shared" si="9"/>
        <v>137,85</v>
      </c>
    </row>
    <row r="100" spans="1:12" s="11" customFormat="1" ht="14.25" customHeight="1">
      <c r="A100" s="12" t="s">
        <v>358</v>
      </c>
      <c r="B100" s="12">
        <v>19</v>
      </c>
      <c r="C100" s="12" t="s">
        <v>414</v>
      </c>
      <c r="D100" s="12" t="s">
        <v>25</v>
      </c>
      <c r="E100" s="12" t="s">
        <v>415</v>
      </c>
      <c r="F100" s="12" t="s">
        <v>416</v>
      </c>
      <c r="G100" s="23">
        <f t="shared" si="5"/>
        <v>2323.153</v>
      </c>
      <c r="H100" s="23">
        <f t="shared" si="6"/>
        <v>2611.7529999999997</v>
      </c>
      <c r="I100" s="23">
        <f t="shared" si="7"/>
        <v>3085.483</v>
      </c>
      <c r="J100" s="23">
        <f t="shared" si="8"/>
        <v>4137.893</v>
      </c>
      <c r="K100" s="23" t="str">
        <f t="shared" si="9"/>
        <v>0</v>
      </c>
      <c r="L100" s="23" t="str">
        <f t="shared" si="9"/>
        <v>68,06</v>
      </c>
    </row>
    <row r="101" spans="1:12" s="11" customFormat="1" ht="14.25" customHeight="1">
      <c r="A101" s="12" t="s">
        <v>358</v>
      </c>
      <c r="B101" s="12">
        <v>20</v>
      </c>
      <c r="C101" s="12" t="s">
        <v>417</v>
      </c>
      <c r="D101" s="12" t="s">
        <v>418</v>
      </c>
      <c r="E101" s="12" t="s">
        <v>25</v>
      </c>
      <c r="F101" s="12" t="s">
        <v>419</v>
      </c>
      <c r="G101" s="23">
        <f t="shared" si="5"/>
        <v>2352.733</v>
      </c>
      <c r="H101" s="23">
        <f t="shared" si="6"/>
        <v>2641.333</v>
      </c>
      <c r="I101" s="23">
        <f t="shared" si="7"/>
        <v>3115.063</v>
      </c>
      <c r="J101" s="23">
        <f t="shared" si="8"/>
        <v>4167.473</v>
      </c>
      <c r="K101" s="23" t="str">
        <f t="shared" si="9"/>
        <v>76,01</v>
      </c>
      <c r="L101" s="23" t="str">
        <f t="shared" si="9"/>
        <v>0</v>
      </c>
    </row>
    <row r="102" spans="1:12" s="11" customFormat="1" ht="14.25" customHeight="1">
      <c r="A102" s="12" t="s">
        <v>358</v>
      </c>
      <c r="B102" s="12">
        <v>21</v>
      </c>
      <c r="C102" s="12" t="s">
        <v>420</v>
      </c>
      <c r="D102" s="12" t="s">
        <v>25</v>
      </c>
      <c r="E102" s="12" t="s">
        <v>421</v>
      </c>
      <c r="F102" s="12" t="s">
        <v>422</v>
      </c>
      <c r="G102" s="23">
        <f t="shared" si="5"/>
        <v>2379.173</v>
      </c>
      <c r="H102" s="23">
        <f t="shared" si="6"/>
        <v>2667.773</v>
      </c>
      <c r="I102" s="23">
        <f t="shared" si="7"/>
        <v>3141.5029999999997</v>
      </c>
      <c r="J102" s="23">
        <f t="shared" si="8"/>
        <v>4193.9130000000005</v>
      </c>
      <c r="K102" s="23" t="str">
        <f t="shared" si="9"/>
        <v>0</v>
      </c>
      <c r="L102" s="23" t="str">
        <f t="shared" si="9"/>
        <v>144,33</v>
      </c>
    </row>
    <row r="103" spans="1:12" s="11" customFormat="1" ht="14.25" customHeight="1">
      <c r="A103" s="12" t="s">
        <v>358</v>
      </c>
      <c r="B103" s="12">
        <v>22</v>
      </c>
      <c r="C103" s="12" t="s">
        <v>423</v>
      </c>
      <c r="D103" s="12" t="s">
        <v>25</v>
      </c>
      <c r="E103" s="12" t="s">
        <v>424</v>
      </c>
      <c r="F103" s="12" t="s">
        <v>425</v>
      </c>
      <c r="G103" s="23">
        <f t="shared" si="5"/>
        <v>2350.533</v>
      </c>
      <c r="H103" s="23">
        <f t="shared" si="6"/>
        <v>2639.133</v>
      </c>
      <c r="I103" s="23">
        <f t="shared" si="7"/>
        <v>3112.8630000000003</v>
      </c>
      <c r="J103" s="23">
        <f t="shared" si="8"/>
        <v>4165.273</v>
      </c>
      <c r="K103" s="23" t="str">
        <f t="shared" si="9"/>
        <v>0</v>
      </c>
      <c r="L103" s="23" t="str">
        <f t="shared" si="9"/>
        <v>261,75</v>
      </c>
    </row>
    <row r="104" spans="1:12" s="11" customFormat="1" ht="14.25" customHeight="1">
      <c r="A104" s="12" t="s">
        <v>358</v>
      </c>
      <c r="B104" s="12">
        <v>23</v>
      </c>
      <c r="C104" s="12" t="s">
        <v>426</v>
      </c>
      <c r="D104" s="12" t="s">
        <v>25</v>
      </c>
      <c r="E104" s="12" t="s">
        <v>105</v>
      </c>
      <c r="F104" s="12" t="s">
        <v>427</v>
      </c>
      <c r="G104" s="23">
        <f t="shared" si="5"/>
        <v>2155.603</v>
      </c>
      <c r="H104" s="23">
        <f t="shared" si="6"/>
        <v>2444.203</v>
      </c>
      <c r="I104" s="23">
        <f t="shared" si="7"/>
        <v>2917.933</v>
      </c>
      <c r="J104" s="23">
        <f t="shared" si="8"/>
        <v>3970.343</v>
      </c>
      <c r="K104" s="23" t="str">
        <f t="shared" si="9"/>
        <v>0</v>
      </c>
      <c r="L104" s="23" t="str">
        <f t="shared" si="9"/>
        <v>132,86</v>
      </c>
    </row>
    <row r="105" spans="1:12" s="11" customFormat="1" ht="14.25" customHeight="1">
      <c r="A105" s="12" t="s">
        <v>428</v>
      </c>
      <c r="B105" s="12">
        <v>0</v>
      </c>
      <c r="C105" s="12" t="s">
        <v>429</v>
      </c>
      <c r="D105" s="12" t="s">
        <v>25</v>
      </c>
      <c r="E105" s="12" t="s">
        <v>430</v>
      </c>
      <c r="F105" s="12" t="s">
        <v>431</v>
      </c>
      <c r="G105" s="23">
        <f t="shared" si="5"/>
        <v>1975.6129999999998</v>
      </c>
      <c r="H105" s="23">
        <f t="shared" si="6"/>
        <v>2264.2129999999997</v>
      </c>
      <c r="I105" s="23">
        <f t="shared" si="7"/>
        <v>2737.943</v>
      </c>
      <c r="J105" s="23">
        <f t="shared" si="8"/>
        <v>3790.353</v>
      </c>
      <c r="K105" s="23" t="str">
        <f t="shared" si="9"/>
        <v>0</v>
      </c>
      <c r="L105" s="23" t="str">
        <f t="shared" si="9"/>
        <v>60,13</v>
      </c>
    </row>
    <row r="106" spans="1:12" s="11" customFormat="1" ht="14.25" customHeight="1">
      <c r="A106" s="12" t="s">
        <v>428</v>
      </c>
      <c r="B106" s="12">
        <v>1</v>
      </c>
      <c r="C106" s="12" t="s">
        <v>432</v>
      </c>
      <c r="D106" s="12" t="s">
        <v>25</v>
      </c>
      <c r="E106" s="12" t="s">
        <v>433</v>
      </c>
      <c r="F106" s="12" t="s">
        <v>434</v>
      </c>
      <c r="G106" s="23">
        <f t="shared" si="5"/>
        <v>1899.143</v>
      </c>
      <c r="H106" s="23">
        <f t="shared" si="6"/>
        <v>2187.743</v>
      </c>
      <c r="I106" s="23">
        <f t="shared" si="7"/>
        <v>2661.473</v>
      </c>
      <c r="J106" s="23">
        <f t="shared" si="8"/>
        <v>3713.883</v>
      </c>
      <c r="K106" s="23" t="str">
        <f t="shared" si="9"/>
        <v>0</v>
      </c>
      <c r="L106" s="23" t="str">
        <f t="shared" si="9"/>
        <v>205,36</v>
      </c>
    </row>
    <row r="107" spans="1:12" s="11" customFormat="1" ht="14.25" customHeight="1">
      <c r="A107" s="12" t="s">
        <v>428</v>
      </c>
      <c r="B107" s="12">
        <v>2</v>
      </c>
      <c r="C107" s="12" t="s">
        <v>435</v>
      </c>
      <c r="D107" s="12" t="s">
        <v>25</v>
      </c>
      <c r="E107" s="12" t="s">
        <v>436</v>
      </c>
      <c r="F107" s="12" t="s">
        <v>437</v>
      </c>
      <c r="G107" s="23">
        <f t="shared" si="5"/>
        <v>1775.6529999999998</v>
      </c>
      <c r="H107" s="23">
        <f t="shared" si="6"/>
        <v>2064.2529999999997</v>
      </c>
      <c r="I107" s="23">
        <f t="shared" si="7"/>
        <v>2537.983</v>
      </c>
      <c r="J107" s="23">
        <f t="shared" si="8"/>
        <v>3590.393</v>
      </c>
      <c r="K107" s="23" t="str">
        <f t="shared" si="9"/>
        <v>0</v>
      </c>
      <c r="L107" s="23" t="str">
        <f t="shared" si="9"/>
        <v>128,02</v>
      </c>
    </row>
    <row r="108" spans="1:12" s="11" customFormat="1" ht="14.25" customHeight="1">
      <c r="A108" s="12" t="s">
        <v>428</v>
      </c>
      <c r="B108" s="12">
        <v>3</v>
      </c>
      <c r="C108" s="12" t="s">
        <v>438</v>
      </c>
      <c r="D108" s="12" t="s">
        <v>439</v>
      </c>
      <c r="E108" s="12" t="s">
        <v>25</v>
      </c>
      <c r="F108" s="12" t="s">
        <v>440</v>
      </c>
      <c r="G108" s="23">
        <f t="shared" si="5"/>
        <v>1771.853</v>
      </c>
      <c r="H108" s="23">
        <f t="shared" si="6"/>
        <v>2060.453</v>
      </c>
      <c r="I108" s="23">
        <f t="shared" si="7"/>
        <v>2534.183</v>
      </c>
      <c r="J108" s="23">
        <f t="shared" si="8"/>
        <v>3586.593</v>
      </c>
      <c r="K108" s="23" t="str">
        <f t="shared" si="9"/>
        <v>9,83</v>
      </c>
      <c r="L108" s="23" t="str">
        <f t="shared" si="9"/>
        <v>0</v>
      </c>
    </row>
    <row r="109" spans="1:12" s="11" customFormat="1" ht="14.25" customHeight="1">
      <c r="A109" s="12" t="s">
        <v>428</v>
      </c>
      <c r="B109" s="12">
        <v>4</v>
      </c>
      <c r="C109" s="12" t="s">
        <v>441</v>
      </c>
      <c r="D109" s="12" t="s">
        <v>442</v>
      </c>
      <c r="E109" s="12" t="s">
        <v>25</v>
      </c>
      <c r="F109" s="12" t="s">
        <v>443</v>
      </c>
      <c r="G109" s="23">
        <f t="shared" si="5"/>
        <v>1797.983</v>
      </c>
      <c r="H109" s="23">
        <f t="shared" si="6"/>
        <v>2086.583</v>
      </c>
      <c r="I109" s="23">
        <f t="shared" si="7"/>
        <v>2560.313</v>
      </c>
      <c r="J109" s="23">
        <f t="shared" si="8"/>
        <v>3612.723</v>
      </c>
      <c r="K109" s="23" t="str">
        <f t="shared" si="9"/>
        <v>94,84</v>
      </c>
      <c r="L109" s="23" t="str">
        <f t="shared" si="9"/>
        <v>0</v>
      </c>
    </row>
    <row r="110" spans="1:12" s="11" customFormat="1" ht="14.25" customHeight="1">
      <c r="A110" s="12" t="s">
        <v>428</v>
      </c>
      <c r="B110" s="12">
        <v>5</v>
      </c>
      <c r="C110" s="12" t="s">
        <v>444</v>
      </c>
      <c r="D110" s="12" t="s">
        <v>445</v>
      </c>
      <c r="E110" s="12" t="s">
        <v>25</v>
      </c>
      <c r="F110" s="12" t="s">
        <v>446</v>
      </c>
      <c r="G110" s="23">
        <f t="shared" si="5"/>
        <v>1852.1529999999998</v>
      </c>
      <c r="H110" s="23">
        <f t="shared" si="6"/>
        <v>2140.7529999999997</v>
      </c>
      <c r="I110" s="23">
        <f t="shared" si="7"/>
        <v>2614.483</v>
      </c>
      <c r="J110" s="23">
        <f t="shared" si="8"/>
        <v>3666.893</v>
      </c>
      <c r="K110" s="23" t="str">
        <f t="shared" si="9"/>
        <v>33,3</v>
      </c>
      <c r="L110" s="23" t="str">
        <f t="shared" si="9"/>
        <v>0</v>
      </c>
    </row>
    <row r="111" spans="1:12" s="11" customFormat="1" ht="14.25" customHeight="1">
      <c r="A111" s="12" t="s">
        <v>428</v>
      </c>
      <c r="B111" s="12">
        <v>6</v>
      </c>
      <c r="C111" s="12" t="s">
        <v>447</v>
      </c>
      <c r="D111" s="12" t="s">
        <v>448</v>
      </c>
      <c r="E111" s="12" t="s">
        <v>25</v>
      </c>
      <c r="F111" s="12" t="s">
        <v>449</v>
      </c>
      <c r="G111" s="23">
        <f t="shared" si="5"/>
        <v>1914.5430000000001</v>
      </c>
      <c r="H111" s="23">
        <f t="shared" si="6"/>
        <v>2203.143</v>
      </c>
      <c r="I111" s="23">
        <f t="shared" si="7"/>
        <v>2676.873</v>
      </c>
      <c r="J111" s="23">
        <f t="shared" si="8"/>
        <v>3729.2830000000004</v>
      </c>
      <c r="K111" s="23" t="str">
        <f t="shared" si="9"/>
        <v>100,89</v>
      </c>
      <c r="L111" s="23" t="str">
        <f t="shared" si="9"/>
        <v>0</v>
      </c>
    </row>
    <row r="112" spans="1:12" s="11" customFormat="1" ht="14.25" customHeight="1">
      <c r="A112" s="12" t="s">
        <v>428</v>
      </c>
      <c r="B112" s="12">
        <v>7</v>
      </c>
      <c r="C112" s="12" t="s">
        <v>450</v>
      </c>
      <c r="D112" s="12" t="s">
        <v>451</v>
      </c>
      <c r="E112" s="12" t="s">
        <v>25</v>
      </c>
      <c r="F112" s="12" t="s">
        <v>452</v>
      </c>
      <c r="G112" s="23">
        <f t="shared" si="5"/>
        <v>2043.973</v>
      </c>
      <c r="H112" s="23">
        <f t="shared" si="6"/>
        <v>2332.5730000000003</v>
      </c>
      <c r="I112" s="23">
        <f t="shared" si="7"/>
        <v>2806.303</v>
      </c>
      <c r="J112" s="23">
        <f t="shared" si="8"/>
        <v>3858.713</v>
      </c>
      <c r="K112" s="23" t="str">
        <f t="shared" si="9"/>
        <v>47,46</v>
      </c>
      <c r="L112" s="23" t="str">
        <f t="shared" si="9"/>
        <v>0</v>
      </c>
    </row>
    <row r="113" spans="1:12" s="11" customFormat="1" ht="14.25" customHeight="1">
      <c r="A113" s="12" t="s">
        <v>428</v>
      </c>
      <c r="B113" s="12">
        <v>8</v>
      </c>
      <c r="C113" s="12" t="s">
        <v>453</v>
      </c>
      <c r="D113" s="12" t="s">
        <v>25</v>
      </c>
      <c r="E113" s="12" t="s">
        <v>454</v>
      </c>
      <c r="F113" s="12" t="s">
        <v>455</v>
      </c>
      <c r="G113" s="23">
        <f t="shared" si="5"/>
        <v>2348.143</v>
      </c>
      <c r="H113" s="23">
        <f t="shared" si="6"/>
        <v>2636.743</v>
      </c>
      <c r="I113" s="23">
        <f t="shared" si="7"/>
        <v>3110.473</v>
      </c>
      <c r="J113" s="23">
        <f t="shared" si="8"/>
        <v>4162.883</v>
      </c>
      <c r="K113" s="23" t="str">
        <f t="shared" si="9"/>
        <v>0</v>
      </c>
      <c r="L113" s="23" t="str">
        <f t="shared" si="9"/>
        <v>81,9</v>
      </c>
    </row>
    <row r="114" spans="1:12" s="11" customFormat="1" ht="14.25" customHeight="1">
      <c r="A114" s="12" t="s">
        <v>428</v>
      </c>
      <c r="B114" s="12">
        <v>9</v>
      </c>
      <c r="C114" s="12" t="s">
        <v>456</v>
      </c>
      <c r="D114" s="12" t="s">
        <v>25</v>
      </c>
      <c r="E114" s="12" t="s">
        <v>457</v>
      </c>
      <c r="F114" s="12" t="s">
        <v>458</v>
      </c>
      <c r="G114" s="23">
        <f t="shared" si="5"/>
        <v>2376.263</v>
      </c>
      <c r="H114" s="23">
        <f t="shared" si="6"/>
        <v>2664.8630000000003</v>
      </c>
      <c r="I114" s="23">
        <f t="shared" si="7"/>
        <v>3138.593</v>
      </c>
      <c r="J114" s="23">
        <f t="shared" si="8"/>
        <v>4191.003000000001</v>
      </c>
      <c r="K114" s="23" t="str">
        <f t="shared" si="9"/>
        <v>0</v>
      </c>
      <c r="L114" s="23" t="str">
        <f t="shared" si="9"/>
        <v>96,57</v>
      </c>
    </row>
    <row r="115" spans="1:12" s="11" customFormat="1" ht="14.25" customHeight="1">
      <c r="A115" s="12" t="s">
        <v>428</v>
      </c>
      <c r="B115" s="12">
        <v>10</v>
      </c>
      <c r="C115" s="12" t="s">
        <v>459</v>
      </c>
      <c r="D115" s="12" t="s">
        <v>25</v>
      </c>
      <c r="E115" s="12" t="s">
        <v>460</v>
      </c>
      <c r="F115" s="12" t="s">
        <v>461</v>
      </c>
      <c r="G115" s="23">
        <f t="shared" si="5"/>
        <v>2397.003</v>
      </c>
      <c r="H115" s="23">
        <f t="shared" si="6"/>
        <v>2685.603</v>
      </c>
      <c r="I115" s="23">
        <f t="shared" si="7"/>
        <v>3159.333</v>
      </c>
      <c r="J115" s="23">
        <f t="shared" si="8"/>
        <v>4211.743</v>
      </c>
      <c r="K115" s="23" t="str">
        <f t="shared" si="9"/>
        <v>0</v>
      </c>
      <c r="L115" s="23" t="str">
        <f t="shared" si="9"/>
        <v>114,39</v>
      </c>
    </row>
    <row r="116" spans="1:12" s="11" customFormat="1" ht="14.25" customHeight="1">
      <c r="A116" s="12" t="s">
        <v>428</v>
      </c>
      <c r="B116" s="12">
        <v>11</v>
      </c>
      <c r="C116" s="12" t="s">
        <v>462</v>
      </c>
      <c r="D116" s="12" t="s">
        <v>25</v>
      </c>
      <c r="E116" s="12" t="s">
        <v>463</v>
      </c>
      <c r="F116" s="12" t="s">
        <v>464</v>
      </c>
      <c r="G116" s="23">
        <f t="shared" si="5"/>
        <v>2398.333</v>
      </c>
      <c r="H116" s="23">
        <f t="shared" si="6"/>
        <v>2686.933</v>
      </c>
      <c r="I116" s="23">
        <f t="shared" si="7"/>
        <v>3160.663</v>
      </c>
      <c r="J116" s="23">
        <f t="shared" si="8"/>
        <v>4213.073</v>
      </c>
      <c r="K116" s="23" t="str">
        <f t="shared" si="9"/>
        <v>0</v>
      </c>
      <c r="L116" s="23" t="str">
        <f t="shared" si="9"/>
        <v>139,47</v>
      </c>
    </row>
    <row r="117" spans="1:12" s="11" customFormat="1" ht="14.25" customHeight="1">
      <c r="A117" s="12" t="s">
        <v>428</v>
      </c>
      <c r="B117" s="12">
        <v>12</v>
      </c>
      <c r="C117" s="12" t="s">
        <v>465</v>
      </c>
      <c r="D117" s="12" t="s">
        <v>25</v>
      </c>
      <c r="E117" s="12" t="s">
        <v>466</v>
      </c>
      <c r="F117" s="12" t="s">
        <v>467</v>
      </c>
      <c r="G117" s="23">
        <f t="shared" si="5"/>
        <v>2392.763</v>
      </c>
      <c r="H117" s="23">
        <f t="shared" si="6"/>
        <v>2681.3630000000003</v>
      </c>
      <c r="I117" s="23">
        <f t="shared" si="7"/>
        <v>3155.093</v>
      </c>
      <c r="J117" s="23">
        <f t="shared" si="8"/>
        <v>4207.503000000001</v>
      </c>
      <c r="K117" s="23" t="str">
        <f t="shared" si="9"/>
        <v>0</v>
      </c>
      <c r="L117" s="23" t="str">
        <f t="shared" si="9"/>
        <v>133,08</v>
      </c>
    </row>
    <row r="118" spans="1:12" s="11" customFormat="1" ht="14.25" customHeight="1">
      <c r="A118" s="12" t="s">
        <v>428</v>
      </c>
      <c r="B118" s="12">
        <v>13</v>
      </c>
      <c r="C118" s="12" t="s">
        <v>468</v>
      </c>
      <c r="D118" s="12" t="s">
        <v>25</v>
      </c>
      <c r="E118" s="12" t="s">
        <v>469</v>
      </c>
      <c r="F118" s="12" t="s">
        <v>470</v>
      </c>
      <c r="G118" s="23">
        <f t="shared" si="5"/>
        <v>2399.243</v>
      </c>
      <c r="H118" s="23">
        <f t="shared" si="6"/>
        <v>2687.843</v>
      </c>
      <c r="I118" s="23">
        <f t="shared" si="7"/>
        <v>3161.5730000000003</v>
      </c>
      <c r="J118" s="23">
        <f t="shared" si="8"/>
        <v>4213.983</v>
      </c>
      <c r="K118" s="23" t="str">
        <f t="shared" si="9"/>
        <v>0</v>
      </c>
      <c r="L118" s="23" t="str">
        <f t="shared" si="9"/>
        <v>131</v>
      </c>
    </row>
    <row r="119" spans="1:12" s="11" customFormat="1" ht="14.25" customHeight="1">
      <c r="A119" s="12" t="s">
        <v>428</v>
      </c>
      <c r="B119" s="12">
        <v>14</v>
      </c>
      <c r="C119" s="12" t="s">
        <v>471</v>
      </c>
      <c r="D119" s="12" t="s">
        <v>25</v>
      </c>
      <c r="E119" s="12" t="s">
        <v>472</v>
      </c>
      <c r="F119" s="12" t="s">
        <v>473</v>
      </c>
      <c r="G119" s="23">
        <f t="shared" si="5"/>
        <v>2408.283</v>
      </c>
      <c r="H119" s="23">
        <f t="shared" si="6"/>
        <v>2696.883</v>
      </c>
      <c r="I119" s="23">
        <f t="shared" si="7"/>
        <v>3170.6130000000003</v>
      </c>
      <c r="J119" s="23">
        <f t="shared" si="8"/>
        <v>4223.023</v>
      </c>
      <c r="K119" s="23" t="str">
        <f t="shared" si="9"/>
        <v>0</v>
      </c>
      <c r="L119" s="23" t="str">
        <f t="shared" si="9"/>
        <v>137,6</v>
      </c>
    </row>
    <row r="120" spans="1:12" s="11" customFormat="1" ht="14.25" customHeight="1">
      <c r="A120" s="12" t="s">
        <v>428</v>
      </c>
      <c r="B120" s="12">
        <v>15</v>
      </c>
      <c r="C120" s="12" t="s">
        <v>474</v>
      </c>
      <c r="D120" s="12" t="s">
        <v>25</v>
      </c>
      <c r="E120" s="12" t="s">
        <v>475</v>
      </c>
      <c r="F120" s="12" t="s">
        <v>476</v>
      </c>
      <c r="G120" s="23">
        <f t="shared" si="5"/>
        <v>2400.763</v>
      </c>
      <c r="H120" s="23">
        <f t="shared" si="6"/>
        <v>2689.3630000000003</v>
      </c>
      <c r="I120" s="23">
        <f t="shared" si="7"/>
        <v>3163.093</v>
      </c>
      <c r="J120" s="23">
        <f t="shared" si="8"/>
        <v>4215.503000000001</v>
      </c>
      <c r="K120" s="23" t="str">
        <f t="shared" si="9"/>
        <v>0</v>
      </c>
      <c r="L120" s="23" t="str">
        <f t="shared" si="9"/>
        <v>220,01</v>
      </c>
    </row>
    <row r="121" spans="1:12" s="11" customFormat="1" ht="14.25" customHeight="1">
      <c r="A121" s="12" t="s">
        <v>428</v>
      </c>
      <c r="B121" s="12">
        <v>16</v>
      </c>
      <c r="C121" s="12" t="s">
        <v>477</v>
      </c>
      <c r="D121" s="12" t="s">
        <v>25</v>
      </c>
      <c r="E121" s="12" t="s">
        <v>478</v>
      </c>
      <c r="F121" s="12" t="s">
        <v>479</v>
      </c>
      <c r="G121" s="23">
        <f t="shared" si="5"/>
        <v>2395.383</v>
      </c>
      <c r="H121" s="23">
        <f t="shared" si="6"/>
        <v>2683.983</v>
      </c>
      <c r="I121" s="23">
        <f t="shared" si="7"/>
        <v>3157.7129999999997</v>
      </c>
      <c r="J121" s="23">
        <f t="shared" si="8"/>
        <v>4210.123</v>
      </c>
      <c r="K121" s="23" t="str">
        <f t="shared" si="9"/>
        <v>0</v>
      </c>
      <c r="L121" s="23" t="str">
        <f t="shared" si="9"/>
        <v>229,4</v>
      </c>
    </row>
    <row r="122" spans="1:12" s="11" customFormat="1" ht="14.25" customHeight="1">
      <c r="A122" s="12" t="s">
        <v>428</v>
      </c>
      <c r="B122" s="12">
        <v>17</v>
      </c>
      <c r="C122" s="12" t="s">
        <v>480</v>
      </c>
      <c r="D122" s="12" t="s">
        <v>25</v>
      </c>
      <c r="E122" s="12" t="s">
        <v>481</v>
      </c>
      <c r="F122" s="12" t="s">
        <v>482</v>
      </c>
      <c r="G122" s="23">
        <f t="shared" si="5"/>
        <v>2379.453</v>
      </c>
      <c r="H122" s="23">
        <f t="shared" si="6"/>
        <v>2668.053</v>
      </c>
      <c r="I122" s="23">
        <f t="shared" si="7"/>
        <v>3141.783</v>
      </c>
      <c r="J122" s="23">
        <f t="shared" si="8"/>
        <v>4194.193</v>
      </c>
      <c r="K122" s="23" t="str">
        <f t="shared" si="9"/>
        <v>0</v>
      </c>
      <c r="L122" s="23" t="str">
        <f t="shared" si="9"/>
        <v>214,65</v>
      </c>
    </row>
    <row r="123" spans="1:12" s="11" customFormat="1" ht="14.25" customHeight="1">
      <c r="A123" s="12" t="s">
        <v>428</v>
      </c>
      <c r="B123" s="12">
        <v>18</v>
      </c>
      <c r="C123" s="12" t="s">
        <v>483</v>
      </c>
      <c r="D123" s="12" t="s">
        <v>25</v>
      </c>
      <c r="E123" s="12" t="s">
        <v>484</v>
      </c>
      <c r="F123" s="12" t="s">
        <v>485</v>
      </c>
      <c r="G123" s="23">
        <f t="shared" si="5"/>
        <v>2388.023</v>
      </c>
      <c r="H123" s="23">
        <f t="shared" si="6"/>
        <v>2676.623</v>
      </c>
      <c r="I123" s="23">
        <f t="shared" si="7"/>
        <v>3150.353</v>
      </c>
      <c r="J123" s="23">
        <f t="shared" si="8"/>
        <v>4202.763</v>
      </c>
      <c r="K123" s="23" t="str">
        <f t="shared" si="9"/>
        <v>0</v>
      </c>
      <c r="L123" s="23" t="str">
        <f t="shared" si="9"/>
        <v>239,13</v>
      </c>
    </row>
    <row r="124" spans="1:12" s="11" customFormat="1" ht="14.25" customHeight="1">
      <c r="A124" s="12" t="s">
        <v>428</v>
      </c>
      <c r="B124" s="12">
        <v>19</v>
      </c>
      <c r="C124" s="12" t="s">
        <v>486</v>
      </c>
      <c r="D124" s="12" t="s">
        <v>487</v>
      </c>
      <c r="E124" s="12" t="s">
        <v>25</v>
      </c>
      <c r="F124" s="12" t="s">
        <v>488</v>
      </c>
      <c r="G124" s="23">
        <f t="shared" si="5"/>
        <v>2383.173</v>
      </c>
      <c r="H124" s="23">
        <f t="shared" si="6"/>
        <v>2671.773</v>
      </c>
      <c r="I124" s="23">
        <f t="shared" si="7"/>
        <v>3145.5029999999997</v>
      </c>
      <c r="J124" s="23">
        <f t="shared" si="8"/>
        <v>4197.9130000000005</v>
      </c>
      <c r="K124" s="23" t="str">
        <f t="shared" si="9"/>
        <v>14,21</v>
      </c>
      <c r="L124" s="23" t="str">
        <f t="shared" si="9"/>
        <v>0</v>
      </c>
    </row>
    <row r="125" spans="1:12" s="11" customFormat="1" ht="14.25" customHeight="1">
      <c r="A125" s="12" t="s">
        <v>428</v>
      </c>
      <c r="B125" s="12">
        <v>20</v>
      </c>
      <c r="C125" s="12" t="s">
        <v>489</v>
      </c>
      <c r="D125" s="12" t="s">
        <v>25</v>
      </c>
      <c r="E125" s="12" t="s">
        <v>490</v>
      </c>
      <c r="F125" s="12" t="s">
        <v>491</v>
      </c>
      <c r="G125" s="23">
        <f t="shared" si="5"/>
        <v>2368.823</v>
      </c>
      <c r="H125" s="23">
        <f t="shared" si="6"/>
        <v>2657.423</v>
      </c>
      <c r="I125" s="23">
        <f t="shared" si="7"/>
        <v>3131.1530000000002</v>
      </c>
      <c r="J125" s="23">
        <f t="shared" si="8"/>
        <v>4183.563</v>
      </c>
      <c r="K125" s="23" t="str">
        <f t="shared" si="9"/>
        <v>0</v>
      </c>
      <c r="L125" s="23" t="str">
        <f t="shared" si="9"/>
        <v>30,33</v>
      </c>
    </row>
    <row r="126" spans="1:12" s="11" customFormat="1" ht="14.25" customHeight="1">
      <c r="A126" s="12" t="s">
        <v>428</v>
      </c>
      <c r="B126" s="12">
        <v>21</v>
      </c>
      <c r="C126" s="12" t="s">
        <v>492</v>
      </c>
      <c r="D126" s="12" t="s">
        <v>25</v>
      </c>
      <c r="E126" s="12" t="s">
        <v>493</v>
      </c>
      <c r="F126" s="12" t="s">
        <v>494</v>
      </c>
      <c r="G126" s="23">
        <f t="shared" si="5"/>
        <v>2389.023</v>
      </c>
      <c r="H126" s="23">
        <f t="shared" si="6"/>
        <v>2677.623</v>
      </c>
      <c r="I126" s="23">
        <f t="shared" si="7"/>
        <v>3151.353</v>
      </c>
      <c r="J126" s="23">
        <f t="shared" si="8"/>
        <v>4203.763</v>
      </c>
      <c r="K126" s="23" t="str">
        <f t="shared" si="9"/>
        <v>0</v>
      </c>
      <c r="L126" s="23" t="str">
        <f t="shared" si="9"/>
        <v>175,02</v>
      </c>
    </row>
    <row r="127" spans="1:12" s="11" customFormat="1" ht="14.25" customHeight="1">
      <c r="A127" s="12" t="s">
        <v>428</v>
      </c>
      <c r="B127" s="12">
        <v>22</v>
      </c>
      <c r="C127" s="12" t="s">
        <v>495</v>
      </c>
      <c r="D127" s="12" t="s">
        <v>25</v>
      </c>
      <c r="E127" s="12" t="s">
        <v>496</v>
      </c>
      <c r="F127" s="12" t="s">
        <v>497</v>
      </c>
      <c r="G127" s="23">
        <f t="shared" si="5"/>
        <v>2350.253</v>
      </c>
      <c r="H127" s="23">
        <f t="shared" si="6"/>
        <v>2638.853</v>
      </c>
      <c r="I127" s="23">
        <f t="shared" si="7"/>
        <v>3112.583</v>
      </c>
      <c r="J127" s="23">
        <f t="shared" si="8"/>
        <v>4164.993</v>
      </c>
      <c r="K127" s="23" t="str">
        <f t="shared" si="9"/>
        <v>0</v>
      </c>
      <c r="L127" s="23" t="str">
        <f t="shared" si="9"/>
        <v>256,69</v>
      </c>
    </row>
    <row r="128" spans="1:12" s="11" customFormat="1" ht="14.25" customHeight="1">
      <c r="A128" s="12" t="s">
        <v>428</v>
      </c>
      <c r="B128" s="12">
        <v>23</v>
      </c>
      <c r="C128" s="12" t="s">
        <v>498</v>
      </c>
      <c r="D128" s="12" t="s">
        <v>25</v>
      </c>
      <c r="E128" s="12" t="s">
        <v>499</v>
      </c>
      <c r="F128" s="12" t="s">
        <v>500</v>
      </c>
      <c r="G128" s="23">
        <f t="shared" si="5"/>
        <v>2158.163</v>
      </c>
      <c r="H128" s="23">
        <f t="shared" si="6"/>
        <v>2446.763</v>
      </c>
      <c r="I128" s="23">
        <f t="shared" si="7"/>
        <v>2920.493</v>
      </c>
      <c r="J128" s="23">
        <f t="shared" si="8"/>
        <v>3972.9030000000002</v>
      </c>
      <c r="K128" s="23" t="str">
        <f t="shared" si="9"/>
        <v>0</v>
      </c>
      <c r="L128" s="23" t="str">
        <f t="shared" si="9"/>
        <v>137,11</v>
      </c>
    </row>
    <row r="129" spans="1:12" s="11" customFormat="1" ht="14.25" customHeight="1">
      <c r="A129" s="12" t="s">
        <v>501</v>
      </c>
      <c r="B129" s="12">
        <v>0</v>
      </c>
      <c r="C129" s="12" t="s">
        <v>502</v>
      </c>
      <c r="D129" s="12" t="s">
        <v>25</v>
      </c>
      <c r="E129" s="12" t="s">
        <v>503</v>
      </c>
      <c r="F129" s="12" t="s">
        <v>504</v>
      </c>
      <c r="G129" s="23">
        <f t="shared" si="5"/>
        <v>1986.663</v>
      </c>
      <c r="H129" s="23">
        <f t="shared" si="6"/>
        <v>2275.263</v>
      </c>
      <c r="I129" s="23">
        <f t="shared" si="7"/>
        <v>2748.993</v>
      </c>
      <c r="J129" s="23">
        <f t="shared" si="8"/>
        <v>3801.4030000000002</v>
      </c>
      <c r="K129" s="23" t="str">
        <f t="shared" si="9"/>
        <v>0</v>
      </c>
      <c r="L129" s="23" t="str">
        <f t="shared" si="9"/>
        <v>96,9</v>
      </c>
    </row>
    <row r="130" spans="1:12" s="11" customFormat="1" ht="14.25" customHeight="1">
      <c r="A130" s="12" t="s">
        <v>501</v>
      </c>
      <c r="B130" s="12">
        <v>1</v>
      </c>
      <c r="C130" s="12" t="s">
        <v>505</v>
      </c>
      <c r="D130" s="12" t="s">
        <v>25</v>
      </c>
      <c r="E130" s="12" t="s">
        <v>506</v>
      </c>
      <c r="F130" s="12" t="s">
        <v>507</v>
      </c>
      <c r="G130" s="23">
        <f t="shared" si="5"/>
        <v>1886.503</v>
      </c>
      <c r="H130" s="23">
        <f t="shared" si="6"/>
        <v>2175.103</v>
      </c>
      <c r="I130" s="23">
        <f t="shared" si="7"/>
        <v>2648.833</v>
      </c>
      <c r="J130" s="23">
        <f t="shared" si="8"/>
        <v>3701.243</v>
      </c>
      <c r="K130" s="23" t="str">
        <f t="shared" si="9"/>
        <v>0</v>
      </c>
      <c r="L130" s="23" t="str">
        <f t="shared" si="9"/>
        <v>916,52</v>
      </c>
    </row>
    <row r="131" spans="1:12" s="11" customFormat="1" ht="14.25" customHeight="1">
      <c r="A131" s="12" t="s">
        <v>501</v>
      </c>
      <c r="B131" s="12">
        <v>2</v>
      </c>
      <c r="C131" s="12" t="s">
        <v>508</v>
      </c>
      <c r="D131" s="12" t="s">
        <v>25</v>
      </c>
      <c r="E131" s="12" t="s">
        <v>509</v>
      </c>
      <c r="F131" s="12" t="s">
        <v>510</v>
      </c>
      <c r="G131" s="23">
        <f t="shared" si="5"/>
        <v>1795.313</v>
      </c>
      <c r="H131" s="23">
        <f t="shared" si="6"/>
        <v>2083.913</v>
      </c>
      <c r="I131" s="23">
        <f t="shared" si="7"/>
        <v>2557.643</v>
      </c>
      <c r="J131" s="23">
        <f t="shared" si="8"/>
        <v>3610.053</v>
      </c>
      <c r="K131" s="23" t="str">
        <f t="shared" si="9"/>
        <v>0</v>
      </c>
      <c r="L131" s="23" t="str">
        <f t="shared" si="9"/>
        <v>182,39</v>
      </c>
    </row>
    <row r="132" spans="1:12" s="11" customFormat="1" ht="14.25" customHeight="1">
      <c r="A132" s="12" t="s">
        <v>501</v>
      </c>
      <c r="B132" s="12">
        <v>3</v>
      </c>
      <c r="C132" s="12" t="s">
        <v>511</v>
      </c>
      <c r="D132" s="12" t="s">
        <v>25</v>
      </c>
      <c r="E132" s="12" t="s">
        <v>512</v>
      </c>
      <c r="F132" s="12" t="s">
        <v>513</v>
      </c>
      <c r="G132" s="23">
        <f t="shared" si="5"/>
        <v>1788.3829999999998</v>
      </c>
      <c r="H132" s="23">
        <f t="shared" si="6"/>
        <v>2076.983</v>
      </c>
      <c r="I132" s="23">
        <f t="shared" si="7"/>
        <v>2550.7129999999997</v>
      </c>
      <c r="J132" s="23">
        <f t="shared" si="8"/>
        <v>3603.123</v>
      </c>
      <c r="K132" s="23" t="str">
        <f t="shared" si="9"/>
        <v>0</v>
      </c>
      <c r="L132" s="23" t="str">
        <f t="shared" si="9"/>
        <v>143,11</v>
      </c>
    </row>
    <row r="133" spans="1:12" s="11" customFormat="1" ht="14.25" customHeight="1">
      <c r="A133" s="12" t="s">
        <v>501</v>
      </c>
      <c r="B133" s="12">
        <v>4</v>
      </c>
      <c r="C133" s="12" t="s">
        <v>514</v>
      </c>
      <c r="D133" s="12" t="s">
        <v>25</v>
      </c>
      <c r="E133" s="12" t="s">
        <v>515</v>
      </c>
      <c r="F133" s="12" t="s">
        <v>516</v>
      </c>
      <c r="G133" s="23">
        <f t="shared" si="5"/>
        <v>1796.943</v>
      </c>
      <c r="H133" s="23">
        <f t="shared" si="6"/>
        <v>2085.543</v>
      </c>
      <c r="I133" s="23">
        <f t="shared" si="7"/>
        <v>2559.273</v>
      </c>
      <c r="J133" s="23">
        <f t="shared" si="8"/>
        <v>3611.683</v>
      </c>
      <c r="K133" s="23" t="str">
        <f t="shared" si="9"/>
        <v>0</v>
      </c>
      <c r="L133" s="23" t="str">
        <f t="shared" si="9"/>
        <v>69,76</v>
      </c>
    </row>
    <row r="134" spans="1:12" s="11" customFormat="1" ht="14.25" customHeight="1">
      <c r="A134" s="12" t="s">
        <v>501</v>
      </c>
      <c r="B134" s="12">
        <v>5</v>
      </c>
      <c r="C134" s="12" t="s">
        <v>517</v>
      </c>
      <c r="D134" s="12" t="s">
        <v>518</v>
      </c>
      <c r="E134" s="12" t="s">
        <v>25</v>
      </c>
      <c r="F134" s="12" t="s">
        <v>519</v>
      </c>
      <c r="G134" s="23">
        <f t="shared" si="5"/>
        <v>1867.6529999999998</v>
      </c>
      <c r="H134" s="23">
        <f t="shared" si="6"/>
        <v>2156.2529999999997</v>
      </c>
      <c r="I134" s="23">
        <f t="shared" si="7"/>
        <v>2629.983</v>
      </c>
      <c r="J134" s="23">
        <f t="shared" si="8"/>
        <v>3682.393</v>
      </c>
      <c r="K134" s="23" t="str">
        <f t="shared" si="9"/>
        <v>32,53</v>
      </c>
      <c r="L134" s="23" t="str">
        <f t="shared" si="9"/>
        <v>0</v>
      </c>
    </row>
    <row r="135" spans="1:12" s="11" customFormat="1" ht="14.25" customHeight="1">
      <c r="A135" s="12" t="s">
        <v>501</v>
      </c>
      <c r="B135" s="12">
        <v>6</v>
      </c>
      <c r="C135" s="12" t="s">
        <v>520</v>
      </c>
      <c r="D135" s="12" t="s">
        <v>521</v>
      </c>
      <c r="E135" s="12" t="s">
        <v>25</v>
      </c>
      <c r="F135" s="12" t="s">
        <v>522</v>
      </c>
      <c r="G135" s="23">
        <f t="shared" si="5"/>
        <v>1937.963</v>
      </c>
      <c r="H135" s="23">
        <f t="shared" si="6"/>
        <v>2226.563</v>
      </c>
      <c r="I135" s="23">
        <f t="shared" si="7"/>
        <v>2700.293</v>
      </c>
      <c r="J135" s="23">
        <f t="shared" si="8"/>
        <v>3752.703</v>
      </c>
      <c r="K135" s="23" t="str">
        <f t="shared" si="9"/>
        <v>71,28</v>
      </c>
      <c r="L135" s="23" t="str">
        <f t="shared" si="9"/>
        <v>0</v>
      </c>
    </row>
    <row r="136" spans="1:12" s="11" customFormat="1" ht="14.25" customHeight="1">
      <c r="A136" s="12" t="s">
        <v>501</v>
      </c>
      <c r="B136" s="12">
        <v>7</v>
      </c>
      <c r="C136" s="12" t="s">
        <v>523</v>
      </c>
      <c r="D136" s="12" t="s">
        <v>25</v>
      </c>
      <c r="E136" s="12" t="s">
        <v>524</v>
      </c>
      <c r="F136" s="12" t="s">
        <v>525</v>
      </c>
      <c r="G136" s="23">
        <f t="shared" si="5"/>
        <v>2072.383</v>
      </c>
      <c r="H136" s="23">
        <f t="shared" si="6"/>
        <v>2360.983</v>
      </c>
      <c r="I136" s="23">
        <f t="shared" si="7"/>
        <v>2834.7129999999997</v>
      </c>
      <c r="J136" s="23">
        <f t="shared" si="8"/>
        <v>3887.123</v>
      </c>
      <c r="K136" s="23" t="str">
        <f t="shared" si="9"/>
        <v>0</v>
      </c>
      <c r="L136" s="23" t="str">
        <f t="shared" si="9"/>
        <v>26,31</v>
      </c>
    </row>
    <row r="137" spans="1:12" s="11" customFormat="1" ht="14.25" customHeight="1">
      <c r="A137" s="12" t="s">
        <v>501</v>
      </c>
      <c r="B137" s="12">
        <v>8</v>
      </c>
      <c r="C137" s="12" t="s">
        <v>526</v>
      </c>
      <c r="D137" s="12" t="s">
        <v>25</v>
      </c>
      <c r="E137" s="12" t="s">
        <v>527</v>
      </c>
      <c r="F137" s="12" t="s">
        <v>528</v>
      </c>
      <c r="G137" s="23">
        <f t="shared" si="5"/>
        <v>2340.563</v>
      </c>
      <c r="H137" s="23">
        <f t="shared" si="6"/>
        <v>2629.163</v>
      </c>
      <c r="I137" s="23">
        <f t="shared" si="7"/>
        <v>3102.893</v>
      </c>
      <c r="J137" s="23">
        <f t="shared" si="8"/>
        <v>4155.303</v>
      </c>
      <c r="K137" s="23" t="str">
        <f t="shared" si="9"/>
        <v>0</v>
      </c>
      <c r="L137" s="23" t="str">
        <f t="shared" si="9"/>
        <v>77,96</v>
      </c>
    </row>
    <row r="138" spans="1:12" s="11" customFormat="1" ht="14.25" customHeight="1">
      <c r="A138" s="12" t="s">
        <v>501</v>
      </c>
      <c r="B138" s="12">
        <v>9</v>
      </c>
      <c r="C138" s="12" t="s">
        <v>529</v>
      </c>
      <c r="D138" s="12" t="s">
        <v>25</v>
      </c>
      <c r="E138" s="12" t="s">
        <v>530</v>
      </c>
      <c r="F138" s="12" t="s">
        <v>531</v>
      </c>
      <c r="G138" s="23">
        <f aca="true" t="shared" si="10" ref="G138:G201">C138+$Q$3</f>
        <v>2372.473</v>
      </c>
      <c r="H138" s="23">
        <f aca="true" t="shared" si="11" ref="H138:H201">C138+$R$3</f>
        <v>2661.0730000000003</v>
      </c>
      <c r="I138" s="23">
        <f aca="true" t="shared" si="12" ref="I138:I201">C138+$S$3</f>
        <v>3134.803</v>
      </c>
      <c r="J138" s="23">
        <f aca="true" t="shared" si="13" ref="J138:J201">C138+$T$3</f>
        <v>4187.213</v>
      </c>
      <c r="K138" s="23" t="str">
        <f aca="true" t="shared" si="14" ref="K138:L201">D138</f>
        <v>0</v>
      </c>
      <c r="L138" s="23" t="str">
        <f t="shared" si="14"/>
        <v>112,34</v>
      </c>
    </row>
    <row r="139" spans="1:12" s="11" customFormat="1" ht="14.25" customHeight="1">
      <c r="A139" s="12" t="s">
        <v>501</v>
      </c>
      <c r="B139" s="12">
        <v>10</v>
      </c>
      <c r="C139" s="12" t="s">
        <v>387</v>
      </c>
      <c r="D139" s="12" t="s">
        <v>25</v>
      </c>
      <c r="E139" s="12" t="s">
        <v>532</v>
      </c>
      <c r="F139" s="12" t="s">
        <v>389</v>
      </c>
      <c r="G139" s="23">
        <f t="shared" si="10"/>
        <v>2385.743</v>
      </c>
      <c r="H139" s="23">
        <f t="shared" si="11"/>
        <v>2674.343</v>
      </c>
      <c r="I139" s="23">
        <f t="shared" si="12"/>
        <v>3148.0730000000003</v>
      </c>
      <c r="J139" s="23">
        <f t="shared" si="13"/>
        <v>4200.483</v>
      </c>
      <c r="K139" s="23" t="str">
        <f t="shared" si="14"/>
        <v>0</v>
      </c>
      <c r="L139" s="23" t="str">
        <f t="shared" si="14"/>
        <v>147,87</v>
      </c>
    </row>
    <row r="140" spans="1:12" s="11" customFormat="1" ht="14.25" customHeight="1">
      <c r="A140" s="12" t="s">
        <v>501</v>
      </c>
      <c r="B140" s="12">
        <v>11</v>
      </c>
      <c r="C140" s="12" t="s">
        <v>533</v>
      </c>
      <c r="D140" s="12" t="s">
        <v>25</v>
      </c>
      <c r="E140" s="12" t="s">
        <v>534</v>
      </c>
      <c r="F140" s="12" t="s">
        <v>535</v>
      </c>
      <c r="G140" s="23">
        <f t="shared" si="10"/>
        <v>2386.393</v>
      </c>
      <c r="H140" s="23">
        <f t="shared" si="11"/>
        <v>2674.993</v>
      </c>
      <c r="I140" s="23">
        <f t="shared" si="12"/>
        <v>3148.723</v>
      </c>
      <c r="J140" s="23">
        <f t="shared" si="13"/>
        <v>4201.133</v>
      </c>
      <c r="K140" s="23" t="str">
        <f t="shared" si="14"/>
        <v>0</v>
      </c>
      <c r="L140" s="23" t="str">
        <f t="shared" si="14"/>
        <v>176,93</v>
      </c>
    </row>
    <row r="141" spans="1:12" s="11" customFormat="1" ht="14.25" customHeight="1">
      <c r="A141" s="12" t="s">
        <v>501</v>
      </c>
      <c r="B141" s="12">
        <v>12</v>
      </c>
      <c r="C141" s="12" t="s">
        <v>536</v>
      </c>
      <c r="D141" s="12" t="s">
        <v>25</v>
      </c>
      <c r="E141" s="12" t="s">
        <v>537</v>
      </c>
      <c r="F141" s="12" t="s">
        <v>538</v>
      </c>
      <c r="G141" s="23">
        <f t="shared" si="10"/>
        <v>2380.093</v>
      </c>
      <c r="H141" s="23">
        <f t="shared" si="11"/>
        <v>2668.693</v>
      </c>
      <c r="I141" s="23">
        <f t="shared" si="12"/>
        <v>3142.423</v>
      </c>
      <c r="J141" s="23">
        <f t="shared" si="13"/>
        <v>4194.8330000000005</v>
      </c>
      <c r="K141" s="23" t="str">
        <f t="shared" si="14"/>
        <v>0</v>
      </c>
      <c r="L141" s="23" t="str">
        <f t="shared" si="14"/>
        <v>152,62</v>
      </c>
    </row>
    <row r="142" spans="1:12" s="11" customFormat="1" ht="14.25" customHeight="1">
      <c r="A142" s="12" t="s">
        <v>501</v>
      </c>
      <c r="B142" s="12">
        <v>13</v>
      </c>
      <c r="C142" s="12" t="s">
        <v>539</v>
      </c>
      <c r="D142" s="12" t="s">
        <v>25</v>
      </c>
      <c r="E142" s="12" t="s">
        <v>540</v>
      </c>
      <c r="F142" s="12" t="s">
        <v>541</v>
      </c>
      <c r="G142" s="23">
        <f t="shared" si="10"/>
        <v>2384.883</v>
      </c>
      <c r="H142" s="23">
        <f t="shared" si="11"/>
        <v>2673.483</v>
      </c>
      <c r="I142" s="23">
        <f t="shared" si="12"/>
        <v>3147.2129999999997</v>
      </c>
      <c r="J142" s="23">
        <f t="shared" si="13"/>
        <v>4199.623</v>
      </c>
      <c r="K142" s="23" t="str">
        <f t="shared" si="14"/>
        <v>0</v>
      </c>
      <c r="L142" s="23" t="str">
        <f t="shared" si="14"/>
        <v>175,26</v>
      </c>
    </row>
    <row r="143" spans="1:12" s="11" customFormat="1" ht="14.25" customHeight="1">
      <c r="A143" s="12" t="s">
        <v>501</v>
      </c>
      <c r="B143" s="12">
        <v>14</v>
      </c>
      <c r="C143" s="12" t="s">
        <v>542</v>
      </c>
      <c r="D143" s="12" t="s">
        <v>25</v>
      </c>
      <c r="E143" s="12" t="s">
        <v>543</v>
      </c>
      <c r="F143" s="12" t="s">
        <v>544</v>
      </c>
      <c r="G143" s="23">
        <f t="shared" si="10"/>
        <v>2374.473</v>
      </c>
      <c r="H143" s="23">
        <f t="shared" si="11"/>
        <v>2663.0730000000003</v>
      </c>
      <c r="I143" s="23">
        <f t="shared" si="12"/>
        <v>3136.803</v>
      </c>
      <c r="J143" s="23">
        <f t="shared" si="13"/>
        <v>4189.213</v>
      </c>
      <c r="K143" s="23" t="str">
        <f t="shared" si="14"/>
        <v>0</v>
      </c>
      <c r="L143" s="23" t="str">
        <f t="shared" si="14"/>
        <v>185,81</v>
      </c>
    </row>
    <row r="144" spans="1:12" s="11" customFormat="1" ht="14.25" customHeight="1">
      <c r="A144" s="12" t="s">
        <v>501</v>
      </c>
      <c r="B144" s="12">
        <v>15</v>
      </c>
      <c r="C144" s="12" t="s">
        <v>545</v>
      </c>
      <c r="D144" s="12" t="s">
        <v>25</v>
      </c>
      <c r="E144" s="12" t="s">
        <v>546</v>
      </c>
      <c r="F144" s="12" t="s">
        <v>547</v>
      </c>
      <c r="G144" s="23">
        <f t="shared" si="10"/>
        <v>2388.333</v>
      </c>
      <c r="H144" s="23">
        <f t="shared" si="11"/>
        <v>2676.933</v>
      </c>
      <c r="I144" s="23">
        <f t="shared" si="12"/>
        <v>3150.663</v>
      </c>
      <c r="J144" s="23">
        <f t="shared" si="13"/>
        <v>4203.073</v>
      </c>
      <c r="K144" s="23" t="str">
        <f t="shared" si="14"/>
        <v>0</v>
      </c>
      <c r="L144" s="23" t="str">
        <f t="shared" si="14"/>
        <v>131,52</v>
      </c>
    </row>
    <row r="145" spans="1:12" s="11" customFormat="1" ht="14.25" customHeight="1">
      <c r="A145" s="12" t="s">
        <v>501</v>
      </c>
      <c r="B145" s="12">
        <v>16</v>
      </c>
      <c r="C145" s="12" t="s">
        <v>548</v>
      </c>
      <c r="D145" s="12" t="s">
        <v>25</v>
      </c>
      <c r="E145" s="12" t="s">
        <v>549</v>
      </c>
      <c r="F145" s="12" t="s">
        <v>550</v>
      </c>
      <c r="G145" s="23">
        <f t="shared" si="10"/>
        <v>2373.103</v>
      </c>
      <c r="H145" s="23">
        <f t="shared" si="11"/>
        <v>2661.703</v>
      </c>
      <c r="I145" s="23">
        <f t="shared" si="12"/>
        <v>3135.433</v>
      </c>
      <c r="J145" s="23">
        <f t="shared" si="13"/>
        <v>4187.843</v>
      </c>
      <c r="K145" s="23" t="str">
        <f t="shared" si="14"/>
        <v>0</v>
      </c>
      <c r="L145" s="23" t="str">
        <f t="shared" si="14"/>
        <v>128,27</v>
      </c>
    </row>
    <row r="146" spans="1:12" s="11" customFormat="1" ht="14.25" customHeight="1">
      <c r="A146" s="12" t="s">
        <v>501</v>
      </c>
      <c r="B146" s="12">
        <v>17</v>
      </c>
      <c r="C146" s="12" t="s">
        <v>551</v>
      </c>
      <c r="D146" s="12" t="s">
        <v>25</v>
      </c>
      <c r="E146" s="12" t="s">
        <v>552</v>
      </c>
      <c r="F146" s="12" t="s">
        <v>553</v>
      </c>
      <c r="G146" s="23">
        <f t="shared" si="10"/>
        <v>2354.403</v>
      </c>
      <c r="H146" s="23">
        <f t="shared" si="11"/>
        <v>2643.0029999999997</v>
      </c>
      <c r="I146" s="23">
        <f t="shared" si="12"/>
        <v>3116.733</v>
      </c>
      <c r="J146" s="23">
        <f t="shared" si="13"/>
        <v>4169.143</v>
      </c>
      <c r="K146" s="23" t="str">
        <f t="shared" si="14"/>
        <v>0</v>
      </c>
      <c r="L146" s="23" t="str">
        <f t="shared" si="14"/>
        <v>113,47</v>
      </c>
    </row>
    <row r="147" spans="1:12" s="11" customFormat="1" ht="14.25" customHeight="1">
      <c r="A147" s="12" t="s">
        <v>501</v>
      </c>
      <c r="B147" s="12">
        <v>18</v>
      </c>
      <c r="C147" s="12" t="s">
        <v>554</v>
      </c>
      <c r="D147" s="12" t="s">
        <v>25</v>
      </c>
      <c r="E147" s="12" t="s">
        <v>555</v>
      </c>
      <c r="F147" s="12" t="s">
        <v>556</v>
      </c>
      <c r="G147" s="23">
        <f t="shared" si="10"/>
        <v>2352.053</v>
      </c>
      <c r="H147" s="23">
        <f t="shared" si="11"/>
        <v>2640.6530000000002</v>
      </c>
      <c r="I147" s="23">
        <f t="shared" si="12"/>
        <v>3114.383</v>
      </c>
      <c r="J147" s="23">
        <f t="shared" si="13"/>
        <v>4166.793</v>
      </c>
      <c r="K147" s="23" t="str">
        <f t="shared" si="14"/>
        <v>0</v>
      </c>
      <c r="L147" s="23" t="str">
        <f t="shared" si="14"/>
        <v>142,07</v>
      </c>
    </row>
    <row r="148" spans="1:12" s="11" customFormat="1" ht="14.25" customHeight="1">
      <c r="A148" s="12" t="s">
        <v>501</v>
      </c>
      <c r="B148" s="12">
        <v>19</v>
      </c>
      <c r="C148" s="12" t="s">
        <v>557</v>
      </c>
      <c r="D148" s="12" t="s">
        <v>558</v>
      </c>
      <c r="E148" s="12" t="s">
        <v>25</v>
      </c>
      <c r="F148" s="12" t="s">
        <v>559</v>
      </c>
      <c r="G148" s="23">
        <f t="shared" si="10"/>
        <v>2324.923</v>
      </c>
      <c r="H148" s="23">
        <f t="shared" si="11"/>
        <v>2613.523</v>
      </c>
      <c r="I148" s="23">
        <f t="shared" si="12"/>
        <v>3087.2529999999997</v>
      </c>
      <c r="J148" s="23">
        <f t="shared" si="13"/>
        <v>4139.6630000000005</v>
      </c>
      <c r="K148" s="23" t="str">
        <f t="shared" si="14"/>
        <v>47,07</v>
      </c>
      <c r="L148" s="23" t="str">
        <f t="shared" si="14"/>
        <v>0</v>
      </c>
    </row>
    <row r="149" spans="1:12" s="11" customFormat="1" ht="14.25" customHeight="1">
      <c r="A149" s="12" t="s">
        <v>501</v>
      </c>
      <c r="B149" s="12">
        <v>20</v>
      </c>
      <c r="C149" s="12" t="s">
        <v>560</v>
      </c>
      <c r="D149" s="12" t="s">
        <v>25</v>
      </c>
      <c r="E149" s="12" t="s">
        <v>561</v>
      </c>
      <c r="F149" s="12" t="s">
        <v>562</v>
      </c>
      <c r="G149" s="23">
        <f t="shared" si="10"/>
        <v>2347.643</v>
      </c>
      <c r="H149" s="23">
        <f t="shared" si="11"/>
        <v>2636.243</v>
      </c>
      <c r="I149" s="23">
        <f t="shared" si="12"/>
        <v>3109.973</v>
      </c>
      <c r="J149" s="23">
        <f t="shared" si="13"/>
        <v>4162.383</v>
      </c>
      <c r="K149" s="23" t="str">
        <f t="shared" si="14"/>
        <v>0</v>
      </c>
      <c r="L149" s="23" t="str">
        <f t="shared" si="14"/>
        <v>72,49</v>
      </c>
    </row>
    <row r="150" spans="1:12" s="11" customFormat="1" ht="14.25" customHeight="1">
      <c r="A150" s="12" t="s">
        <v>501</v>
      </c>
      <c r="B150" s="12">
        <v>21</v>
      </c>
      <c r="C150" s="12" t="s">
        <v>563</v>
      </c>
      <c r="D150" s="12" t="s">
        <v>25</v>
      </c>
      <c r="E150" s="12" t="s">
        <v>564</v>
      </c>
      <c r="F150" s="12" t="s">
        <v>565</v>
      </c>
      <c r="G150" s="23">
        <f t="shared" si="10"/>
        <v>2349.173</v>
      </c>
      <c r="H150" s="23">
        <f t="shared" si="11"/>
        <v>2637.773</v>
      </c>
      <c r="I150" s="23">
        <f t="shared" si="12"/>
        <v>3111.5029999999997</v>
      </c>
      <c r="J150" s="23">
        <f t="shared" si="13"/>
        <v>4163.9130000000005</v>
      </c>
      <c r="K150" s="23" t="str">
        <f t="shared" si="14"/>
        <v>0</v>
      </c>
      <c r="L150" s="23" t="str">
        <f t="shared" si="14"/>
        <v>95,68</v>
      </c>
    </row>
    <row r="151" spans="1:12" s="11" customFormat="1" ht="14.25" customHeight="1">
      <c r="A151" s="12" t="s">
        <v>501</v>
      </c>
      <c r="B151" s="12">
        <v>22</v>
      </c>
      <c r="C151" s="12" t="s">
        <v>566</v>
      </c>
      <c r="D151" s="12" t="s">
        <v>25</v>
      </c>
      <c r="E151" s="12" t="s">
        <v>567</v>
      </c>
      <c r="F151" s="12" t="s">
        <v>568</v>
      </c>
      <c r="G151" s="23">
        <f t="shared" si="10"/>
        <v>2321.983</v>
      </c>
      <c r="H151" s="23">
        <f t="shared" si="11"/>
        <v>2610.583</v>
      </c>
      <c r="I151" s="23">
        <f t="shared" si="12"/>
        <v>3084.313</v>
      </c>
      <c r="J151" s="23">
        <f t="shared" si="13"/>
        <v>4136.723</v>
      </c>
      <c r="K151" s="23" t="str">
        <f t="shared" si="14"/>
        <v>0</v>
      </c>
      <c r="L151" s="23" t="str">
        <f t="shared" si="14"/>
        <v>136,15</v>
      </c>
    </row>
    <row r="152" spans="1:12" s="11" customFormat="1" ht="14.25" customHeight="1">
      <c r="A152" s="12" t="s">
        <v>501</v>
      </c>
      <c r="B152" s="12">
        <v>23</v>
      </c>
      <c r="C152" s="12" t="s">
        <v>569</v>
      </c>
      <c r="D152" s="12" t="s">
        <v>25</v>
      </c>
      <c r="E152" s="12" t="s">
        <v>570</v>
      </c>
      <c r="F152" s="12" t="s">
        <v>571</v>
      </c>
      <c r="G152" s="23">
        <f t="shared" si="10"/>
        <v>2090.003</v>
      </c>
      <c r="H152" s="23">
        <f t="shared" si="11"/>
        <v>2378.603</v>
      </c>
      <c r="I152" s="23">
        <f t="shared" si="12"/>
        <v>2852.333</v>
      </c>
      <c r="J152" s="23">
        <f t="shared" si="13"/>
        <v>3904.7430000000004</v>
      </c>
      <c r="K152" s="23" t="str">
        <f t="shared" si="14"/>
        <v>0</v>
      </c>
      <c r="L152" s="23" t="str">
        <f t="shared" si="14"/>
        <v>59,44</v>
      </c>
    </row>
    <row r="153" spans="1:12" s="11" customFormat="1" ht="14.25" customHeight="1">
      <c r="A153" s="12" t="s">
        <v>572</v>
      </c>
      <c r="B153" s="12">
        <v>0</v>
      </c>
      <c r="C153" s="12" t="s">
        <v>573</v>
      </c>
      <c r="D153" s="12" t="s">
        <v>25</v>
      </c>
      <c r="E153" s="12" t="s">
        <v>574</v>
      </c>
      <c r="F153" s="12" t="s">
        <v>575</v>
      </c>
      <c r="G153" s="23">
        <f t="shared" si="10"/>
        <v>1951.503</v>
      </c>
      <c r="H153" s="23">
        <f t="shared" si="11"/>
        <v>2240.103</v>
      </c>
      <c r="I153" s="23">
        <f t="shared" si="12"/>
        <v>2713.833</v>
      </c>
      <c r="J153" s="23">
        <f t="shared" si="13"/>
        <v>3766.243</v>
      </c>
      <c r="K153" s="23" t="str">
        <f t="shared" si="14"/>
        <v>0</v>
      </c>
      <c r="L153" s="23" t="str">
        <f t="shared" si="14"/>
        <v>73,19</v>
      </c>
    </row>
    <row r="154" spans="1:12" s="11" customFormat="1" ht="14.25" customHeight="1">
      <c r="A154" s="12" t="s">
        <v>572</v>
      </c>
      <c r="B154" s="12">
        <v>1</v>
      </c>
      <c r="C154" s="12" t="s">
        <v>576</v>
      </c>
      <c r="D154" s="12" t="s">
        <v>25</v>
      </c>
      <c r="E154" s="12" t="s">
        <v>577</v>
      </c>
      <c r="F154" s="12" t="s">
        <v>578</v>
      </c>
      <c r="G154" s="23">
        <f t="shared" si="10"/>
        <v>1824.953</v>
      </c>
      <c r="H154" s="23">
        <f t="shared" si="11"/>
        <v>2113.553</v>
      </c>
      <c r="I154" s="23">
        <f t="shared" si="12"/>
        <v>2587.283</v>
      </c>
      <c r="J154" s="23">
        <f t="shared" si="13"/>
        <v>3639.693</v>
      </c>
      <c r="K154" s="23" t="str">
        <f t="shared" si="14"/>
        <v>0</v>
      </c>
      <c r="L154" s="23" t="str">
        <f t="shared" si="14"/>
        <v>35,44</v>
      </c>
    </row>
    <row r="155" spans="1:12" s="11" customFormat="1" ht="14.25" customHeight="1">
      <c r="A155" s="12" t="s">
        <v>572</v>
      </c>
      <c r="B155" s="12">
        <v>2</v>
      </c>
      <c r="C155" s="12" t="s">
        <v>579</v>
      </c>
      <c r="D155" s="12" t="s">
        <v>25</v>
      </c>
      <c r="E155" s="12" t="s">
        <v>580</v>
      </c>
      <c r="F155" s="12" t="s">
        <v>581</v>
      </c>
      <c r="G155" s="23">
        <f t="shared" si="10"/>
        <v>1734.213</v>
      </c>
      <c r="H155" s="23">
        <f t="shared" si="11"/>
        <v>2022.813</v>
      </c>
      <c r="I155" s="23">
        <f t="shared" si="12"/>
        <v>2496.543</v>
      </c>
      <c r="J155" s="23">
        <f t="shared" si="13"/>
        <v>3548.953</v>
      </c>
      <c r="K155" s="23" t="str">
        <f t="shared" si="14"/>
        <v>0</v>
      </c>
      <c r="L155" s="23" t="str">
        <f t="shared" si="14"/>
        <v>19,21</v>
      </c>
    </row>
    <row r="156" spans="1:12" s="11" customFormat="1" ht="14.25" customHeight="1">
      <c r="A156" s="12" t="s">
        <v>572</v>
      </c>
      <c r="B156" s="12">
        <v>3</v>
      </c>
      <c r="C156" s="12" t="s">
        <v>582</v>
      </c>
      <c r="D156" s="12" t="s">
        <v>583</v>
      </c>
      <c r="E156" s="12" t="s">
        <v>25</v>
      </c>
      <c r="F156" s="12" t="s">
        <v>584</v>
      </c>
      <c r="G156" s="23">
        <f t="shared" si="10"/>
        <v>1730.003</v>
      </c>
      <c r="H156" s="23">
        <f t="shared" si="11"/>
        <v>2018.603</v>
      </c>
      <c r="I156" s="23">
        <f t="shared" si="12"/>
        <v>2492.333</v>
      </c>
      <c r="J156" s="23">
        <f t="shared" si="13"/>
        <v>3544.743</v>
      </c>
      <c r="K156" s="23" t="str">
        <f t="shared" si="14"/>
        <v>23,63</v>
      </c>
      <c r="L156" s="23" t="str">
        <f t="shared" si="14"/>
        <v>0</v>
      </c>
    </row>
    <row r="157" spans="1:12" s="11" customFormat="1" ht="14.25" customHeight="1">
      <c r="A157" s="12" t="s">
        <v>572</v>
      </c>
      <c r="B157" s="12">
        <v>4</v>
      </c>
      <c r="C157" s="12" t="s">
        <v>585</v>
      </c>
      <c r="D157" s="12" t="s">
        <v>586</v>
      </c>
      <c r="E157" s="12" t="s">
        <v>25</v>
      </c>
      <c r="F157" s="12" t="s">
        <v>587</v>
      </c>
      <c r="G157" s="23">
        <f t="shared" si="10"/>
        <v>1763.3629999999998</v>
      </c>
      <c r="H157" s="23">
        <f t="shared" si="11"/>
        <v>2051.9629999999997</v>
      </c>
      <c r="I157" s="23">
        <f t="shared" si="12"/>
        <v>2525.693</v>
      </c>
      <c r="J157" s="23">
        <f t="shared" si="13"/>
        <v>3578.103</v>
      </c>
      <c r="K157" s="23" t="str">
        <f t="shared" si="14"/>
        <v>77,64</v>
      </c>
      <c r="L157" s="23" t="str">
        <f t="shared" si="14"/>
        <v>0</v>
      </c>
    </row>
    <row r="158" spans="1:12" s="11" customFormat="1" ht="14.25" customHeight="1">
      <c r="A158" s="12" t="s">
        <v>572</v>
      </c>
      <c r="B158" s="12">
        <v>5</v>
      </c>
      <c r="C158" s="12" t="s">
        <v>588</v>
      </c>
      <c r="D158" s="12" t="s">
        <v>589</v>
      </c>
      <c r="E158" s="12" t="s">
        <v>25</v>
      </c>
      <c r="F158" s="12" t="s">
        <v>590</v>
      </c>
      <c r="G158" s="23">
        <f t="shared" si="10"/>
        <v>1810.283</v>
      </c>
      <c r="H158" s="23">
        <f t="shared" si="11"/>
        <v>2098.883</v>
      </c>
      <c r="I158" s="23">
        <f t="shared" si="12"/>
        <v>2572.6130000000003</v>
      </c>
      <c r="J158" s="23">
        <f t="shared" si="13"/>
        <v>3625.023</v>
      </c>
      <c r="K158" s="23" t="str">
        <f t="shared" si="14"/>
        <v>100,21</v>
      </c>
      <c r="L158" s="23" t="str">
        <f t="shared" si="14"/>
        <v>0</v>
      </c>
    </row>
    <row r="159" spans="1:12" s="11" customFormat="1" ht="14.25" customHeight="1">
      <c r="A159" s="12" t="s">
        <v>572</v>
      </c>
      <c r="B159" s="12">
        <v>6</v>
      </c>
      <c r="C159" s="12" t="s">
        <v>591</v>
      </c>
      <c r="D159" s="12" t="s">
        <v>592</v>
      </c>
      <c r="E159" s="12" t="s">
        <v>25</v>
      </c>
      <c r="F159" s="12" t="s">
        <v>593</v>
      </c>
      <c r="G159" s="23">
        <f t="shared" si="10"/>
        <v>1954.503</v>
      </c>
      <c r="H159" s="23">
        <f t="shared" si="11"/>
        <v>2243.103</v>
      </c>
      <c r="I159" s="23">
        <f t="shared" si="12"/>
        <v>2716.833</v>
      </c>
      <c r="J159" s="23">
        <f t="shared" si="13"/>
        <v>3769.243</v>
      </c>
      <c r="K159" s="23" t="str">
        <f t="shared" si="14"/>
        <v>133,15</v>
      </c>
      <c r="L159" s="23" t="str">
        <f t="shared" si="14"/>
        <v>0</v>
      </c>
    </row>
    <row r="160" spans="1:12" s="11" customFormat="1" ht="14.25" customHeight="1">
      <c r="A160" s="12" t="s">
        <v>572</v>
      </c>
      <c r="B160" s="12">
        <v>7</v>
      </c>
      <c r="C160" s="12" t="s">
        <v>594</v>
      </c>
      <c r="D160" s="12" t="s">
        <v>25</v>
      </c>
      <c r="E160" s="12" t="s">
        <v>70</v>
      </c>
      <c r="F160" s="12" t="s">
        <v>595</v>
      </c>
      <c r="G160" s="23">
        <f t="shared" si="10"/>
        <v>2161.453</v>
      </c>
      <c r="H160" s="23">
        <f t="shared" si="11"/>
        <v>2450.053</v>
      </c>
      <c r="I160" s="23">
        <f t="shared" si="12"/>
        <v>2923.783</v>
      </c>
      <c r="J160" s="23">
        <f t="shared" si="13"/>
        <v>3976.193</v>
      </c>
      <c r="K160" s="23" t="str">
        <f t="shared" si="14"/>
        <v>0</v>
      </c>
      <c r="L160" s="23" t="str">
        <f t="shared" si="14"/>
        <v>21,55</v>
      </c>
    </row>
    <row r="161" spans="1:12" s="11" customFormat="1" ht="14.25" customHeight="1">
      <c r="A161" s="12" t="s">
        <v>572</v>
      </c>
      <c r="B161" s="12">
        <v>8</v>
      </c>
      <c r="C161" s="12" t="s">
        <v>596</v>
      </c>
      <c r="D161" s="12" t="s">
        <v>25</v>
      </c>
      <c r="E161" s="12" t="s">
        <v>597</v>
      </c>
      <c r="F161" s="12" t="s">
        <v>598</v>
      </c>
      <c r="G161" s="23">
        <f t="shared" si="10"/>
        <v>2337.653</v>
      </c>
      <c r="H161" s="23">
        <f t="shared" si="11"/>
        <v>2626.2529999999997</v>
      </c>
      <c r="I161" s="23">
        <f t="shared" si="12"/>
        <v>3099.983</v>
      </c>
      <c r="J161" s="23">
        <f t="shared" si="13"/>
        <v>4152.393</v>
      </c>
      <c r="K161" s="23" t="str">
        <f t="shared" si="14"/>
        <v>0</v>
      </c>
      <c r="L161" s="23" t="str">
        <f t="shared" si="14"/>
        <v>10,22</v>
      </c>
    </row>
    <row r="162" spans="1:12" s="11" customFormat="1" ht="14.25" customHeight="1">
      <c r="A162" s="12" t="s">
        <v>572</v>
      </c>
      <c r="B162" s="12">
        <v>9</v>
      </c>
      <c r="C162" s="12" t="s">
        <v>599</v>
      </c>
      <c r="D162" s="12" t="s">
        <v>25</v>
      </c>
      <c r="E162" s="12" t="s">
        <v>600</v>
      </c>
      <c r="F162" s="12" t="s">
        <v>601</v>
      </c>
      <c r="G162" s="23">
        <f t="shared" si="10"/>
        <v>2369.1929999999998</v>
      </c>
      <c r="H162" s="23">
        <f t="shared" si="11"/>
        <v>2657.7929999999997</v>
      </c>
      <c r="I162" s="23">
        <f t="shared" si="12"/>
        <v>3131.523</v>
      </c>
      <c r="J162" s="23">
        <f t="shared" si="13"/>
        <v>4183.933</v>
      </c>
      <c r="K162" s="23" t="str">
        <f t="shared" si="14"/>
        <v>0</v>
      </c>
      <c r="L162" s="23" t="str">
        <f t="shared" si="14"/>
        <v>23,13</v>
      </c>
    </row>
    <row r="163" spans="1:12" s="11" customFormat="1" ht="14.25" customHeight="1">
      <c r="A163" s="12" t="s">
        <v>572</v>
      </c>
      <c r="B163" s="12">
        <v>10</v>
      </c>
      <c r="C163" s="12" t="s">
        <v>602</v>
      </c>
      <c r="D163" s="12" t="s">
        <v>25</v>
      </c>
      <c r="E163" s="12" t="s">
        <v>603</v>
      </c>
      <c r="F163" s="12" t="s">
        <v>604</v>
      </c>
      <c r="G163" s="23">
        <f t="shared" si="10"/>
        <v>2370.143</v>
      </c>
      <c r="H163" s="23">
        <f t="shared" si="11"/>
        <v>2658.743</v>
      </c>
      <c r="I163" s="23">
        <f t="shared" si="12"/>
        <v>3132.473</v>
      </c>
      <c r="J163" s="23">
        <f t="shared" si="13"/>
        <v>4184.883</v>
      </c>
      <c r="K163" s="23" t="str">
        <f t="shared" si="14"/>
        <v>0</v>
      </c>
      <c r="L163" s="23" t="str">
        <f t="shared" si="14"/>
        <v>42,16</v>
      </c>
    </row>
    <row r="164" spans="1:12" s="11" customFormat="1" ht="14.25" customHeight="1">
      <c r="A164" s="12" t="s">
        <v>572</v>
      </c>
      <c r="B164" s="12">
        <v>11</v>
      </c>
      <c r="C164" s="12" t="s">
        <v>605</v>
      </c>
      <c r="D164" s="12" t="s">
        <v>25</v>
      </c>
      <c r="E164" s="12" t="s">
        <v>606</v>
      </c>
      <c r="F164" s="12" t="s">
        <v>607</v>
      </c>
      <c r="G164" s="23">
        <f t="shared" si="10"/>
        <v>2371.703</v>
      </c>
      <c r="H164" s="23">
        <f t="shared" si="11"/>
        <v>2660.303</v>
      </c>
      <c r="I164" s="23">
        <f t="shared" si="12"/>
        <v>3134.033</v>
      </c>
      <c r="J164" s="23">
        <f t="shared" si="13"/>
        <v>4186.443</v>
      </c>
      <c r="K164" s="23" t="str">
        <f t="shared" si="14"/>
        <v>0</v>
      </c>
      <c r="L164" s="23" t="str">
        <f t="shared" si="14"/>
        <v>110,94</v>
      </c>
    </row>
    <row r="165" spans="1:12" s="11" customFormat="1" ht="14.25" customHeight="1">
      <c r="A165" s="12" t="s">
        <v>572</v>
      </c>
      <c r="B165" s="12">
        <v>12</v>
      </c>
      <c r="C165" s="12" t="s">
        <v>608</v>
      </c>
      <c r="D165" s="12" t="s">
        <v>25</v>
      </c>
      <c r="E165" s="12" t="s">
        <v>609</v>
      </c>
      <c r="F165" s="12" t="s">
        <v>610</v>
      </c>
      <c r="G165" s="23">
        <f t="shared" si="10"/>
        <v>2367.403</v>
      </c>
      <c r="H165" s="23">
        <f t="shared" si="11"/>
        <v>2656.0029999999997</v>
      </c>
      <c r="I165" s="23">
        <f t="shared" si="12"/>
        <v>3129.733</v>
      </c>
      <c r="J165" s="23">
        <f t="shared" si="13"/>
        <v>4182.143</v>
      </c>
      <c r="K165" s="23" t="str">
        <f t="shared" si="14"/>
        <v>0</v>
      </c>
      <c r="L165" s="23" t="str">
        <f t="shared" si="14"/>
        <v>40,89</v>
      </c>
    </row>
    <row r="166" spans="1:12" s="11" customFormat="1" ht="14.25" customHeight="1">
      <c r="A166" s="12" t="s">
        <v>572</v>
      </c>
      <c r="B166" s="12">
        <v>13</v>
      </c>
      <c r="C166" s="12" t="s">
        <v>611</v>
      </c>
      <c r="D166" s="12" t="s">
        <v>25</v>
      </c>
      <c r="E166" s="12" t="s">
        <v>612</v>
      </c>
      <c r="F166" s="12" t="s">
        <v>613</v>
      </c>
      <c r="G166" s="23">
        <f t="shared" si="10"/>
        <v>2353.953</v>
      </c>
      <c r="H166" s="23">
        <f t="shared" si="11"/>
        <v>2642.553</v>
      </c>
      <c r="I166" s="23">
        <f t="shared" si="12"/>
        <v>3116.283</v>
      </c>
      <c r="J166" s="23">
        <f t="shared" si="13"/>
        <v>4168.693</v>
      </c>
      <c r="K166" s="23" t="str">
        <f t="shared" si="14"/>
        <v>0</v>
      </c>
      <c r="L166" s="23" t="str">
        <f t="shared" si="14"/>
        <v>21,05</v>
      </c>
    </row>
    <row r="167" spans="1:12" s="11" customFormat="1" ht="14.25" customHeight="1">
      <c r="A167" s="12" t="s">
        <v>572</v>
      </c>
      <c r="B167" s="12">
        <v>14</v>
      </c>
      <c r="C167" s="12" t="s">
        <v>614</v>
      </c>
      <c r="D167" s="12" t="s">
        <v>25</v>
      </c>
      <c r="E167" s="12" t="s">
        <v>615</v>
      </c>
      <c r="F167" s="12" t="s">
        <v>616</v>
      </c>
      <c r="G167" s="23">
        <f t="shared" si="10"/>
        <v>2379.783</v>
      </c>
      <c r="H167" s="23">
        <f t="shared" si="11"/>
        <v>2668.383</v>
      </c>
      <c r="I167" s="23">
        <f t="shared" si="12"/>
        <v>3142.1130000000003</v>
      </c>
      <c r="J167" s="23">
        <f t="shared" si="13"/>
        <v>4194.523</v>
      </c>
      <c r="K167" s="23" t="str">
        <f t="shared" si="14"/>
        <v>0</v>
      </c>
      <c r="L167" s="23" t="str">
        <f t="shared" si="14"/>
        <v>89,1</v>
      </c>
    </row>
    <row r="168" spans="1:12" s="11" customFormat="1" ht="14.25" customHeight="1">
      <c r="A168" s="12" t="s">
        <v>572</v>
      </c>
      <c r="B168" s="12">
        <v>15</v>
      </c>
      <c r="C168" s="12" t="s">
        <v>617</v>
      </c>
      <c r="D168" s="12" t="s">
        <v>25</v>
      </c>
      <c r="E168" s="12" t="s">
        <v>618</v>
      </c>
      <c r="F168" s="12" t="s">
        <v>619</v>
      </c>
      <c r="G168" s="23">
        <f t="shared" si="10"/>
        <v>2359.103</v>
      </c>
      <c r="H168" s="23">
        <f t="shared" si="11"/>
        <v>2647.703</v>
      </c>
      <c r="I168" s="23">
        <f t="shared" si="12"/>
        <v>3121.433</v>
      </c>
      <c r="J168" s="23">
        <f t="shared" si="13"/>
        <v>4173.843</v>
      </c>
      <c r="K168" s="23" t="str">
        <f t="shared" si="14"/>
        <v>0</v>
      </c>
      <c r="L168" s="23" t="str">
        <f t="shared" si="14"/>
        <v>145,31</v>
      </c>
    </row>
    <row r="169" spans="1:12" s="11" customFormat="1" ht="14.25" customHeight="1">
      <c r="A169" s="12" t="s">
        <v>572</v>
      </c>
      <c r="B169" s="12">
        <v>16</v>
      </c>
      <c r="C169" s="12" t="s">
        <v>620</v>
      </c>
      <c r="D169" s="12" t="s">
        <v>25</v>
      </c>
      <c r="E169" s="12" t="s">
        <v>621</v>
      </c>
      <c r="F169" s="12" t="s">
        <v>622</v>
      </c>
      <c r="G169" s="23">
        <f t="shared" si="10"/>
        <v>2368.083</v>
      </c>
      <c r="H169" s="23">
        <f t="shared" si="11"/>
        <v>2656.683</v>
      </c>
      <c r="I169" s="23">
        <f t="shared" si="12"/>
        <v>3130.413</v>
      </c>
      <c r="J169" s="23">
        <f t="shared" si="13"/>
        <v>4182.823</v>
      </c>
      <c r="K169" s="23" t="str">
        <f t="shared" si="14"/>
        <v>0</v>
      </c>
      <c r="L169" s="23" t="str">
        <f t="shared" si="14"/>
        <v>161,11</v>
      </c>
    </row>
    <row r="170" spans="1:12" s="11" customFormat="1" ht="14.25" customHeight="1">
      <c r="A170" s="12" t="s">
        <v>572</v>
      </c>
      <c r="B170" s="12">
        <v>17</v>
      </c>
      <c r="C170" s="12" t="s">
        <v>623</v>
      </c>
      <c r="D170" s="12" t="s">
        <v>25</v>
      </c>
      <c r="E170" s="12" t="s">
        <v>624</v>
      </c>
      <c r="F170" s="12" t="s">
        <v>625</v>
      </c>
      <c r="G170" s="23">
        <f t="shared" si="10"/>
        <v>2352.393</v>
      </c>
      <c r="H170" s="23">
        <f t="shared" si="11"/>
        <v>2640.993</v>
      </c>
      <c r="I170" s="23">
        <f t="shared" si="12"/>
        <v>3114.723</v>
      </c>
      <c r="J170" s="23">
        <f t="shared" si="13"/>
        <v>4167.133</v>
      </c>
      <c r="K170" s="23" t="str">
        <f t="shared" si="14"/>
        <v>0</v>
      </c>
      <c r="L170" s="23" t="str">
        <f t="shared" si="14"/>
        <v>140,59</v>
      </c>
    </row>
    <row r="171" spans="1:12" s="11" customFormat="1" ht="14.25" customHeight="1">
      <c r="A171" s="12" t="s">
        <v>572</v>
      </c>
      <c r="B171" s="12">
        <v>18</v>
      </c>
      <c r="C171" s="12" t="s">
        <v>626</v>
      </c>
      <c r="D171" s="12" t="s">
        <v>25</v>
      </c>
      <c r="E171" s="12" t="s">
        <v>627</v>
      </c>
      <c r="F171" s="12" t="s">
        <v>628</v>
      </c>
      <c r="G171" s="23">
        <f t="shared" si="10"/>
        <v>2346.423</v>
      </c>
      <c r="H171" s="23">
        <f t="shared" si="11"/>
        <v>2635.023</v>
      </c>
      <c r="I171" s="23">
        <f t="shared" si="12"/>
        <v>3108.7529999999997</v>
      </c>
      <c r="J171" s="23">
        <f t="shared" si="13"/>
        <v>4161.1630000000005</v>
      </c>
      <c r="K171" s="23" t="str">
        <f t="shared" si="14"/>
        <v>0</v>
      </c>
      <c r="L171" s="23" t="str">
        <f t="shared" si="14"/>
        <v>77,48</v>
      </c>
    </row>
    <row r="172" spans="1:12" s="11" customFormat="1" ht="14.25" customHeight="1">
      <c r="A172" s="12" t="s">
        <v>572</v>
      </c>
      <c r="B172" s="12">
        <v>19</v>
      </c>
      <c r="C172" s="12" t="s">
        <v>629</v>
      </c>
      <c r="D172" s="12" t="s">
        <v>630</v>
      </c>
      <c r="E172" s="12" t="s">
        <v>25</v>
      </c>
      <c r="F172" s="12" t="s">
        <v>631</v>
      </c>
      <c r="G172" s="23">
        <f t="shared" si="10"/>
        <v>2326.633</v>
      </c>
      <c r="H172" s="23">
        <f t="shared" si="11"/>
        <v>2615.233</v>
      </c>
      <c r="I172" s="23">
        <f t="shared" si="12"/>
        <v>3088.9629999999997</v>
      </c>
      <c r="J172" s="23">
        <f t="shared" si="13"/>
        <v>4141.373</v>
      </c>
      <c r="K172" s="23" t="str">
        <f t="shared" si="14"/>
        <v>27,71</v>
      </c>
      <c r="L172" s="23" t="str">
        <f t="shared" si="14"/>
        <v>0</v>
      </c>
    </row>
    <row r="173" spans="1:12" s="11" customFormat="1" ht="14.25" customHeight="1">
      <c r="A173" s="12" t="s">
        <v>572</v>
      </c>
      <c r="B173" s="12">
        <v>20</v>
      </c>
      <c r="C173" s="12" t="s">
        <v>632</v>
      </c>
      <c r="D173" s="12" t="s">
        <v>633</v>
      </c>
      <c r="E173" s="12" t="s">
        <v>25</v>
      </c>
      <c r="F173" s="12" t="s">
        <v>634</v>
      </c>
      <c r="G173" s="23">
        <f t="shared" si="10"/>
        <v>2351.333</v>
      </c>
      <c r="H173" s="23">
        <f t="shared" si="11"/>
        <v>2639.933</v>
      </c>
      <c r="I173" s="23">
        <f t="shared" si="12"/>
        <v>3113.663</v>
      </c>
      <c r="J173" s="23">
        <f t="shared" si="13"/>
        <v>4166.073</v>
      </c>
      <c r="K173" s="23" t="str">
        <f t="shared" si="14"/>
        <v>21,76</v>
      </c>
      <c r="L173" s="23" t="str">
        <f t="shared" si="14"/>
        <v>0</v>
      </c>
    </row>
    <row r="174" spans="1:12" s="11" customFormat="1" ht="14.25" customHeight="1">
      <c r="A174" s="12" t="s">
        <v>572</v>
      </c>
      <c r="B174" s="12">
        <v>21</v>
      </c>
      <c r="C174" s="12" t="s">
        <v>635</v>
      </c>
      <c r="D174" s="12" t="s">
        <v>25</v>
      </c>
      <c r="E174" s="12" t="s">
        <v>636</v>
      </c>
      <c r="F174" s="12" t="s">
        <v>637</v>
      </c>
      <c r="G174" s="23">
        <f t="shared" si="10"/>
        <v>2371.493</v>
      </c>
      <c r="H174" s="23">
        <f t="shared" si="11"/>
        <v>2660.093</v>
      </c>
      <c r="I174" s="23">
        <f t="shared" si="12"/>
        <v>3133.8230000000003</v>
      </c>
      <c r="J174" s="23">
        <f t="shared" si="13"/>
        <v>4186.233</v>
      </c>
      <c r="K174" s="23" t="str">
        <f t="shared" si="14"/>
        <v>0</v>
      </c>
      <c r="L174" s="23" t="str">
        <f t="shared" si="14"/>
        <v>170,72</v>
      </c>
    </row>
    <row r="175" spans="1:12" s="11" customFormat="1" ht="14.25" customHeight="1">
      <c r="A175" s="12" t="s">
        <v>572</v>
      </c>
      <c r="B175" s="12">
        <v>22</v>
      </c>
      <c r="C175" s="12" t="s">
        <v>638</v>
      </c>
      <c r="D175" s="12" t="s">
        <v>25</v>
      </c>
      <c r="E175" s="12" t="s">
        <v>639</v>
      </c>
      <c r="F175" s="12" t="s">
        <v>640</v>
      </c>
      <c r="G175" s="23">
        <f t="shared" si="10"/>
        <v>2347.013</v>
      </c>
      <c r="H175" s="23">
        <f t="shared" si="11"/>
        <v>2635.6130000000003</v>
      </c>
      <c r="I175" s="23">
        <f t="shared" si="12"/>
        <v>3109.343</v>
      </c>
      <c r="J175" s="23">
        <f t="shared" si="13"/>
        <v>4161.753000000001</v>
      </c>
      <c r="K175" s="23" t="str">
        <f t="shared" si="14"/>
        <v>0</v>
      </c>
      <c r="L175" s="23" t="str">
        <f t="shared" si="14"/>
        <v>203,62</v>
      </c>
    </row>
    <row r="176" spans="1:12" s="11" customFormat="1" ht="14.25" customHeight="1">
      <c r="A176" s="12" t="s">
        <v>572</v>
      </c>
      <c r="B176" s="12">
        <v>23</v>
      </c>
      <c r="C176" s="12" t="s">
        <v>641</v>
      </c>
      <c r="D176" s="12" t="s">
        <v>25</v>
      </c>
      <c r="E176" s="12" t="s">
        <v>642</v>
      </c>
      <c r="F176" s="12" t="s">
        <v>643</v>
      </c>
      <c r="G176" s="23">
        <f t="shared" si="10"/>
        <v>2320.433</v>
      </c>
      <c r="H176" s="23">
        <f t="shared" si="11"/>
        <v>2609.033</v>
      </c>
      <c r="I176" s="23">
        <f t="shared" si="12"/>
        <v>3082.763</v>
      </c>
      <c r="J176" s="23">
        <f t="shared" si="13"/>
        <v>4135.173</v>
      </c>
      <c r="K176" s="23" t="str">
        <f t="shared" si="14"/>
        <v>0</v>
      </c>
      <c r="L176" s="23" t="str">
        <f t="shared" si="14"/>
        <v>255,36</v>
      </c>
    </row>
    <row r="177" spans="1:12" s="11" customFormat="1" ht="14.25" customHeight="1">
      <c r="A177" s="12" t="s">
        <v>644</v>
      </c>
      <c r="B177" s="12">
        <v>0</v>
      </c>
      <c r="C177" s="12" t="s">
        <v>645</v>
      </c>
      <c r="D177" s="12" t="s">
        <v>25</v>
      </c>
      <c r="E177" s="12" t="s">
        <v>646</v>
      </c>
      <c r="F177" s="12" t="s">
        <v>647</v>
      </c>
      <c r="G177" s="23">
        <f t="shared" si="10"/>
        <v>2183.4629999999997</v>
      </c>
      <c r="H177" s="23">
        <f t="shared" si="11"/>
        <v>2472.063</v>
      </c>
      <c r="I177" s="23">
        <f t="shared" si="12"/>
        <v>2945.7929999999997</v>
      </c>
      <c r="J177" s="23">
        <f t="shared" si="13"/>
        <v>3998.203</v>
      </c>
      <c r="K177" s="23" t="str">
        <f t="shared" si="14"/>
        <v>0</v>
      </c>
      <c r="L177" s="23" t="str">
        <f t="shared" si="14"/>
        <v>122,21</v>
      </c>
    </row>
    <row r="178" spans="1:12" s="11" customFormat="1" ht="14.25" customHeight="1">
      <c r="A178" s="12" t="s">
        <v>644</v>
      </c>
      <c r="B178" s="12">
        <v>1</v>
      </c>
      <c r="C178" s="12" t="s">
        <v>648</v>
      </c>
      <c r="D178" s="12" t="s">
        <v>25</v>
      </c>
      <c r="E178" s="12" t="s">
        <v>649</v>
      </c>
      <c r="F178" s="12" t="s">
        <v>650</v>
      </c>
      <c r="G178" s="23">
        <f t="shared" si="10"/>
        <v>2039.7930000000001</v>
      </c>
      <c r="H178" s="23">
        <f t="shared" si="11"/>
        <v>2328.393</v>
      </c>
      <c r="I178" s="23">
        <f t="shared" si="12"/>
        <v>2802.123</v>
      </c>
      <c r="J178" s="23">
        <f t="shared" si="13"/>
        <v>3854.5330000000004</v>
      </c>
      <c r="K178" s="23" t="str">
        <f t="shared" si="14"/>
        <v>0</v>
      </c>
      <c r="L178" s="23" t="str">
        <f t="shared" si="14"/>
        <v>81,71</v>
      </c>
    </row>
    <row r="179" spans="1:12" s="11" customFormat="1" ht="14.25" customHeight="1">
      <c r="A179" s="12" t="s">
        <v>644</v>
      </c>
      <c r="B179" s="12">
        <v>2</v>
      </c>
      <c r="C179" s="12" t="s">
        <v>651</v>
      </c>
      <c r="D179" s="12" t="s">
        <v>25</v>
      </c>
      <c r="E179" s="12" t="s">
        <v>652</v>
      </c>
      <c r="F179" s="12" t="s">
        <v>653</v>
      </c>
      <c r="G179" s="23">
        <f t="shared" si="10"/>
        <v>1953.163</v>
      </c>
      <c r="H179" s="23">
        <f t="shared" si="11"/>
        <v>2241.763</v>
      </c>
      <c r="I179" s="23">
        <f t="shared" si="12"/>
        <v>2715.493</v>
      </c>
      <c r="J179" s="23">
        <f t="shared" si="13"/>
        <v>3767.9030000000002</v>
      </c>
      <c r="K179" s="23" t="str">
        <f t="shared" si="14"/>
        <v>0</v>
      </c>
      <c r="L179" s="23" t="str">
        <f t="shared" si="14"/>
        <v>29,79</v>
      </c>
    </row>
    <row r="180" spans="1:12" s="11" customFormat="1" ht="14.25" customHeight="1">
      <c r="A180" s="12" t="s">
        <v>644</v>
      </c>
      <c r="B180" s="12">
        <v>3</v>
      </c>
      <c r="C180" s="12" t="s">
        <v>654</v>
      </c>
      <c r="D180" s="12" t="s">
        <v>25</v>
      </c>
      <c r="E180" s="12" t="s">
        <v>655</v>
      </c>
      <c r="F180" s="12" t="s">
        <v>656</v>
      </c>
      <c r="G180" s="23">
        <f t="shared" si="10"/>
        <v>1947.203</v>
      </c>
      <c r="H180" s="23">
        <f t="shared" si="11"/>
        <v>2235.803</v>
      </c>
      <c r="I180" s="23">
        <f t="shared" si="12"/>
        <v>2709.533</v>
      </c>
      <c r="J180" s="23">
        <f t="shared" si="13"/>
        <v>3761.943</v>
      </c>
      <c r="K180" s="23" t="str">
        <f t="shared" si="14"/>
        <v>0</v>
      </c>
      <c r="L180" s="23" t="str">
        <f t="shared" si="14"/>
        <v>7,32</v>
      </c>
    </row>
    <row r="181" spans="1:12" s="11" customFormat="1" ht="14.25" customHeight="1">
      <c r="A181" s="12" t="s">
        <v>644</v>
      </c>
      <c r="B181" s="12">
        <v>4</v>
      </c>
      <c r="C181" s="12" t="s">
        <v>77</v>
      </c>
      <c r="D181" s="12" t="s">
        <v>657</v>
      </c>
      <c r="E181" s="12" t="s">
        <v>25</v>
      </c>
      <c r="F181" s="12" t="s">
        <v>658</v>
      </c>
      <c r="G181" s="23">
        <f t="shared" si="10"/>
        <v>1924.963</v>
      </c>
      <c r="H181" s="23">
        <f t="shared" si="11"/>
        <v>2213.563</v>
      </c>
      <c r="I181" s="23">
        <f t="shared" si="12"/>
        <v>2687.293</v>
      </c>
      <c r="J181" s="23">
        <f t="shared" si="13"/>
        <v>3739.703</v>
      </c>
      <c r="K181" s="23" t="str">
        <f t="shared" si="14"/>
        <v>21,91</v>
      </c>
      <c r="L181" s="23" t="str">
        <f t="shared" si="14"/>
        <v>0</v>
      </c>
    </row>
    <row r="182" spans="1:12" s="11" customFormat="1" ht="14.25" customHeight="1">
      <c r="A182" s="12" t="s">
        <v>644</v>
      </c>
      <c r="B182" s="12">
        <v>5</v>
      </c>
      <c r="C182" s="12" t="s">
        <v>659</v>
      </c>
      <c r="D182" s="12" t="s">
        <v>660</v>
      </c>
      <c r="E182" s="12" t="s">
        <v>25</v>
      </c>
      <c r="F182" s="12" t="s">
        <v>661</v>
      </c>
      <c r="G182" s="23">
        <f t="shared" si="10"/>
        <v>1910.833</v>
      </c>
      <c r="H182" s="23">
        <f t="shared" si="11"/>
        <v>2199.433</v>
      </c>
      <c r="I182" s="23">
        <f t="shared" si="12"/>
        <v>2673.163</v>
      </c>
      <c r="J182" s="23">
        <f t="shared" si="13"/>
        <v>3725.5730000000003</v>
      </c>
      <c r="K182" s="23" t="str">
        <f t="shared" si="14"/>
        <v>96,56</v>
      </c>
      <c r="L182" s="23" t="str">
        <f t="shared" si="14"/>
        <v>0</v>
      </c>
    </row>
    <row r="183" spans="1:12" s="11" customFormat="1" ht="14.25" customHeight="1">
      <c r="A183" s="12" t="s">
        <v>644</v>
      </c>
      <c r="B183" s="12">
        <v>6</v>
      </c>
      <c r="C183" s="12" t="s">
        <v>119</v>
      </c>
      <c r="D183" s="12" t="s">
        <v>662</v>
      </c>
      <c r="E183" s="12" t="s">
        <v>25</v>
      </c>
      <c r="F183" s="12" t="s">
        <v>663</v>
      </c>
      <c r="G183" s="23">
        <f t="shared" si="10"/>
        <v>1949.173</v>
      </c>
      <c r="H183" s="23">
        <f t="shared" si="11"/>
        <v>2237.773</v>
      </c>
      <c r="I183" s="23">
        <f t="shared" si="12"/>
        <v>2711.503</v>
      </c>
      <c r="J183" s="23">
        <f t="shared" si="13"/>
        <v>3763.913</v>
      </c>
      <c r="K183" s="23" t="str">
        <f t="shared" si="14"/>
        <v>108,51</v>
      </c>
      <c r="L183" s="23" t="str">
        <f t="shared" si="14"/>
        <v>0</v>
      </c>
    </row>
    <row r="184" spans="1:12" s="11" customFormat="1" ht="14.25" customHeight="1">
      <c r="A184" s="12" t="s">
        <v>644</v>
      </c>
      <c r="B184" s="12">
        <v>7</v>
      </c>
      <c r="C184" s="12" t="s">
        <v>664</v>
      </c>
      <c r="D184" s="12" t="s">
        <v>665</v>
      </c>
      <c r="E184" s="12" t="s">
        <v>25</v>
      </c>
      <c r="F184" s="12" t="s">
        <v>666</v>
      </c>
      <c r="G184" s="23">
        <f t="shared" si="10"/>
        <v>2094.203</v>
      </c>
      <c r="H184" s="23">
        <f t="shared" si="11"/>
        <v>2382.803</v>
      </c>
      <c r="I184" s="23">
        <f t="shared" si="12"/>
        <v>2856.533</v>
      </c>
      <c r="J184" s="23">
        <f t="shared" si="13"/>
        <v>3908.943</v>
      </c>
      <c r="K184" s="23" t="str">
        <f t="shared" si="14"/>
        <v>97,85</v>
      </c>
      <c r="L184" s="23" t="str">
        <f t="shared" si="14"/>
        <v>0</v>
      </c>
    </row>
    <row r="185" spans="1:12" s="11" customFormat="1" ht="14.25" customHeight="1">
      <c r="A185" s="12" t="s">
        <v>644</v>
      </c>
      <c r="B185" s="12">
        <v>8</v>
      </c>
      <c r="C185" s="12" t="s">
        <v>667</v>
      </c>
      <c r="D185" s="12" t="s">
        <v>668</v>
      </c>
      <c r="E185" s="12" t="s">
        <v>25</v>
      </c>
      <c r="F185" s="12" t="s">
        <v>669</v>
      </c>
      <c r="G185" s="23">
        <f t="shared" si="10"/>
        <v>2262.753</v>
      </c>
      <c r="H185" s="23">
        <f t="shared" si="11"/>
        <v>2551.353</v>
      </c>
      <c r="I185" s="23">
        <f t="shared" si="12"/>
        <v>3025.083</v>
      </c>
      <c r="J185" s="23">
        <f t="shared" si="13"/>
        <v>4077.4930000000004</v>
      </c>
      <c r="K185" s="23" t="str">
        <f t="shared" si="14"/>
        <v>57,09</v>
      </c>
      <c r="L185" s="23" t="str">
        <f t="shared" si="14"/>
        <v>0</v>
      </c>
    </row>
    <row r="186" spans="1:12" s="11" customFormat="1" ht="14.25" customHeight="1">
      <c r="A186" s="12" t="s">
        <v>644</v>
      </c>
      <c r="B186" s="12">
        <v>9</v>
      </c>
      <c r="C186" s="12" t="s">
        <v>670</v>
      </c>
      <c r="D186" s="12" t="s">
        <v>671</v>
      </c>
      <c r="E186" s="12" t="s">
        <v>25</v>
      </c>
      <c r="F186" s="12" t="s">
        <v>672</v>
      </c>
      <c r="G186" s="23">
        <f t="shared" si="10"/>
        <v>2327.243</v>
      </c>
      <c r="H186" s="23">
        <f t="shared" si="11"/>
        <v>2615.843</v>
      </c>
      <c r="I186" s="23">
        <f t="shared" si="12"/>
        <v>3089.5730000000003</v>
      </c>
      <c r="J186" s="23">
        <f t="shared" si="13"/>
        <v>4141.983</v>
      </c>
      <c r="K186" s="23" t="str">
        <f t="shared" si="14"/>
        <v>2,94</v>
      </c>
      <c r="L186" s="23" t="str">
        <f t="shared" si="14"/>
        <v>0</v>
      </c>
    </row>
    <row r="187" spans="1:12" s="11" customFormat="1" ht="14.25" customHeight="1">
      <c r="A187" s="12" t="s">
        <v>644</v>
      </c>
      <c r="B187" s="12">
        <v>10</v>
      </c>
      <c r="C187" s="12" t="s">
        <v>90</v>
      </c>
      <c r="D187" s="12" t="s">
        <v>25</v>
      </c>
      <c r="E187" s="12" t="s">
        <v>673</v>
      </c>
      <c r="F187" s="12" t="s">
        <v>526</v>
      </c>
      <c r="G187" s="23">
        <f t="shared" si="10"/>
        <v>2336.113</v>
      </c>
      <c r="H187" s="23">
        <f t="shared" si="11"/>
        <v>2624.7129999999997</v>
      </c>
      <c r="I187" s="23">
        <f t="shared" si="12"/>
        <v>3098.443</v>
      </c>
      <c r="J187" s="23">
        <f t="shared" si="13"/>
        <v>4150.853</v>
      </c>
      <c r="K187" s="23" t="str">
        <f t="shared" si="14"/>
        <v>0</v>
      </c>
      <c r="L187" s="23" t="str">
        <f t="shared" si="14"/>
        <v>4,62</v>
      </c>
    </row>
    <row r="188" spans="1:12" s="11" customFormat="1" ht="14.25" customHeight="1">
      <c r="A188" s="12" t="s">
        <v>644</v>
      </c>
      <c r="B188" s="12">
        <v>11</v>
      </c>
      <c r="C188" s="12" t="s">
        <v>674</v>
      </c>
      <c r="D188" s="12" t="s">
        <v>25</v>
      </c>
      <c r="E188" s="12" t="s">
        <v>675</v>
      </c>
      <c r="F188" s="12" t="s">
        <v>676</v>
      </c>
      <c r="G188" s="23">
        <f t="shared" si="10"/>
        <v>2337.093</v>
      </c>
      <c r="H188" s="23">
        <f t="shared" si="11"/>
        <v>2625.693</v>
      </c>
      <c r="I188" s="23">
        <f t="shared" si="12"/>
        <v>3099.423</v>
      </c>
      <c r="J188" s="23">
        <f t="shared" si="13"/>
        <v>4151.8330000000005</v>
      </c>
      <c r="K188" s="23" t="str">
        <f t="shared" si="14"/>
        <v>0</v>
      </c>
      <c r="L188" s="23" t="str">
        <f t="shared" si="14"/>
        <v>8,87</v>
      </c>
    </row>
    <row r="189" spans="1:12" s="11" customFormat="1" ht="14.25" customHeight="1">
      <c r="A189" s="12" t="s">
        <v>644</v>
      </c>
      <c r="B189" s="12">
        <v>12</v>
      </c>
      <c r="C189" s="12" t="s">
        <v>677</v>
      </c>
      <c r="D189" s="12" t="s">
        <v>25</v>
      </c>
      <c r="E189" s="12" t="s">
        <v>120</v>
      </c>
      <c r="F189" s="12" t="s">
        <v>678</v>
      </c>
      <c r="G189" s="23">
        <f t="shared" si="10"/>
        <v>2345.313</v>
      </c>
      <c r="H189" s="23">
        <f t="shared" si="11"/>
        <v>2633.913</v>
      </c>
      <c r="I189" s="23">
        <f t="shared" si="12"/>
        <v>3107.643</v>
      </c>
      <c r="J189" s="23">
        <f t="shared" si="13"/>
        <v>4160.053</v>
      </c>
      <c r="K189" s="23" t="str">
        <f t="shared" si="14"/>
        <v>0</v>
      </c>
      <c r="L189" s="23" t="str">
        <f t="shared" si="14"/>
        <v>11,15</v>
      </c>
    </row>
    <row r="190" spans="1:12" s="11" customFormat="1" ht="14.25" customHeight="1">
      <c r="A190" s="12" t="s">
        <v>644</v>
      </c>
      <c r="B190" s="12">
        <v>13</v>
      </c>
      <c r="C190" s="12" t="s">
        <v>679</v>
      </c>
      <c r="D190" s="12" t="s">
        <v>25</v>
      </c>
      <c r="E190" s="12" t="s">
        <v>680</v>
      </c>
      <c r="F190" s="12" t="s">
        <v>681</v>
      </c>
      <c r="G190" s="23">
        <f t="shared" si="10"/>
        <v>2351.593</v>
      </c>
      <c r="H190" s="23">
        <f t="shared" si="11"/>
        <v>2640.193</v>
      </c>
      <c r="I190" s="23">
        <f t="shared" si="12"/>
        <v>3113.923</v>
      </c>
      <c r="J190" s="23">
        <f t="shared" si="13"/>
        <v>4166.3330000000005</v>
      </c>
      <c r="K190" s="23" t="str">
        <f t="shared" si="14"/>
        <v>0</v>
      </c>
      <c r="L190" s="23" t="str">
        <f t="shared" si="14"/>
        <v>74,83</v>
      </c>
    </row>
    <row r="191" spans="1:12" s="11" customFormat="1" ht="14.25" customHeight="1">
      <c r="A191" s="12" t="s">
        <v>644</v>
      </c>
      <c r="B191" s="12">
        <v>14</v>
      </c>
      <c r="C191" s="12" t="s">
        <v>682</v>
      </c>
      <c r="D191" s="12" t="s">
        <v>25</v>
      </c>
      <c r="E191" s="12" t="s">
        <v>683</v>
      </c>
      <c r="F191" s="12" t="s">
        <v>684</v>
      </c>
      <c r="G191" s="23">
        <f t="shared" si="10"/>
        <v>2350.283</v>
      </c>
      <c r="H191" s="23">
        <f t="shared" si="11"/>
        <v>2638.883</v>
      </c>
      <c r="I191" s="23">
        <f t="shared" si="12"/>
        <v>3112.6130000000003</v>
      </c>
      <c r="J191" s="23">
        <f t="shared" si="13"/>
        <v>4165.023</v>
      </c>
      <c r="K191" s="23" t="str">
        <f t="shared" si="14"/>
        <v>0</v>
      </c>
      <c r="L191" s="23" t="str">
        <f t="shared" si="14"/>
        <v>28,95</v>
      </c>
    </row>
    <row r="192" spans="1:12" s="11" customFormat="1" ht="14.25" customHeight="1">
      <c r="A192" s="12" t="s">
        <v>644</v>
      </c>
      <c r="B192" s="12">
        <v>15</v>
      </c>
      <c r="C192" s="12" t="s">
        <v>685</v>
      </c>
      <c r="D192" s="12" t="s">
        <v>25</v>
      </c>
      <c r="E192" s="12" t="s">
        <v>686</v>
      </c>
      <c r="F192" s="12" t="s">
        <v>687</v>
      </c>
      <c r="G192" s="23">
        <f t="shared" si="10"/>
        <v>2350.903</v>
      </c>
      <c r="H192" s="23">
        <f t="shared" si="11"/>
        <v>2639.5029999999997</v>
      </c>
      <c r="I192" s="23">
        <f t="shared" si="12"/>
        <v>3113.233</v>
      </c>
      <c r="J192" s="23">
        <f t="shared" si="13"/>
        <v>4165.643</v>
      </c>
      <c r="K192" s="23" t="str">
        <f t="shared" si="14"/>
        <v>0</v>
      </c>
      <c r="L192" s="23" t="str">
        <f t="shared" si="14"/>
        <v>55,41</v>
      </c>
    </row>
    <row r="193" spans="1:12" s="11" customFormat="1" ht="14.25" customHeight="1">
      <c r="A193" s="12" t="s">
        <v>644</v>
      </c>
      <c r="B193" s="12">
        <v>16</v>
      </c>
      <c r="C193" s="12" t="s">
        <v>688</v>
      </c>
      <c r="D193" s="12" t="s">
        <v>25</v>
      </c>
      <c r="E193" s="12" t="s">
        <v>689</v>
      </c>
      <c r="F193" s="12" t="s">
        <v>690</v>
      </c>
      <c r="G193" s="23">
        <f t="shared" si="10"/>
        <v>2351.123</v>
      </c>
      <c r="H193" s="23">
        <f t="shared" si="11"/>
        <v>2639.723</v>
      </c>
      <c r="I193" s="23">
        <f t="shared" si="12"/>
        <v>3113.453</v>
      </c>
      <c r="J193" s="23">
        <f t="shared" si="13"/>
        <v>4165.863</v>
      </c>
      <c r="K193" s="23" t="str">
        <f t="shared" si="14"/>
        <v>0</v>
      </c>
      <c r="L193" s="23" t="str">
        <f t="shared" si="14"/>
        <v>58,56</v>
      </c>
    </row>
    <row r="194" spans="1:12" s="11" customFormat="1" ht="14.25" customHeight="1">
      <c r="A194" s="12" t="s">
        <v>644</v>
      </c>
      <c r="B194" s="12">
        <v>17</v>
      </c>
      <c r="C194" s="12" t="s">
        <v>691</v>
      </c>
      <c r="D194" s="12" t="s">
        <v>25</v>
      </c>
      <c r="E194" s="12" t="s">
        <v>692</v>
      </c>
      <c r="F194" s="12" t="s">
        <v>693</v>
      </c>
      <c r="G194" s="23">
        <f t="shared" si="10"/>
        <v>2349.293</v>
      </c>
      <c r="H194" s="23">
        <f t="shared" si="11"/>
        <v>2637.893</v>
      </c>
      <c r="I194" s="23">
        <f t="shared" si="12"/>
        <v>3111.623</v>
      </c>
      <c r="J194" s="23">
        <f t="shared" si="13"/>
        <v>4164.033</v>
      </c>
      <c r="K194" s="23" t="str">
        <f t="shared" si="14"/>
        <v>0</v>
      </c>
      <c r="L194" s="23" t="str">
        <f t="shared" si="14"/>
        <v>61,29</v>
      </c>
    </row>
    <row r="195" spans="1:12" s="11" customFormat="1" ht="14.25" customHeight="1">
      <c r="A195" s="12" t="s">
        <v>644</v>
      </c>
      <c r="B195" s="12">
        <v>18</v>
      </c>
      <c r="C195" s="12" t="s">
        <v>694</v>
      </c>
      <c r="D195" s="12" t="s">
        <v>25</v>
      </c>
      <c r="E195" s="12" t="s">
        <v>695</v>
      </c>
      <c r="F195" s="12" t="s">
        <v>696</v>
      </c>
      <c r="G195" s="23">
        <f t="shared" si="10"/>
        <v>2338.503</v>
      </c>
      <c r="H195" s="23">
        <f t="shared" si="11"/>
        <v>2627.103</v>
      </c>
      <c r="I195" s="23">
        <f t="shared" si="12"/>
        <v>3100.833</v>
      </c>
      <c r="J195" s="23">
        <f t="shared" si="13"/>
        <v>4153.243</v>
      </c>
      <c r="K195" s="23" t="str">
        <f t="shared" si="14"/>
        <v>0</v>
      </c>
      <c r="L195" s="23" t="str">
        <f t="shared" si="14"/>
        <v>51,86</v>
      </c>
    </row>
    <row r="196" spans="1:12" s="11" customFormat="1" ht="14.25" customHeight="1">
      <c r="A196" s="12" t="s">
        <v>644</v>
      </c>
      <c r="B196" s="12">
        <v>19</v>
      </c>
      <c r="C196" s="12" t="s">
        <v>697</v>
      </c>
      <c r="D196" s="12" t="s">
        <v>698</v>
      </c>
      <c r="E196" s="12" t="s">
        <v>25</v>
      </c>
      <c r="F196" s="12" t="s">
        <v>699</v>
      </c>
      <c r="G196" s="23">
        <f t="shared" si="10"/>
        <v>2320.663</v>
      </c>
      <c r="H196" s="23">
        <f t="shared" si="11"/>
        <v>2609.263</v>
      </c>
      <c r="I196" s="23">
        <f t="shared" si="12"/>
        <v>3082.993</v>
      </c>
      <c r="J196" s="23">
        <f t="shared" si="13"/>
        <v>4135.403</v>
      </c>
      <c r="K196" s="23" t="str">
        <f t="shared" si="14"/>
        <v>40,73</v>
      </c>
      <c r="L196" s="23" t="str">
        <f t="shared" si="14"/>
        <v>0</v>
      </c>
    </row>
    <row r="197" spans="1:12" s="11" customFormat="1" ht="14.25" customHeight="1">
      <c r="A197" s="12" t="s">
        <v>644</v>
      </c>
      <c r="B197" s="12">
        <v>20</v>
      </c>
      <c r="C197" s="12" t="s">
        <v>700</v>
      </c>
      <c r="D197" s="12" t="s">
        <v>701</v>
      </c>
      <c r="E197" s="12" t="s">
        <v>25</v>
      </c>
      <c r="F197" s="12" t="s">
        <v>702</v>
      </c>
      <c r="G197" s="23">
        <f t="shared" si="10"/>
        <v>2339.663</v>
      </c>
      <c r="H197" s="23">
        <f t="shared" si="11"/>
        <v>2628.263</v>
      </c>
      <c r="I197" s="23">
        <f t="shared" si="12"/>
        <v>3101.993</v>
      </c>
      <c r="J197" s="23">
        <f t="shared" si="13"/>
        <v>4154.403</v>
      </c>
      <c r="K197" s="23" t="str">
        <f t="shared" si="14"/>
        <v>463,18</v>
      </c>
      <c r="L197" s="23" t="str">
        <f t="shared" si="14"/>
        <v>0</v>
      </c>
    </row>
    <row r="198" spans="1:12" s="11" customFormat="1" ht="14.25" customHeight="1">
      <c r="A198" s="12" t="s">
        <v>644</v>
      </c>
      <c r="B198" s="12">
        <v>21</v>
      </c>
      <c r="C198" s="12" t="s">
        <v>703</v>
      </c>
      <c r="D198" s="12" t="s">
        <v>704</v>
      </c>
      <c r="E198" s="12" t="s">
        <v>25</v>
      </c>
      <c r="F198" s="12" t="s">
        <v>705</v>
      </c>
      <c r="G198" s="23">
        <f t="shared" si="10"/>
        <v>2357.123</v>
      </c>
      <c r="H198" s="23">
        <f t="shared" si="11"/>
        <v>2645.723</v>
      </c>
      <c r="I198" s="23">
        <f t="shared" si="12"/>
        <v>3119.453</v>
      </c>
      <c r="J198" s="23">
        <f t="shared" si="13"/>
        <v>4171.863</v>
      </c>
      <c r="K198" s="23" t="str">
        <f t="shared" si="14"/>
        <v>124,8</v>
      </c>
      <c r="L198" s="23" t="str">
        <f t="shared" si="14"/>
        <v>0</v>
      </c>
    </row>
    <row r="199" spans="1:12" s="11" customFormat="1" ht="14.25" customHeight="1">
      <c r="A199" s="12" t="s">
        <v>644</v>
      </c>
      <c r="B199" s="12">
        <v>22</v>
      </c>
      <c r="C199" s="12" t="s">
        <v>706</v>
      </c>
      <c r="D199" s="12" t="s">
        <v>25</v>
      </c>
      <c r="E199" s="12" t="s">
        <v>707</v>
      </c>
      <c r="F199" s="12" t="s">
        <v>708</v>
      </c>
      <c r="G199" s="23">
        <f t="shared" si="10"/>
        <v>2351.243</v>
      </c>
      <c r="H199" s="23">
        <f t="shared" si="11"/>
        <v>2639.843</v>
      </c>
      <c r="I199" s="23">
        <f t="shared" si="12"/>
        <v>3113.5730000000003</v>
      </c>
      <c r="J199" s="23">
        <f t="shared" si="13"/>
        <v>4165.983</v>
      </c>
      <c r="K199" s="23" t="str">
        <f t="shared" si="14"/>
        <v>0</v>
      </c>
      <c r="L199" s="23" t="str">
        <f t="shared" si="14"/>
        <v>49,32</v>
      </c>
    </row>
    <row r="200" spans="1:12" s="11" customFormat="1" ht="14.25" customHeight="1">
      <c r="A200" s="12" t="s">
        <v>644</v>
      </c>
      <c r="B200" s="12">
        <v>23</v>
      </c>
      <c r="C200" s="12" t="s">
        <v>709</v>
      </c>
      <c r="D200" s="12" t="s">
        <v>25</v>
      </c>
      <c r="E200" s="12" t="s">
        <v>710</v>
      </c>
      <c r="F200" s="12" t="s">
        <v>711</v>
      </c>
      <c r="G200" s="23">
        <f t="shared" si="10"/>
        <v>2321.153</v>
      </c>
      <c r="H200" s="23">
        <f t="shared" si="11"/>
        <v>2609.7529999999997</v>
      </c>
      <c r="I200" s="23">
        <f t="shared" si="12"/>
        <v>3083.483</v>
      </c>
      <c r="J200" s="23">
        <f t="shared" si="13"/>
        <v>4135.893</v>
      </c>
      <c r="K200" s="23" t="str">
        <f t="shared" si="14"/>
        <v>0</v>
      </c>
      <c r="L200" s="23" t="str">
        <f t="shared" si="14"/>
        <v>139,93</v>
      </c>
    </row>
    <row r="201" spans="1:12" s="11" customFormat="1" ht="14.25" customHeight="1">
      <c r="A201" s="12" t="s">
        <v>712</v>
      </c>
      <c r="B201" s="12">
        <v>0</v>
      </c>
      <c r="C201" s="12" t="s">
        <v>713</v>
      </c>
      <c r="D201" s="12" t="s">
        <v>25</v>
      </c>
      <c r="E201" s="12" t="s">
        <v>714</v>
      </c>
      <c r="F201" s="12" t="s">
        <v>715</v>
      </c>
      <c r="G201" s="23">
        <f t="shared" si="10"/>
        <v>2194.593</v>
      </c>
      <c r="H201" s="23">
        <f t="shared" si="11"/>
        <v>2483.193</v>
      </c>
      <c r="I201" s="23">
        <f t="shared" si="12"/>
        <v>2956.923</v>
      </c>
      <c r="J201" s="23">
        <f t="shared" si="13"/>
        <v>4009.333</v>
      </c>
      <c r="K201" s="23" t="str">
        <f t="shared" si="14"/>
        <v>0</v>
      </c>
      <c r="L201" s="23" t="str">
        <f t="shared" si="14"/>
        <v>10,21</v>
      </c>
    </row>
    <row r="202" spans="1:12" s="11" customFormat="1" ht="14.25" customHeight="1">
      <c r="A202" s="12" t="s">
        <v>712</v>
      </c>
      <c r="B202" s="12">
        <v>1</v>
      </c>
      <c r="C202" s="12" t="s">
        <v>716</v>
      </c>
      <c r="D202" s="12" t="s">
        <v>25</v>
      </c>
      <c r="E202" s="12" t="s">
        <v>717</v>
      </c>
      <c r="F202" s="12" t="s">
        <v>718</v>
      </c>
      <c r="G202" s="23">
        <f aca="true" t="shared" si="15" ref="G202:G265">C202+$Q$3</f>
        <v>2064.383</v>
      </c>
      <c r="H202" s="23">
        <f aca="true" t="shared" si="16" ref="H202:H265">C202+$R$3</f>
        <v>2352.983</v>
      </c>
      <c r="I202" s="23">
        <f aca="true" t="shared" si="17" ref="I202:I265">C202+$S$3</f>
        <v>2826.7129999999997</v>
      </c>
      <c r="J202" s="23">
        <f aca="true" t="shared" si="18" ref="J202:J265">C202+$T$3</f>
        <v>3879.123</v>
      </c>
      <c r="K202" s="23" t="str">
        <f aca="true" t="shared" si="19" ref="K202:L265">D202</f>
        <v>0</v>
      </c>
      <c r="L202" s="23" t="str">
        <f t="shared" si="19"/>
        <v>3,32</v>
      </c>
    </row>
    <row r="203" spans="1:12" s="11" customFormat="1" ht="14.25" customHeight="1">
      <c r="A203" s="12" t="s">
        <v>712</v>
      </c>
      <c r="B203" s="12">
        <v>2</v>
      </c>
      <c r="C203" s="12" t="s">
        <v>719</v>
      </c>
      <c r="D203" s="12" t="s">
        <v>720</v>
      </c>
      <c r="E203" s="12" t="s">
        <v>25</v>
      </c>
      <c r="F203" s="12" t="s">
        <v>721</v>
      </c>
      <c r="G203" s="23">
        <f t="shared" si="15"/>
        <v>1934.003</v>
      </c>
      <c r="H203" s="23">
        <f t="shared" si="16"/>
        <v>2222.603</v>
      </c>
      <c r="I203" s="23">
        <f t="shared" si="17"/>
        <v>2696.333</v>
      </c>
      <c r="J203" s="23">
        <f t="shared" si="18"/>
        <v>3748.743</v>
      </c>
      <c r="K203" s="23" t="str">
        <f t="shared" si="19"/>
        <v>46,85</v>
      </c>
      <c r="L203" s="23" t="str">
        <f t="shared" si="19"/>
        <v>0</v>
      </c>
    </row>
    <row r="204" spans="1:12" s="11" customFormat="1" ht="14.25" customHeight="1">
      <c r="A204" s="12" t="s">
        <v>712</v>
      </c>
      <c r="B204" s="12">
        <v>3</v>
      </c>
      <c r="C204" s="12" t="s">
        <v>722</v>
      </c>
      <c r="D204" s="12" t="s">
        <v>723</v>
      </c>
      <c r="E204" s="12" t="s">
        <v>25</v>
      </c>
      <c r="F204" s="12" t="s">
        <v>724</v>
      </c>
      <c r="G204" s="23">
        <f t="shared" si="15"/>
        <v>1921.213</v>
      </c>
      <c r="H204" s="23">
        <f t="shared" si="16"/>
        <v>2209.813</v>
      </c>
      <c r="I204" s="23">
        <f t="shared" si="17"/>
        <v>2683.543</v>
      </c>
      <c r="J204" s="23">
        <f t="shared" si="18"/>
        <v>3735.953</v>
      </c>
      <c r="K204" s="23" t="str">
        <f t="shared" si="19"/>
        <v>8,77</v>
      </c>
      <c r="L204" s="23" t="str">
        <f t="shared" si="19"/>
        <v>0</v>
      </c>
    </row>
    <row r="205" spans="1:12" s="11" customFormat="1" ht="14.25" customHeight="1">
      <c r="A205" s="12" t="s">
        <v>712</v>
      </c>
      <c r="B205" s="12">
        <v>4</v>
      </c>
      <c r="C205" s="12" t="s">
        <v>447</v>
      </c>
      <c r="D205" s="12" t="s">
        <v>725</v>
      </c>
      <c r="E205" s="12" t="s">
        <v>25</v>
      </c>
      <c r="F205" s="12" t="s">
        <v>449</v>
      </c>
      <c r="G205" s="23">
        <f t="shared" si="15"/>
        <v>1914.5430000000001</v>
      </c>
      <c r="H205" s="23">
        <f t="shared" si="16"/>
        <v>2203.143</v>
      </c>
      <c r="I205" s="23">
        <f t="shared" si="17"/>
        <v>2676.873</v>
      </c>
      <c r="J205" s="23">
        <f t="shared" si="18"/>
        <v>3729.2830000000004</v>
      </c>
      <c r="K205" s="23" t="str">
        <f t="shared" si="19"/>
        <v>19,45</v>
      </c>
      <c r="L205" s="23" t="str">
        <f t="shared" si="19"/>
        <v>0</v>
      </c>
    </row>
    <row r="206" spans="1:12" s="11" customFormat="1" ht="14.25" customHeight="1">
      <c r="A206" s="12" t="s">
        <v>712</v>
      </c>
      <c r="B206" s="12">
        <v>5</v>
      </c>
      <c r="C206" s="12" t="s">
        <v>726</v>
      </c>
      <c r="D206" s="12" t="s">
        <v>727</v>
      </c>
      <c r="E206" s="12" t="s">
        <v>25</v>
      </c>
      <c r="F206" s="12" t="s">
        <v>728</v>
      </c>
      <c r="G206" s="23">
        <f t="shared" si="15"/>
        <v>1894.713</v>
      </c>
      <c r="H206" s="23">
        <f t="shared" si="16"/>
        <v>2183.313</v>
      </c>
      <c r="I206" s="23">
        <f t="shared" si="17"/>
        <v>2657.043</v>
      </c>
      <c r="J206" s="23">
        <f t="shared" si="18"/>
        <v>3709.453</v>
      </c>
      <c r="K206" s="23" t="str">
        <f t="shared" si="19"/>
        <v>31,17</v>
      </c>
      <c r="L206" s="23" t="str">
        <f t="shared" si="19"/>
        <v>0</v>
      </c>
    </row>
    <row r="207" spans="1:12" s="11" customFormat="1" ht="14.25" customHeight="1">
      <c r="A207" s="12" t="s">
        <v>712</v>
      </c>
      <c r="B207" s="12">
        <v>6</v>
      </c>
      <c r="C207" s="12" t="s">
        <v>729</v>
      </c>
      <c r="D207" s="12" t="s">
        <v>730</v>
      </c>
      <c r="E207" s="12" t="s">
        <v>25</v>
      </c>
      <c r="F207" s="12" t="s">
        <v>731</v>
      </c>
      <c r="G207" s="23">
        <f t="shared" si="15"/>
        <v>1895.643</v>
      </c>
      <c r="H207" s="23">
        <f t="shared" si="16"/>
        <v>2184.243</v>
      </c>
      <c r="I207" s="23">
        <f t="shared" si="17"/>
        <v>2657.973</v>
      </c>
      <c r="J207" s="23">
        <f t="shared" si="18"/>
        <v>3710.383</v>
      </c>
      <c r="K207" s="23" t="str">
        <f t="shared" si="19"/>
        <v>78,7</v>
      </c>
      <c r="L207" s="23" t="str">
        <f t="shared" si="19"/>
        <v>0</v>
      </c>
    </row>
    <row r="208" spans="1:12" s="11" customFormat="1" ht="14.25" customHeight="1">
      <c r="A208" s="12" t="s">
        <v>712</v>
      </c>
      <c r="B208" s="12">
        <v>7</v>
      </c>
      <c r="C208" s="12" t="s">
        <v>732</v>
      </c>
      <c r="D208" s="12" t="s">
        <v>733</v>
      </c>
      <c r="E208" s="12" t="s">
        <v>25</v>
      </c>
      <c r="F208" s="12" t="s">
        <v>734</v>
      </c>
      <c r="G208" s="23">
        <f t="shared" si="15"/>
        <v>1897.273</v>
      </c>
      <c r="H208" s="23">
        <f t="shared" si="16"/>
        <v>2185.873</v>
      </c>
      <c r="I208" s="23">
        <f t="shared" si="17"/>
        <v>2659.603</v>
      </c>
      <c r="J208" s="23">
        <f t="shared" si="18"/>
        <v>3712.013</v>
      </c>
      <c r="K208" s="23" t="str">
        <f t="shared" si="19"/>
        <v>93,63</v>
      </c>
      <c r="L208" s="23" t="str">
        <f t="shared" si="19"/>
        <v>0</v>
      </c>
    </row>
    <row r="209" spans="1:12" s="11" customFormat="1" ht="14.25" customHeight="1">
      <c r="A209" s="12" t="s">
        <v>712</v>
      </c>
      <c r="B209" s="12">
        <v>8</v>
      </c>
      <c r="C209" s="12" t="s">
        <v>735</v>
      </c>
      <c r="D209" s="12" t="s">
        <v>736</v>
      </c>
      <c r="E209" s="12" t="s">
        <v>25</v>
      </c>
      <c r="F209" s="12" t="s">
        <v>737</v>
      </c>
      <c r="G209" s="23">
        <f t="shared" si="15"/>
        <v>2079.143</v>
      </c>
      <c r="H209" s="23">
        <f t="shared" si="16"/>
        <v>2367.743</v>
      </c>
      <c r="I209" s="23">
        <f t="shared" si="17"/>
        <v>2841.473</v>
      </c>
      <c r="J209" s="23">
        <f t="shared" si="18"/>
        <v>3893.883</v>
      </c>
      <c r="K209" s="23" t="str">
        <f t="shared" si="19"/>
        <v>110,47</v>
      </c>
      <c r="L209" s="23" t="str">
        <f t="shared" si="19"/>
        <v>0</v>
      </c>
    </row>
    <row r="210" spans="1:12" s="11" customFormat="1" ht="14.25" customHeight="1">
      <c r="A210" s="12" t="s">
        <v>712</v>
      </c>
      <c r="B210" s="12">
        <v>9</v>
      </c>
      <c r="C210" s="12" t="s">
        <v>738</v>
      </c>
      <c r="D210" s="12" t="s">
        <v>25</v>
      </c>
      <c r="E210" s="12" t="s">
        <v>71</v>
      </c>
      <c r="F210" s="12" t="s">
        <v>739</v>
      </c>
      <c r="G210" s="23">
        <f t="shared" si="15"/>
        <v>2275.153</v>
      </c>
      <c r="H210" s="23">
        <f t="shared" si="16"/>
        <v>2563.7529999999997</v>
      </c>
      <c r="I210" s="23">
        <f t="shared" si="17"/>
        <v>3037.483</v>
      </c>
      <c r="J210" s="23">
        <f t="shared" si="18"/>
        <v>4089.893</v>
      </c>
      <c r="K210" s="23" t="str">
        <f t="shared" si="19"/>
        <v>0</v>
      </c>
      <c r="L210" s="23" t="str">
        <f t="shared" si="19"/>
        <v>5,58</v>
      </c>
    </row>
    <row r="211" spans="1:12" s="11" customFormat="1" ht="14.25" customHeight="1">
      <c r="A211" s="12" t="s">
        <v>712</v>
      </c>
      <c r="B211" s="12">
        <v>10</v>
      </c>
      <c r="C211" s="12" t="s">
        <v>740</v>
      </c>
      <c r="D211" s="12" t="s">
        <v>25</v>
      </c>
      <c r="E211" s="12" t="s">
        <v>741</v>
      </c>
      <c r="F211" s="12" t="s">
        <v>742</v>
      </c>
      <c r="G211" s="23">
        <f t="shared" si="15"/>
        <v>2321.673</v>
      </c>
      <c r="H211" s="23">
        <f t="shared" si="16"/>
        <v>2610.273</v>
      </c>
      <c r="I211" s="23">
        <f t="shared" si="17"/>
        <v>3084.0029999999997</v>
      </c>
      <c r="J211" s="23">
        <f t="shared" si="18"/>
        <v>4136.4130000000005</v>
      </c>
      <c r="K211" s="23" t="str">
        <f t="shared" si="19"/>
        <v>0</v>
      </c>
      <c r="L211" s="23" t="str">
        <f t="shared" si="19"/>
        <v>34,47</v>
      </c>
    </row>
    <row r="212" spans="1:12" s="11" customFormat="1" ht="14.25" customHeight="1">
      <c r="A212" s="12" t="s">
        <v>712</v>
      </c>
      <c r="B212" s="12">
        <v>11</v>
      </c>
      <c r="C212" s="12" t="s">
        <v>743</v>
      </c>
      <c r="D212" s="12" t="s">
        <v>25</v>
      </c>
      <c r="E212" s="12" t="s">
        <v>744</v>
      </c>
      <c r="F212" s="12" t="s">
        <v>745</v>
      </c>
      <c r="G212" s="23">
        <f t="shared" si="15"/>
        <v>2322.703</v>
      </c>
      <c r="H212" s="23">
        <f t="shared" si="16"/>
        <v>2611.303</v>
      </c>
      <c r="I212" s="23">
        <f t="shared" si="17"/>
        <v>3085.033</v>
      </c>
      <c r="J212" s="23">
        <f t="shared" si="18"/>
        <v>4137.443</v>
      </c>
      <c r="K212" s="23" t="str">
        <f t="shared" si="19"/>
        <v>0</v>
      </c>
      <c r="L212" s="23" t="str">
        <f t="shared" si="19"/>
        <v>35,39</v>
      </c>
    </row>
    <row r="213" spans="1:12" s="11" customFormat="1" ht="14.25" customHeight="1">
      <c r="A213" s="12" t="s">
        <v>712</v>
      </c>
      <c r="B213" s="12">
        <v>12</v>
      </c>
      <c r="C213" s="12" t="s">
        <v>746</v>
      </c>
      <c r="D213" s="12" t="s">
        <v>25</v>
      </c>
      <c r="E213" s="12" t="s">
        <v>747</v>
      </c>
      <c r="F213" s="12" t="s">
        <v>748</v>
      </c>
      <c r="G213" s="23">
        <f t="shared" si="15"/>
        <v>2325.043</v>
      </c>
      <c r="H213" s="23">
        <f t="shared" si="16"/>
        <v>2613.643</v>
      </c>
      <c r="I213" s="23">
        <f t="shared" si="17"/>
        <v>3087.373</v>
      </c>
      <c r="J213" s="23">
        <f t="shared" si="18"/>
        <v>4139.783</v>
      </c>
      <c r="K213" s="23" t="str">
        <f t="shared" si="19"/>
        <v>0</v>
      </c>
      <c r="L213" s="23" t="str">
        <f t="shared" si="19"/>
        <v>102,69</v>
      </c>
    </row>
    <row r="214" spans="1:12" s="11" customFormat="1" ht="14.25" customHeight="1">
      <c r="A214" s="12" t="s">
        <v>712</v>
      </c>
      <c r="B214" s="12">
        <v>13</v>
      </c>
      <c r="C214" s="12" t="s">
        <v>749</v>
      </c>
      <c r="D214" s="12" t="s">
        <v>25</v>
      </c>
      <c r="E214" s="12" t="s">
        <v>750</v>
      </c>
      <c r="F214" s="12" t="s">
        <v>114</v>
      </c>
      <c r="G214" s="23">
        <f t="shared" si="15"/>
        <v>2325.173</v>
      </c>
      <c r="H214" s="23">
        <f t="shared" si="16"/>
        <v>2613.773</v>
      </c>
      <c r="I214" s="23">
        <f t="shared" si="17"/>
        <v>3087.5029999999997</v>
      </c>
      <c r="J214" s="23">
        <f t="shared" si="18"/>
        <v>4139.9130000000005</v>
      </c>
      <c r="K214" s="23" t="str">
        <f t="shared" si="19"/>
        <v>0</v>
      </c>
      <c r="L214" s="23" t="str">
        <f t="shared" si="19"/>
        <v>104,02</v>
      </c>
    </row>
    <row r="215" spans="1:12" s="11" customFormat="1" ht="14.25" customHeight="1">
      <c r="A215" s="12" t="s">
        <v>712</v>
      </c>
      <c r="B215" s="12">
        <v>14</v>
      </c>
      <c r="C215" s="12" t="s">
        <v>192</v>
      </c>
      <c r="D215" s="12" t="s">
        <v>25</v>
      </c>
      <c r="E215" s="12" t="s">
        <v>751</v>
      </c>
      <c r="F215" s="12" t="s">
        <v>194</v>
      </c>
      <c r="G215" s="23">
        <f t="shared" si="15"/>
        <v>2330.543</v>
      </c>
      <c r="H215" s="23">
        <f t="shared" si="16"/>
        <v>2619.143</v>
      </c>
      <c r="I215" s="23">
        <f t="shared" si="17"/>
        <v>3092.873</v>
      </c>
      <c r="J215" s="23">
        <f t="shared" si="18"/>
        <v>4145.283</v>
      </c>
      <c r="K215" s="23" t="str">
        <f t="shared" si="19"/>
        <v>0</v>
      </c>
      <c r="L215" s="23" t="str">
        <f t="shared" si="19"/>
        <v>104,55</v>
      </c>
    </row>
    <row r="216" spans="1:12" s="11" customFormat="1" ht="14.25" customHeight="1">
      <c r="A216" s="12" t="s">
        <v>712</v>
      </c>
      <c r="B216" s="12">
        <v>15</v>
      </c>
      <c r="C216" s="12" t="s">
        <v>752</v>
      </c>
      <c r="D216" s="12" t="s">
        <v>25</v>
      </c>
      <c r="E216" s="12" t="s">
        <v>753</v>
      </c>
      <c r="F216" s="12" t="s">
        <v>754</v>
      </c>
      <c r="G216" s="23">
        <f t="shared" si="15"/>
        <v>2332.543</v>
      </c>
      <c r="H216" s="23">
        <f t="shared" si="16"/>
        <v>2621.143</v>
      </c>
      <c r="I216" s="23">
        <f t="shared" si="17"/>
        <v>3094.873</v>
      </c>
      <c r="J216" s="23">
        <f t="shared" si="18"/>
        <v>4147.283</v>
      </c>
      <c r="K216" s="23" t="str">
        <f t="shared" si="19"/>
        <v>0</v>
      </c>
      <c r="L216" s="23" t="str">
        <f t="shared" si="19"/>
        <v>33,94</v>
      </c>
    </row>
    <row r="217" spans="1:12" s="11" customFormat="1" ht="14.25" customHeight="1">
      <c r="A217" s="12" t="s">
        <v>712</v>
      </c>
      <c r="B217" s="12">
        <v>16</v>
      </c>
      <c r="C217" s="12" t="s">
        <v>755</v>
      </c>
      <c r="D217" s="12" t="s">
        <v>25</v>
      </c>
      <c r="E217" s="12" t="s">
        <v>756</v>
      </c>
      <c r="F217" s="12" t="s">
        <v>757</v>
      </c>
      <c r="G217" s="23">
        <f t="shared" si="15"/>
        <v>2333.953</v>
      </c>
      <c r="H217" s="23">
        <f t="shared" si="16"/>
        <v>2622.553</v>
      </c>
      <c r="I217" s="23">
        <f t="shared" si="17"/>
        <v>3096.283</v>
      </c>
      <c r="J217" s="23">
        <f t="shared" si="18"/>
        <v>4148.693</v>
      </c>
      <c r="K217" s="23" t="str">
        <f t="shared" si="19"/>
        <v>0</v>
      </c>
      <c r="L217" s="23" t="str">
        <f t="shared" si="19"/>
        <v>44,95</v>
      </c>
    </row>
    <row r="218" spans="1:12" s="11" customFormat="1" ht="14.25" customHeight="1">
      <c r="A218" s="12" t="s">
        <v>712</v>
      </c>
      <c r="B218" s="12">
        <v>17</v>
      </c>
      <c r="C218" s="12" t="s">
        <v>758</v>
      </c>
      <c r="D218" s="12" t="s">
        <v>25</v>
      </c>
      <c r="E218" s="12" t="s">
        <v>759</v>
      </c>
      <c r="F218" s="12" t="s">
        <v>760</v>
      </c>
      <c r="G218" s="23">
        <f t="shared" si="15"/>
        <v>2333.793</v>
      </c>
      <c r="H218" s="23">
        <f t="shared" si="16"/>
        <v>2622.393</v>
      </c>
      <c r="I218" s="23">
        <f t="shared" si="17"/>
        <v>3096.123</v>
      </c>
      <c r="J218" s="23">
        <f t="shared" si="18"/>
        <v>4148.533</v>
      </c>
      <c r="K218" s="23" t="str">
        <f t="shared" si="19"/>
        <v>0</v>
      </c>
      <c r="L218" s="23" t="str">
        <f t="shared" si="19"/>
        <v>44,9</v>
      </c>
    </row>
    <row r="219" spans="1:12" s="11" customFormat="1" ht="14.25" customHeight="1">
      <c r="A219" s="12" t="s">
        <v>712</v>
      </c>
      <c r="B219" s="12">
        <v>18</v>
      </c>
      <c r="C219" s="12" t="s">
        <v>761</v>
      </c>
      <c r="D219" s="12" t="s">
        <v>25</v>
      </c>
      <c r="E219" s="12" t="s">
        <v>762</v>
      </c>
      <c r="F219" s="12" t="s">
        <v>763</v>
      </c>
      <c r="G219" s="23">
        <f t="shared" si="15"/>
        <v>2332.293</v>
      </c>
      <c r="H219" s="23">
        <f t="shared" si="16"/>
        <v>2620.893</v>
      </c>
      <c r="I219" s="23">
        <f t="shared" si="17"/>
        <v>3094.623</v>
      </c>
      <c r="J219" s="23">
        <f t="shared" si="18"/>
        <v>4147.033</v>
      </c>
      <c r="K219" s="23" t="str">
        <f t="shared" si="19"/>
        <v>0</v>
      </c>
      <c r="L219" s="23" t="str">
        <f t="shared" si="19"/>
        <v>43,47</v>
      </c>
    </row>
    <row r="220" spans="1:12" s="11" customFormat="1" ht="14.25" customHeight="1">
      <c r="A220" s="12" t="s">
        <v>712</v>
      </c>
      <c r="B220" s="12">
        <v>19</v>
      </c>
      <c r="C220" s="12" t="s">
        <v>764</v>
      </c>
      <c r="D220" s="12" t="s">
        <v>765</v>
      </c>
      <c r="E220" s="12" t="s">
        <v>25</v>
      </c>
      <c r="F220" s="12" t="s">
        <v>766</v>
      </c>
      <c r="G220" s="23">
        <f t="shared" si="15"/>
        <v>2315.203</v>
      </c>
      <c r="H220" s="23">
        <f t="shared" si="16"/>
        <v>2603.803</v>
      </c>
      <c r="I220" s="23">
        <f t="shared" si="17"/>
        <v>3077.533</v>
      </c>
      <c r="J220" s="23">
        <f t="shared" si="18"/>
        <v>4129.943</v>
      </c>
      <c r="K220" s="23" t="str">
        <f t="shared" si="19"/>
        <v>32,07</v>
      </c>
      <c r="L220" s="23" t="str">
        <f t="shared" si="19"/>
        <v>0</v>
      </c>
    </row>
    <row r="221" spans="1:12" s="11" customFormat="1" ht="14.25" customHeight="1">
      <c r="A221" s="12" t="s">
        <v>712</v>
      </c>
      <c r="B221" s="12">
        <v>20</v>
      </c>
      <c r="C221" s="12" t="s">
        <v>767</v>
      </c>
      <c r="D221" s="12" t="s">
        <v>768</v>
      </c>
      <c r="E221" s="12" t="s">
        <v>25</v>
      </c>
      <c r="F221" s="12" t="s">
        <v>769</v>
      </c>
      <c r="G221" s="23">
        <f t="shared" si="15"/>
        <v>2339.233</v>
      </c>
      <c r="H221" s="23">
        <f t="shared" si="16"/>
        <v>2627.833</v>
      </c>
      <c r="I221" s="23">
        <f t="shared" si="17"/>
        <v>3101.563</v>
      </c>
      <c r="J221" s="23">
        <f t="shared" si="18"/>
        <v>4153.973</v>
      </c>
      <c r="K221" s="23" t="str">
        <f t="shared" si="19"/>
        <v>29,39</v>
      </c>
      <c r="L221" s="23" t="str">
        <f t="shared" si="19"/>
        <v>0</v>
      </c>
    </row>
    <row r="222" spans="1:12" s="11" customFormat="1" ht="14.25" customHeight="1">
      <c r="A222" s="12" t="s">
        <v>712</v>
      </c>
      <c r="B222" s="12">
        <v>21</v>
      </c>
      <c r="C222" s="12" t="s">
        <v>770</v>
      </c>
      <c r="D222" s="12" t="s">
        <v>25</v>
      </c>
      <c r="E222" s="12" t="s">
        <v>771</v>
      </c>
      <c r="F222" s="12" t="s">
        <v>772</v>
      </c>
      <c r="G222" s="23">
        <f t="shared" si="15"/>
        <v>2350.683</v>
      </c>
      <c r="H222" s="23">
        <f t="shared" si="16"/>
        <v>2639.283</v>
      </c>
      <c r="I222" s="23">
        <f t="shared" si="17"/>
        <v>3113.013</v>
      </c>
      <c r="J222" s="23">
        <f t="shared" si="18"/>
        <v>4165.423</v>
      </c>
      <c r="K222" s="23" t="str">
        <f t="shared" si="19"/>
        <v>0</v>
      </c>
      <c r="L222" s="23" t="str">
        <f t="shared" si="19"/>
        <v>56,8</v>
      </c>
    </row>
    <row r="223" spans="1:12" s="11" customFormat="1" ht="14.25" customHeight="1">
      <c r="A223" s="12" t="s">
        <v>712</v>
      </c>
      <c r="B223" s="12">
        <v>22</v>
      </c>
      <c r="C223" s="12" t="s">
        <v>773</v>
      </c>
      <c r="D223" s="12" t="s">
        <v>25</v>
      </c>
      <c r="E223" s="12" t="s">
        <v>774</v>
      </c>
      <c r="F223" s="12" t="s">
        <v>775</v>
      </c>
      <c r="G223" s="23">
        <f t="shared" si="15"/>
        <v>2337.763</v>
      </c>
      <c r="H223" s="23">
        <f t="shared" si="16"/>
        <v>2626.3630000000003</v>
      </c>
      <c r="I223" s="23">
        <f t="shared" si="17"/>
        <v>3100.093</v>
      </c>
      <c r="J223" s="23">
        <f t="shared" si="18"/>
        <v>4152.503000000001</v>
      </c>
      <c r="K223" s="23" t="str">
        <f t="shared" si="19"/>
        <v>0</v>
      </c>
      <c r="L223" s="23" t="str">
        <f t="shared" si="19"/>
        <v>130,67</v>
      </c>
    </row>
    <row r="224" spans="1:12" s="11" customFormat="1" ht="14.25" customHeight="1">
      <c r="A224" s="12" t="s">
        <v>712</v>
      </c>
      <c r="B224" s="12">
        <v>23</v>
      </c>
      <c r="C224" s="12" t="s">
        <v>776</v>
      </c>
      <c r="D224" s="12" t="s">
        <v>25</v>
      </c>
      <c r="E224" s="12" t="s">
        <v>777</v>
      </c>
      <c r="F224" s="12" t="s">
        <v>103</v>
      </c>
      <c r="G224" s="23">
        <f t="shared" si="15"/>
        <v>2319.6929999999998</v>
      </c>
      <c r="H224" s="23">
        <f t="shared" si="16"/>
        <v>2608.2929999999997</v>
      </c>
      <c r="I224" s="23">
        <f t="shared" si="17"/>
        <v>3082.023</v>
      </c>
      <c r="J224" s="23">
        <f t="shared" si="18"/>
        <v>4134.433</v>
      </c>
      <c r="K224" s="23" t="str">
        <f t="shared" si="19"/>
        <v>0</v>
      </c>
      <c r="L224" s="23" t="str">
        <f t="shared" si="19"/>
        <v>224,61</v>
      </c>
    </row>
    <row r="225" spans="1:12" s="11" customFormat="1" ht="14.25" customHeight="1">
      <c r="A225" s="12" t="s">
        <v>778</v>
      </c>
      <c r="B225" s="12">
        <v>0</v>
      </c>
      <c r="C225" s="12" t="s">
        <v>779</v>
      </c>
      <c r="D225" s="12" t="s">
        <v>25</v>
      </c>
      <c r="E225" s="12" t="s">
        <v>780</v>
      </c>
      <c r="F225" s="12" t="s">
        <v>94</v>
      </c>
      <c r="G225" s="23">
        <f t="shared" si="15"/>
        <v>2155.373</v>
      </c>
      <c r="H225" s="23">
        <f t="shared" si="16"/>
        <v>2443.973</v>
      </c>
      <c r="I225" s="23">
        <f t="shared" si="17"/>
        <v>2917.703</v>
      </c>
      <c r="J225" s="23">
        <f t="shared" si="18"/>
        <v>3970.1130000000003</v>
      </c>
      <c r="K225" s="23" t="str">
        <f t="shared" si="19"/>
        <v>0</v>
      </c>
      <c r="L225" s="23" t="str">
        <f t="shared" si="19"/>
        <v>96,61</v>
      </c>
    </row>
    <row r="226" spans="1:12" s="11" customFormat="1" ht="14.25" customHeight="1">
      <c r="A226" s="12" t="s">
        <v>778</v>
      </c>
      <c r="B226" s="12">
        <v>1</v>
      </c>
      <c r="C226" s="12" t="s">
        <v>781</v>
      </c>
      <c r="D226" s="12" t="s">
        <v>25</v>
      </c>
      <c r="E226" s="12" t="s">
        <v>782</v>
      </c>
      <c r="F226" s="12" t="s">
        <v>783</v>
      </c>
      <c r="G226" s="23">
        <f t="shared" si="15"/>
        <v>1997.213</v>
      </c>
      <c r="H226" s="23">
        <f t="shared" si="16"/>
        <v>2285.813</v>
      </c>
      <c r="I226" s="23">
        <f t="shared" si="17"/>
        <v>2759.543</v>
      </c>
      <c r="J226" s="23">
        <f t="shared" si="18"/>
        <v>3811.953</v>
      </c>
      <c r="K226" s="23" t="str">
        <f t="shared" si="19"/>
        <v>0</v>
      </c>
      <c r="L226" s="23" t="str">
        <f t="shared" si="19"/>
        <v>90,18</v>
      </c>
    </row>
    <row r="227" spans="1:12" s="11" customFormat="1" ht="14.25" customHeight="1">
      <c r="A227" s="12" t="s">
        <v>778</v>
      </c>
      <c r="B227" s="12">
        <v>2</v>
      </c>
      <c r="C227" s="12" t="s">
        <v>784</v>
      </c>
      <c r="D227" s="12" t="s">
        <v>25</v>
      </c>
      <c r="E227" s="12" t="s">
        <v>785</v>
      </c>
      <c r="F227" s="12" t="s">
        <v>786</v>
      </c>
      <c r="G227" s="23">
        <f t="shared" si="15"/>
        <v>1963.1529999999998</v>
      </c>
      <c r="H227" s="23">
        <f t="shared" si="16"/>
        <v>2251.7529999999997</v>
      </c>
      <c r="I227" s="23">
        <f t="shared" si="17"/>
        <v>2725.483</v>
      </c>
      <c r="J227" s="23">
        <f t="shared" si="18"/>
        <v>3777.893</v>
      </c>
      <c r="K227" s="23" t="str">
        <f t="shared" si="19"/>
        <v>0</v>
      </c>
      <c r="L227" s="23" t="str">
        <f t="shared" si="19"/>
        <v>43,41</v>
      </c>
    </row>
    <row r="228" spans="1:12" s="11" customFormat="1" ht="14.25" customHeight="1">
      <c r="A228" s="12" t="s">
        <v>778</v>
      </c>
      <c r="B228" s="12">
        <v>3</v>
      </c>
      <c r="C228" s="12" t="s">
        <v>787</v>
      </c>
      <c r="D228" s="12" t="s">
        <v>25</v>
      </c>
      <c r="E228" s="12" t="s">
        <v>788</v>
      </c>
      <c r="F228" s="12" t="s">
        <v>789</v>
      </c>
      <c r="G228" s="23">
        <f t="shared" si="15"/>
        <v>1951.033</v>
      </c>
      <c r="H228" s="23">
        <f t="shared" si="16"/>
        <v>2239.633</v>
      </c>
      <c r="I228" s="23">
        <f t="shared" si="17"/>
        <v>2713.3630000000003</v>
      </c>
      <c r="J228" s="23">
        <f t="shared" si="18"/>
        <v>3765.773</v>
      </c>
      <c r="K228" s="23" t="str">
        <f t="shared" si="19"/>
        <v>0</v>
      </c>
      <c r="L228" s="23" t="str">
        <f t="shared" si="19"/>
        <v>32,73</v>
      </c>
    </row>
    <row r="229" spans="1:12" s="11" customFormat="1" ht="14.25" customHeight="1">
      <c r="A229" s="12" t="s">
        <v>778</v>
      </c>
      <c r="B229" s="12">
        <v>4</v>
      </c>
      <c r="C229" s="12" t="s">
        <v>790</v>
      </c>
      <c r="D229" s="12" t="s">
        <v>791</v>
      </c>
      <c r="E229" s="12" t="s">
        <v>25</v>
      </c>
      <c r="F229" s="12" t="s">
        <v>792</v>
      </c>
      <c r="G229" s="23">
        <f t="shared" si="15"/>
        <v>1940.723</v>
      </c>
      <c r="H229" s="23">
        <f t="shared" si="16"/>
        <v>2229.323</v>
      </c>
      <c r="I229" s="23">
        <f t="shared" si="17"/>
        <v>2703.053</v>
      </c>
      <c r="J229" s="23">
        <f t="shared" si="18"/>
        <v>3755.463</v>
      </c>
      <c r="K229" s="23" t="str">
        <f t="shared" si="19"/>
        <v>24,24</v>
      </c>
      <c r="L229" s="23" t="str">
        <f t="shared" si="19"/>
        <v>0</v>
      </c>
    </row>
    <row r="230" spans="1:12" s="11" customFormat="1" ht="14.25" customHeight="1">
      <c r="A230" s="12" t="s">
        <v>778</v>
      </c>
      <c r="B230" s="12">
        <v>5</v>
      </c>
      <c r="C230" s="12" t="s">
        <v>793</v>
      </c>
      <c r="D230" s="12" t="s">
        <v>794</v>
      </c>
      <c r="E230" s="12" t="s">
        <v>25</v>
      </c>
      <c r="F230" s="12" t="s">
        <v>795</v>
      </c>
      <c r="G230" s="23">
        <f t="shared" si="15"/>
        <v>1983.973</v>
      </c>
      <c r="H230" s="23">
        <f t="shared" si="16"/>
        <v>2272.573</v>
      </c>
      <c r="I230" s="23">
        <f t="shared" si="17"/>
        <v>2746.303</v>
      </c>
      <c r="J230" s="23">
        <f t="shared" si="18"/>
        <v>3798.713</v>
      </c>
      <c r="K230" s="23" t="str">
        <f t="shared" si="19"/>
        <v>51,71</v>
      </c>
      <c r="L230" s="23" t="str">
        <f t="shared" si="19"/>
        <v>0</v>
      </c>
    </row>
    <row r="231" spans="1:12" s="11" customFormat="1" ht="14.25" customHeight="1">
      <c r="A231" s="12" t="s">
        <v>778</v>
      </c>
      <c r="B231" s="12">
        <v>6</v>
      </c>
      <c r="C231" s="12" t="s">
        <v>796</v>
      </c>
      <c r="D231" s="12" t="s">
        <v>797</v>
      </c>
      <c r="E231" s="12" t="s">
        <v>25</v>
      </c>
      <c r="F231" s="12" t="s">
        <v>798</v>
      </c>
      <c r="G231" s="23">
        <f t="shared" si="15"/>
        <v>2045.783</v>
      </c>
      <c r="H231" s="23">
        <f t="shared" si="16"/>
        <v>2334.383</v>
      </c>
      <c r="I231" s="23">
        <f t="shared" si="17"/>
        <v>2808.1130000000003</v>
      </c>
      <c r="J231" s="23">
        <f t="shared" si="18"/>
        <v>3860.523</v>
      </c>
      <c r="K231" s="23" t="str">
        <f t="shared" si="19"/>
        <v>102,53</v>
      </c>
      <c r="L231" s="23" t="str">
        <f t="shared" si="19"/>
        <v>0</v>
      </c>
    </row>
    <row r="232" spans="1:12" s="11" customFormat="1" ht="14.25" customHeight="1">
      <c r="A232" s="12" t="s">
        <v>778</v>
      </c>
      <c r="B232" s="12">
        <v>7</v>
      </c>
      <c r="C232" s="12" t="s">
        <v>799</v>
      </c>
      <c r="D232" s="12" t="s">
        <v>800</v>
      </c>
      <c r="E232" s="12" t="s">
        <v>25</v>
      </c>
      <c r="F232" s="12" t="s">
        <v>801</v>
      </c>
      <c r="G232" s="23">
        <f t="shared" si="15"/>
        <v>2238.283</v>
      </c>
      <c r="H232" s="23">
        <f t="shared" si="16"/>
        <v>2526.883</v>
      </c>
      <c r="I232" s="23">
        <f t="shared" si="17"/>
        <v>3000.6130000000003</v>
      </c>
      <c r="J232" s="23">
        <f t="shared" si="18"/>
        <v>4053.023</v>
      </c>
      <c r="K232" s="23" t="str">
        <f t="shared" si="19"/>
        <v>47,65</v>
      </c>
      <c r="L232" s="23" t="str">
        <f t="shared" si="19"/>
        <v>0</v>
      </c>
    </row>
    <row r="233" spans="1:12" s="11" customFormat="1" ht="14.25" customHeight="1">
      <c r="A233" s="12" t="s">
        <v>778</v>
      </c>
      <c r="B233" s="12">
        <v>8</v>
      </c>
      <c r="C233" s="12" t="s">
        <v>802</v>
      </c>
      <c r="D233" s="12" t="s">
        <v>25</v>
      </c>
      <c r="E233" s="12" t="s">
        <v>803</v>
      </c>
      <c r="F233" s="12" t="s">
        <v>804</v>
      </c>
      <c r="G233" s="23">
        <f t="shared" si="15"/>
        <v>2386.133</v>
      </c>
      <c r="H233" s="23">
        <f t="shared" si="16"/>
        <v>2674.733</v>
      </c>
      <c r="I233" s="23">
        <f t="shared" si="17"/>
        <v>3148.4629999999997</v>
      </c>
      <c r="J233" s="23">
        <f t="shared" si="18"/>
        <v>4200.873</v>
      </c>
      <c r="K233" s="23" t="str">
        <f t="shared" si="19"/>
        <v>0</v>
      </c>
      <c r="L233" s="23" t="str">
        <f t="shared" si="19"/>
        <v>19,58</v>
      </c>
    </row>
    <row r="234" spans="1:12" s="11" customFormat="1" ht="14.25" customHeight="1">
      <c r="A234" s="12" t="s">
        <v>778</v>
      </c>
      <c r="B234" s="12">
        <v>9</v>
      </c>
      <c r="C234" s="12" t="s">
        <v>805</v>
      </c>
      <c r="D234" s="12" t="s">
        <v>25</v>
      </c>
      <c r="E234" s="12" t="s">
        <v>806</v>
      </c>
      <c r="F234" s="12" t="s">
        <v>807</v>
      </c>
      <c r="G234" s="23">
        <f t="shared" si="15"/>
        <v>2421.883</v>
      </c>
      <c r="H234" s="23">
        <f t="shared" si="16"/>
        <v>2710.483</v>
      </c>
      <c r="I234" s="23">
        <f t="shared" si="17"/>
        <v>3184.2129999999997</v>
      </c>
      <c r="J234" s="23">
        <f t="shared" si="18"/>
        <v>4236.623</v>
      </c>
      <c r="K234" s="23" t="str">
        <f t="shared" si="19"/>
        <v>0</v>
      </c>
      <c r="L234" s="23" t="str">
        <f t="shared" si="19"/>
        <v>54,69</v>
      </c>
    </row>
    <row r="235" spans="1:12" s="11" customFormat="1" ht="14.25" customHeight="1">
      <c r="A235" s="12" t="s">
        <v>778</v>
      </c>
      <c r="B235" s="12">
        <v>10</v>
      </c>
      <c r="C235" s="12" t="s">
        <v>808</v>
      </c>
      <c r="D235" s="12" t="s">
        <v>25</v>
      </c>
      <c r="E235" s="12" t="s">
        <v>87</v>
      </c>
      <c r="F235" s="12" t="s">
        <v>809</v>
      </c>
      <c r="G235" s="23">
        <f t="shared" si="15"/>
        <v>2422.433</v>
      </c>
      <c r="H235" s="23">
        <f t="shared" si="16"/>
        <v>2711.033</v>
      </c>
      <c r="I235" s="23">
        <f t="shared" si="17"/>
        <v>3184.763</v>
      </c>
      <c r="J235" s="23">
        <f t="shared" si="18"/>
        <v>4237.173</v>
      </c>
      <c r="K235" s="23" t="str">
        <f t="shared" si="19"/>
        <v>0</v>
      </c>
      <c r="L235" s="23" t="str">
        <f t="shared" si="19"/>
        <v>82,99</v>
      </c>
    </row>
    <row r="236" spans="1:12" s="11" customFormat="1" ht="14.25" customHeight="1">
      <c r="A236" s="12" t="s">
        <v>778</v>
      </c>
      <c r="B236" s="12">
        <v>11</v>
      </c>
      <c r="C236" s="12" t="s">
        <v>810</v>
      </c>
      <c r="D236" s="12" t="s">
        <v>25</v>
      </c>
      <c r="E236" s="12" t="s">
        <v>811</v>
      </c>
      <c r="F236" s="12" t="s">
        <v>812</v>
      </c>
      <c r="G236" s="23">
        <f t="shared" si="15"/>
        <v>2429.4429999999998</v>
      </c>
      <c r="H236" s="23">
        <f t="shared" si="16"/>
        <v>2718.0429999999997</v>
      </c>
      <c r="I236" s="23">
        <f t="shared" si="17"/>
        <v>3191.773</v>
      </c>
      <c r="J236" s="23">
        <f t="shared" si="18"/>
        <v>4244.183</v>
      </c>
      <c r="K236" s="23" t="str">
        <f t="shared" si="19"/>
        <v>0</v>
      </c>
      <c r="L236" s="23" t="str">
        <f t="shared" si="19"/>
        <v>112,22</v>
      </c>
    </row>
    <row r="237" spans="1:12" s="11" customFormat="1" ht="14.25" customHeight="1">
      <c r="A237" s="12" t="s">
        <v>778</v>
      </c>
      <c r="B237" s="12">
        <v>12</v>
      </c>
      <c r="C237" s="12" t="s">
        <v>813</v>
      </c>
      <c r="D237" s="12" t="s">
        <v>25</v>
      </c>
      <c r="E237" s="12" t="s">
        <v>814</v>
      </c>
      <c r="F237" s="12" t="s">
        <v>815</v>
      </c>
      <c r="G237" s="23">
        <f t="shared" si="15"/>
        <v>2425.613</v>
      </c>
      <c r="H237" s="23">
        <f t="shared" si="16"/>
        <v>2714.2129999999997</v>
      </c>
      <c r="I237" s="23">
        <f t="shared" si="17"/>
        <v>3187.943</v>
      </c>
      <c r="J237" s="23">
        <f t="shared" si="18"/>
        <v>4240.353</v>
      </c>
      <c r="K237" s="23" t="str">
        <f t="shared" si="19"/>
        <v>0</v>
      </c>
      <c r="L237" s="23" t="str">
        <f t="shared" si="19"/>
        <v>42,81</v>
      </c>
    </row>
    <row r="238" spans="1:12" s="11" customFormat="1" ht="14.25" customHeight="1">
      <c r="A238" s="12" t="s">
        <v>778</v>
      </c>
      <c r="B238" s="12">
        <v>13</v>
      </c>
      <c r="C238" s="12" t="s">
        <v>816</v>
      </c>
      <c r="D238" s="12" t="s">
        <v>25</v>
      </c>
      <c r="E238" s="12" t="s">
        <v>817</v>
      </c>
      <c r="F238" s="12" t="s">
        <v>818</v>
      </c>
      <c r="G238" s="23">
        <f t="shared" si="15"/>
        <v>2452.263</v>
      </c>
      <c r="H238" s="23">
        <f t="shared" si="16"/>
        <v>2740.8630000000003</v>
      </c>
      <c r="I238" s="23">
        <f t="shared" si="17"/>
        <v>3214.593</v>
      </c>
      <c r="J238" s="23">
        <f t="shared" si="18"/>
        <v>4267.003000000001</v>
      </c>
      <c r="K238" s="23" t="str">
        <f t="shared" si="19"/>
        <v>0</v>
      </c>
      <c r="L238" s="23" t="str">
        <f t="shared" si="19"/>
        <v>48,14</v>
      </c>
    </row>
    <row r="239" spans="1:12" s="11" customFormat="1" ht="14.25" customHeight="1">
      <c r="A239" s="12" t="s">
        <v>778</v>
      </c>
      <c r="B239" s="12">
        <v>14</v>
      </c>
      <c r="C239" s="12" t="s">
        <v>819</v>
      </c>
      <c r="D239" s="12" t="s">
        <v>25</v>
      </c>
      <c r="E239" s="12" t="s">
        <v>820</v>
      </c>
      <c r="F239" s="12" t="s">
        <v>821</v>
      </c>
      <c r="G239" s="23">
        <f t="shared" si="15"/>
        <v>2457.073</v>
      </c>
      <c r="H239" s="23">
        <f t="shared" si="16"/>
        <v>2745.673</v>
      </c>
      <c r="I239" s="23">
        <f t="shared" si="17"/>
        <v>3219.4030000000002</v>
      </c>
      <c r="J239" s="23">
        <f t="shared" si="18"/>
        <v>4271.813</v>
      </c>
      <c r="K239" s="23" t="str">
        <f t="shared" si="19"/>
        <v>0</v>
      </c>
      <c r="L239" s="23" t="str">
        <f t="shared" si="19"/>
        <v>92,25</v>
      </c>
    </row>
    <row r="240" spans="1:12" s="11" customFormat="1" ht="14.25" customHeight="1">
      <c r="A240" s="12" t="s">
        <v>778</v>
      </c>
      <c r="B240" s="12">
        <v>15</v>
      </c>
      <c r="C240" s="12" t="s">
        <v>822</v>
      </c>
      <c r="D240" s="12" t="s">
        <v>25</v>
      </c>
      <c r="E240" s="12" t="s">
        <v>86</v>
      </c>
      <c r="F240" s="12" t="s">
        <v>823</v>
      </c>
      <c r="G240" s="23">
        <f t="shared" si="15"/>
        <v>2447.613</v>
      </c>
      <c r="H240" s="23">
        <f t="shared" si="16"/>
        <v>2736.2129999999997</v>
      </c>
      <c r="I240" s="23">
        <f t="shared" si="17"/>
        <v>3209.943</v>
      </c>
      <c r="J240" s="23">
        <f t="shared" si="18"/>
        <v>4262.353</v>
      </c>
      <c r="K240" s="23" t="str">
        <f t="shared" si="19"/>
        <v>0</v>
      </c>
      <c r="L240" s="23" t="str">
        <f t="shared" si="19"/>
        <v>56,24</v>
      </c>
    </row>
    <row r="241" spans="1:12" s="11" customFormat="1" ht="14.25" customHeight="1">
      <c r="A241" s="12" t="s">
        <v>778</v>
      </c>
      <c r="B241" s="12">
        <v>16</v>
      </c>
      <c r="C241" s="12" t="s">
        <v>824</v>
      </c>
      <c r="D241" s="12" t="s">
        <v>25</v>
      </c>
      <c r="E241" s="12" t="s">
        <v>825</v>
      </c>
      <c r="F241" s="12" t="s">
        <v>826</v>
      </c>
      <c r="G241" s="23">
        <f t="shared" si="15"/>
        <v>2429.433</v>
      </c>
      <c r="H241" s="23">
        <f t="shared" si="16"/>
        <v>2718.033</v>
      </c>
      <c r="I241" s="23">
        <f t="shared" si="17"/>
        <v>3191.763</v>
      </c>
      <c r="J241" s="23">
        <f t="shared" si="18"/>
        <v>4244.173</v>
      </c>
      <c r="K241" s="23" t="str">
        <f t="shared" si="19"/>
        <v>0</v>
      </c>
      <c r="L241" s="23" t="str">
        <f t="shared" si="19"/>
        <v>63,5</v>
      </c>
    </row>
    <row r="242" spans="1:12" s="11" customFormat="1" ht="14.25" customHeight="1">
      <c r="A242" s="12" t="s">
        <v>778</v>
      </c>
      <c r="B242" s="12">
        <v>17</v>
      </c>
      <c r="C242" s="12" t="s">
        <v>827</v>
      </c>
      <c r="D242" s="12" t="s">
        <v>25</v>
      </c>
      <c r="E242" s="12" t="s">
        <v>828</v>
      </c>
      <c r="F242" s="12" t="s">
        <v>829</v>
      </c>
      <c r="G242" s="23">
        <f t="shared" si="15"/>
        <v>2413.533</v>
      </c>
      <c r="H242" s="23">
        <f t="shared" si="16"/>
        <v>2702.133</v>
      </c>
      <c r="I242" s="23">
        <f t="shared" si="17"/>
        <v>3175.8630000000003</v>
      </c>
      <c r="J242" s="23">
        <f t="shared" si="18"/>
        <v>4228.273</v>
      </c>
      <c r="K242" s="23" t="str">
        <f t="shared" si="19"/>
        <v>0</v>
      </c>
      <c r="L242" s="23" t="str">
        <f t="shared" si="19"/>
        <v>44,61</v>
      </c>
    </row>
    <row r="243" spans="1:12" s="11" customFormat="1" ht="14.25" customHeight="1">
      <c r="A243" s="12" t="s">
        <v>778</v>
      </c>
      <c r="B243" s="12">
        <v>18</v>
      </c>
      <c r="C243" s="12" t="s">
        <v>830</v>
      </c>
      <c r="D243" s="12" t="s">
        <v>25</v>
      </c>
      <c r="E243" s="12" t="s">
        <v>831</v>
      </c>
      <c r="F243" s="12" t="s">
        <v>832</v>
      </c>
      <c r="G243" s="23">
        <f t="shared" si="15"/>
        <v>2392.493</v>
      </c>
      <c r="H243" s="23">
        <f t="shared" si="16"/>
        <v>2681.093</v>
      </c>
      <c r="I243" s="23">
        <f t="shared" si="17"/>
        <v>3154.8230000000003</v>
      </c>
      <c r="J243" s="23">
        <f t="shared" si="18"/>
        <v>4207.233</v>
      </c>
      <c r="K243" s="23" t="str">
        <f t="shared" si="19"/>
        <v>0</v>
      </c>
      <c r="L243" s="23" t="str">
        <f t="shared" si="19"/>
        <v>28,78</v>
      </c>
    </row>
    <row r="244" spans="1:12" s="11" customFormat="1" ht="14.25" customHeight="1">
      <c r="A244" s="12" t="s">
        <v>778</v>
      </c>
      <c r="B244" s="12">
        <v>19</v>
      </c>
      <c r="C244" s="12" t="s">
        <v>833</v>
      </c>
      <c r="D244" s="12" t="s">
        <v>834</v>
      </c>
      <c r="E244" s="12" t="s">
        <v>25</v>
      </c>
      <c r="F244" s="12" t="s">
        <v>835</v>
      </c>
      <c r="G244" s="23">
        <f t="shared" si="15"/>
        <v>2380.653</v>
      </c>
      <c r="H244" s="23">
        <f t="shared" si="16"/>
        <v>2669.2529999999997</v>
      </c>
      <c r="I244" s="23">
        <f t="shared" si="17"/>
        <v>3142.983</v>
      </c>
      <c r="J244" s="23">
        <f t="shared" si="18"/>
        <v>4195.393</v>
      </c>
      <c r="K244" s="23" t="str">
        <f t="shared" si="19"/>
        <v>34,02</v>
      </c>
      <c r="L244" s="23" t="str">
        <f t="shared" si="19"/>
        <v>0</v>
      </c>
    </row>
    <row r="245" spans="1:12" s="11" customFormat="1" ht="14.25" customHeight="1">
      <c r="A245" s="12" t="s">
        <v>778</v>
      </c>
      <c r="B245" s="12">
        <v>20</v>
      </c>
      <c r="C245" s="12" t="s">
        <v>836</v>
      </c>
      <c r="D245" s="12" t="s">
        <v>837</v>
      </c>
      <c r="E245" s="12" t="s">
        <v>25</v>
      </c>
      <c r="F245" s="12" t="s">
        <v>838</v>
      </c>
      <c r="G245" s="23">
        <f t="shared" si="15"/>
        <v>2436.923</v>
      </c>
      <c r="H245" s="23">
        <f t="shared" si="16"/>
        <v>2725.523</v>
      </c>
      <c r="I245" s="23">
        <f t="shared" si="17"/>
        <v>3199.2529999999997</v>
      </c>
      <c r="J245" s="23">
        <f t="shared" si="18"/>
        <v>4251.6630000000005</v>
      </c>
      <c r="K245" s="23" t="str">
        <f t="shared" si="19"/>
        <v>13,72</v>
      </c>
      <c r="L245" s="23" t="str">
        <f t="shared" si="19"/>
        <v>0</v>
      </c>
    </row>
    <row r="246" spans="1:12" s="11" customFormat="1" ht="14.25" customHeight="1">
      <c r="A246" s="12" t="s">
        <v>778</v>
      </c>
      <c r="B246" s="12">
        <v>21</v>
      </c>
      <c r="C246" s="12" t="s">
        <v>839</v>
      </c>
      <c r="D246" s="12" t="s">
        <v>25</v>
      </c>
      <c r="E246" s="12" t="s">
        <v>840</v>
      </c>
      <c r="F246" s="12" t="s">
        <v>841</v>
      </c>
      <c r="G246" s="23">
        <f t="shared" si="15"/>
        <v>2463.583</v>
      </c>
      <c r="H246" s="23">
        <f t="shared" si="16"/>
        <v>2752.183</v>
      </c>
      <c r="I246" s="23">
        <f t="shared" si="17"/>
        <v>3225.913</v>
      </c>
      <c r="J246" s="23">
        <f t="shared" si="18"/>
        <v>4278.323</v>
      </c>
      <c r="K246" s="23" t="str">
        <f t="shared" si="19"/>
        <v>0</v>
      </c>
      <c r="L246" s="23" t="str">
        <f t="shared" si="19"/>
        <v>190,82</v>
      </c>
    </row>
    <row r="247" spans="1:12" s="11" customFormat="1" ht="14.25" customHeight="1">
      <c r="A247" s="12" t="s">
        <v>778</v>
      </c>
      <c r="B247" s="12">
        <v>22</v>
      </c>
      <c r="C247" s="12" t="s">
        <v>842</v>
      </c>
      <c r="D247" s="12" t="s">
        <v>25</v>
      </c>
      <c r="E247" s="12" t="s">
        <v>843</v>
      </c>
      <c r="F247" s="12" t="s">
        <v>844</v>
      </c>
      <c r="G247" s="23">
        <f t="shared" si="15"/>
        <v>2373.513</v>
      </c>
      <c r="H247" s="23">
        <f t="shared" si="16"/>
        <v>2662.1130000000003</v>
      </c>
      <c r="I247" s="23">
        <f t="shared" si="17"/>
        <v>3135.843</v>
      </c>
      <c r="J247" s="23">
        <f t="shared" si="18"/>
        <v>4188.253000000001</v>
      </c>
      <c r="K247" s="23" t="str">
        <f t="shared" si="19"/>
        <v>0</v>
      </c>
      <c r="L247" s="23" t="str">
        <f t="shared" si="19"/>
        <v>167,48</v>
      </c>
    </row>
    <row r="248" spans="1:12" s="11" customFormat="1" ht="14.25" customHeight="1">
      <c r="A248" s="12" t="s">
        <v>778</v>
      </c>
      <c r="B248" s="12">
        <v>23</v>
      </c>
      <c r="C248" s="12" t="s">
        <v>845</v>
      </c>
      <c r="D248" s="12" t="s">
        <v>25</v>
      </c>
      <c r="E248" s="12" t="s">
        <v>846</v>
      </c>
      <c r="F248" s="12" t="s">
        <v>847</v>
      </c>
      <c r="G248" s="23">
        <f t="shared" si="15"/>
        <v>2258.533</v>
      </c>
      <c r="H248" s="23">
        <f t="shared" si="16"/>
        <v>2547.133</v>
      </c>
      <c r="I248" s="23">
        <f t="shared" si="17"/>
        <v>3020.8630000000003</v>
      </c>
      <c r="J248" s="23">
        <f t="shared" si="18"/>
        <v>4073.273</v>
      </c>
      <c r="K248" s="23" t="str">
        <f t="shared" si="19"/>
        <v>0</v>
      </c>
      <c r="L248" s="23" t="str">
        <f t="shared" si="19"/>
        <v>123,95</v>
      </c>
    </row>
    <row r="249" spans="1:12" s="11" customFormat="1" ht="14.25" customHeight="1">
      <c r="A249" s="12" t="s">
        <v>848</v>
      </c>
      <c r="B249" s="12">
        <v>0</v>
      </c>
      <c r="C249" s="12" t="s">
        <v>849</v>
      </c>
      <c r="D249" s="12" t="s">
        <v>25</v>
      </c>
      <c r="E249" s="12" t="s">
        <v>850</v>
      </c>
      <c r="F249" s="12" t="s">
        <v>851</v>
      </c>
      <c r="G249" s="23">
        <f t="shared" si="15"/>
        <v>2115.023</v>
      </c>
      <c r="H249" s="23">
        <f t="shared" si="16"/>
        <v>2403.623</v>
      </c>
      <c r="I249" s="23">
        <f t="shared" si="17"/>
        <v>2877.353</v>
      </c>
      <c r="J249" s="23">
        <f t="shared" si="18"/>
        <v>3929.763</v>
      </c>
      <c r="K249" s="23" t="str">
        <f t="shared" si="19"/>
        <v>0</v>
      </c>
      <c r="L249" s="23" t="str">
        <f t="shared" si="19"/>
        <v>87,16</v>
      </c>
    </row>
    <row r="250" spans="1:12" s="11" customFormat="1" ht="14.25" customHeight="1">
      <c r="A250" s="12" t="s">
        <v>848</v>
      </c>
      <c r="B250" s="12">
        <v>1</v>
      </c>
      <c r="C250" s="12" t="s">
        <v>852</v>
      </c>
      <c r="D250" s="12" t="s">
        <v>25</v>
      </c>
      <c r="E250" s="12" t="s">
        <v>853</v>
      </c>
      <c r="F250" s="12" t="s">
        <v>854</v>
      </c>
      <c r="G250" s="23">
        <f t="shared" si="15"/>
        <v>1983.523</v>
      </c>
      <c r="H250" s="23">
        <f t="shared" si="16"/>
        <v>2272.123</v>
      </c>
      <c r="I250" s="23">
        <f t="shared" si="17"/>
        <v>2745.853</v>
      </c>
      <c r="J250" s="23">
        <f t="shared" si="18"/>
        <v>3798.263</v>
      </c>
      <c r="K250" s="23" t="str">
        <f t="shared" si="19"/>
        <v>0</v>
      </c>
      <c r="L250" s="23" t="str">
        <f t="shared" si="19"/>
        <v>21,68</v>
      </c>
    </row>
    <row r="251" spans="1:12" s="11" customFormat="1" ht="14.25" customHeight="1">
      <c r="A251" s="12" t="s">
        <v>848</v>
      </c>
      <c r="B251" s="12">
        <v>2</v>
      </c>
      <c r="C251" s="12" t="s">
        <v>855</v>
      </c>
      <c r="D251" s="12" t="s">
        <v>25</v>
      </c>
      <c r="E251" s="12" t="s">
        <v>856</v>
      </c>
      <c r="F251" s="12" t="s">
        <v>857</v>
      </c>
      <c r="G251" s="23">
        <f t="shared" si="15"/>
        <v>1893.233</v>
      </c>
      <c r="H251" s="23">
        <f t="shared" si="16"/>
        <v>2181.833</v>
      </c>
      <c r="I251" s="23">
        <f t="shared" si="17"/>
        <v>2655.563</v>
      </c>
      <c r="J251" s="23">
        <f t="shared" si="18"/>
        <v>3707.973</v>
      </c>
      <c r="K251" s="23" t="str">
        <f t="shared" si="19"/>
        <v>0</v>
      </c>
      <c r="L251" s="23" t="str">
        <f t="shared" si="19"/>
        <v>19,02</v>
      </c>
    </row>
    <row r="252" spans="1:12" s="11" customFormat="1" ht="14.25" customHeight="1">
      <c r="A252" s="12" t="s">
        <v>848</v>
      </c>
      <c r="B252" s="12">
        <v>3</v>
      </c>
      <c r="C252" s="12" t="s">
        <v>858</v>
      </c>
      <c r="D252" s="12" t="s">
        <v>859</v>
      </c>
      <c r="E252" s="12" t="s">
        <v>25</v>
      </c>
      <c r="F252" s="12" t="s">
        <v>860</v>
      </c>
      <c r="G252" s="23">
        <f t="shared" si="15"/>
        <v>1841.243</v>
      </c>
      <c r="H252" s="23">
        <f t="shared" si="16"/>
        <v>2129.843</v>
      </c>
      <c r="I252" s="23">
        <f t="shared" si="17"/>
        <v>2603.573</v>
      </c>
      <c r="J252" s="23">
        <f t="shared" si="18"/>
        <v>3655.983</v>
      </c>
      <c r="K252" s="23" t="str">
        <f t="shared" si="19"/>
        <v>16,58</v>
      </c>
      <c r="L252" s="23" t="str">
        <f t="shared" si="19"/>
        <v>0</v>
      </c>
    </row>
    <row r="253" spans="1:12" s="11" customFormat="1" ht="14.25" customHeight="1">
      <c r="A253" s="12" t="s">
        <v>848</v>
      </c>
      <c r="B253" s="12">
        <v>4</v>
      </c>
      <c r="C253" s="12" t="s">
        <v>861</v>
      </c>
      <c r="D253" s="12" t="s">
        <v>25</v>
      </c>
      <c r="E253" s="12" t="s">
        <v>862</v>
      </c>
      <c r="F253" s="12" t="s">
        <v>863</v>
      </c>
      <c r="G253" s="23">
        <f t="shared" si="15"/>
        <v>1867.283</v>
      </c>
      <c r="H253" s="23">
        <f t="shared" si="16"/>
        <v>2155.883</v>
      </c>
      <c r="I253" s="23">
        <f t="shared" si="17"/>
        <v>2629.6130000000003</v>
      </c>
      <c r="J253" s="23">
        <f t="shared" si="18"/>
        <v>3682.023</v>
      </c>
      <c r="K253" s="23" t="str">
        <f t="shared" si="19"/>
        <v>0</v>
      </c>
      <c r="L253" s="23" t="str">
        <f t="shared" si="19"/>
        <v>2,21</v>
      </c>
    </row>
    <row r="254" spans="1:12" s="11" customFormat="1" ht="14.25" customHeight="1">
      <c r="A254" s="12" t="s">
        <v>848</v>
      </c>
      <c r="B254" s="12">
        <v>5</v>
      </c>
      <c r="C254" s="12" t="s">
        <v>864</v>
      </c>
      <c r="D254" s="12" t="s">
        <v>865</v>
      </c>
      <c r="E254" s="12" t="s">
        <v>25</v>
      </c>
      <c r="F254" s="12" t="s">
        <v>866</v>
      </c>
      <c r="G254" s="23">
        <f t="shared" si="15"/>
        <v>1912.663</v>
      </c>
      <c r="H254" s="23">
        <f t="shared" si="16"/>
        <v>2201.263</v>
      </c>
      <c r="I254" s="23">
        <f t="shared" si="17"/>
        <v>2674.993</v>
      </c>
      <c r="J254" s="23">
        <f t="shared" si="18"/>
        <v>3727.4030000000002</v>
      </c>
      <c r="K254" s="23" t="str">
        <f t="shared" si="19"/>
        <v>94,6</v>
      </c>
      <c r="L254" s="23" t="str">
        <f t="shared" si="19"/>
        <v>0</v>
      </c>
    </row>
    <row r="255" spans="1:12" s="11" customFormat="1" ht="14.25" customHeight="1">
      <c r="A255" s="12" t="s">
        <v>848</v>
      </c>
      <c r="B255" s="12">
        <v>6</v>
      </c>
      <c r="C255" s="12" t="s">
        <v>867</v>
      </c>
      <c r="D255" s="12" t="s">
        <v>83</v>
      </c>
      <c r="E255" s="12" t="s">
        <v>25</v>
      </c>
      <c r="F255" s="12" t="s">
        <v>868</v>
      </c>
      <c r="G255" s="23">
        <f t="shared" si="15"/>
        <v>2061.643</v>
      </c>
      <c r="H255" s="23">
        <f t="shared" si="16"/>
        <v>2350.243</v>
      </c>
      <c r="I255" s="23">
        <f t="shared" si="17"/>
        <v>2823.973</v>
      </c>
      <c r="J255" s="23">
        <f t="shared" si="18"/>
        <v>3876.383</v>
      </c>
      <c r="K255" s="23" t="str">
        <f t="shared" si="19"/>
        <v>109,65</v>
      </c>
      <c r="L255" s="23" t="str">
        <f t="shared" si="19"/>
        <v>0</v>
      </c>
    </row>
    <row r="256" spans="1:12" s="11" customFormat="1" ht="14.25" customHeight="1">
      <c r="A256" s="12" t="s">
        <v>848</v>
      </c>
      <c r="B256" s="12">
        <v>7</v>
      </c>
      <c r="C256" s="12" t="s">
        <v>869</v>
      </c>
      <c r="D256" s="12" t="s">
        <v>870</v>
      </c>
      <c r="E256" s="12" t="s">
        <v>25</v>
      </c>
      <c r="F256" s="12" t="s">
        <v>871</v>
      </c>
      <c r="G256" s="23">
        <f t="shared" si="15"/>
        <v>2209.623</v>
      </c>
      <c r="H256" s="23">
        <f t="shared" si="16"/>
        <v>2498.223</v>
      </c>
      <c r="I256" s="23">
        <f t="shared" si="17"/>
        <v>2971.953</v>
      </c>
      <c r="J256" s="23">
        <f t="shared" si="18"/>
        <v>4024.3630000000003</v>
      </c>
      <c r="K256" s="23" t="str">
        <f t="shared" si="19"/>
        <v>6,95</v>
      </c>
      <c r="L256" s="23" t="str">
        <f t="shared" si="19"/>
        <v>0</v>
      </c>
    </row>
    <row r="257" spans="1:12" s="11" customFormat="1" ht="14.25" customHeight="1">
      <c r="A257" s="12" t="s">
        <v>848</v>
      </c>
      <c r="B257" s="12">
        <v>8</v>
      </c>
      <c r="C257" s="12" t="s">
        <v>872</v>
      </c>
      <c r="D257" s="12" t="s">
        <v>873</v>
      </c>
      <c r="E257" s="12" t="s">
        <v>25</v>
      </c>
      <c r="F257" s="12" t="s">
        <v>874</v>
      </c>
      <c r="G257" s="23">
        <f t="shared" si="15"/>
        <v>2383.473</v>
      </c>
      <c r="H257" s="23">
        <f t="shared" si="16"/>
        <v>2672.0730000000003</v>
      </c>
      <c r="I257" s="23">
        <f t="shared" si="17"/>
        <v>3145.803</v>
      </c>
      <c r="J257" s="23">
        <f t="shared" si="18"/>
        <v>4198.213</v>
      </c>
      <c r="K257" s="23" t="str">
        <f t="shared" si="19"/>
        <v>4,88</v>
      </c>
      <c r="L257" s="23" t="str">
        <f t="shared" si="19"/>
        <v>0</v>
      </c>
    </row>
    <row r="258" spans="1:12" s="11" customFormat="1" ht="14.25" customHeight="1">
      <c r="A258" s="12" t="s">
        <v>848</v>
      </c>
      <c r="B258" s="12">
        <v>9</v>
      </c>
      <c r="C258" s="12" t="s">
        <v>875</v>
      </c>
      <c r="D258" s="12" t="s">
        <v>876</v>
      </c>
      <c r="E258" s="12" t="s">
        <v>25</v>
      </c>
      <c r="F258" s="12" t="s">
        <v>877</v>
      </c>
      <c r="G258" s="23">
        <f t="shared" si="15"/>
        <v>2412.933</v>
      </c>
      <c r="H258" s="23">
        <f t="shared" si="16"/>
        <v>2701.533</v>
      </c>
      <c r="I258" s="23">
        <f t="shared" si="17"/>
        <v>3175.263</v>
      </c>
      <c r="J258" s="23">
        <f t="shared" si="18"/>
        <v>4227.673</v>
      </c>
      <c r="K258" s="23" t="str">
        <f t="shared" si="19"/>
        <v>73,63</v>
      </c>
      <c r="L258" s="23" t="str">
        <f t="shared" si="19"/>
        <v>0</v>
      </c>
    </row>
    <row r="259" spans="1:12" s="11" customFormat="1" ht="14.25" customHeight="1">
      <c r="A259" s="12" t="s">
        <v>848</v>
      </c>
      <c r="B259" s="12">
        <v>10</v>
      </c>
      <c r="C259" s="12" t="s">
        <v>878</v>
      </c>
      <c r="D259" s="12" t="s">
        <v>879</v>
      </c>
      <c r="E259" s="12" t="s">
        <v>25</v>
      </c>
      <c r="F259" s="12" t="s">
        <v>880</v>
      </c>
      <c r="G259" s="23">
        <f t="shared" si="15"/>
        <v>2422.573</v>
      </c>
      <c r="H259" s="23">
        <f t="shared" si="16"/>
        <v>2711.173</v>
      </c>
      <c r="I259" s="23">
        <f t="shared" si="17"/>
        <v>3184.9030000000002</v>
      </c>
      <c r="J259" s="23">
        <f t="shared" si="18"/>
        <v>4237.313</v>
      </c>
      <c r="K259" s="23" t="str">
        <f t="shared" si="19"/>
        <v>43,83</v>
      </c>
      <c r="L259" s="23" t="str">
        <f t="shared" si="19"/>
        <v>0</v>
      </c>
    </row>
    <row r="260" spans="1:12" s="11" customFormat="1" ht="14.25" customHeight="1">
      <c r="A260" s="12" t="s">
        <v>848</v>
      </c>
      <c r="B260" s="12">
        <v>11</v>
      </c>
      <c r="C260" s="12" t="s">
        <v>881</v>
      </c>
      <c r="D260" s="12" t="s">
        <v>25</v>
      </c>
      <c r="E260" s="12" t="s">
        <v>882</v>
      </c>
      <c r="F260" s="12" t="s">
        <v>883</v>
      </c>
      <c r="G260" s="23">
        <f t="shared" si="15"/>
        <v>2420.803</v>
      </c>
      <c r="H260" s="23">
        <f t="shared" si="16"/>
        <v>2709.4030000000002</v>
      </c>
      <c r="I260" s="23">
        <f t="shared" si="17"/>
        <v>3183.133</v>
      </c>
      <c r="J260" s="23">
        <f t="shared" si="18"/>
        <v>4235.543</v>
      </c>
      <c r="K260" s="23" t="str">
        <f t="shared" si="19"/>
        <v>0</v>
      </c>
      <c r="L260" s="23" t="str">
        <f t="shared" si="19"/>
        <v>7,07</v>
      </c>
    </row>
    <row r="261" spans="1:12" s="11" customFormat="1" ht="14.25" customHeight="1">
      <c r="A261" s="12" t="s">
        <v>848</v>
      </c>
      <c r="B261" s="12">
        <v>12</v>
      </c>
      <c r="C261" s="12" t="s">
        <v>884</v>
      </c>
      <c r="D261" s="12" t="s">
        <v>25</v>
      </c>
      <c r="E261" s="12" t="s">
        <v>885</v>
      </c>
      <c r="F261" s="12" t="s">
        <v>886</v>
      </c>
      <c r="G261" s="23">
        <f t="shared" si="15"/>
        <v>2414.273</v>
      </c>
      <c r="H261" s="23">
        <f t="shared" si="16"/>
        <v>2702.873</v>
      </c>
      <c r="I261" s="23">
        <f t="shared" si="17"/>
        <v>3176.603</v>
      </c>
      <c r="J261" s="23">
        <f t="shared" si="18"/>
        <v>4229.013</v>
      </c>
      <c r="K261" s="23" t="str">
        <f t="shared" si="19"/>
        <v>0</v>
      </c>
      <c r="L261" s="23" t="str">
        <f t="shared" si="19"/>
        <v>10,48</v>
      </c>
    </row>
    <row r="262" spans="1:12" s="11" customFormat="1" ht="14.25" customHeight="1">
      <c r="A262" s="12" t="s">
        <v>848</v>
      </c>
      <c r="B262" s="12">
        <v>13</v>
      </c>
      <c r="C262" s="12" t="s">
        <v>887</v>
      </c>
      <c r="D262" s="12" t="s">
        <v>25</v>
      </c>
      <c r="E262" s="12" t="s">
        <v>888</v>
      </c>
      <c r="F262" s="12" t="s">
        <v>889</v>
      </c>
      <c r="G262" s="23">
        <f t="shared" si="15"/>
        <v>2425.063</v>
      </c>
      <c r="H262" s="23">
        <f t="shared" si="16"/>
        <v>2713.663</v>
      </c>
      <c r="I262" s="23">
        <f t="shared" si="17"/>
        <v>3187.393</v>
      </c>
      <c r="J262" s="23">
        <f t="shared" si="18"/>
        <v>4239.803</v>
      </c>
      <c r="K262" s="23" t="str">
        <f t="shared" si="19"/>
        <v>0</v>
      </c>
      <c r="L262" s="23" t="str">
        <f t="shared" si="19"/>
        <v>10,43</v>
      </c>
    </row>
    <row r="263" spans="1:12" s="11" customFormat="1" ht="14.25" customHeight="1">
      <c r="A263" s="12" t="s">
        <v>848</v>
      </c>
      <c r="B263" s="12">
        <v>14</v>
      </c>
      <c r="C263" s="12" t="s">
        <v>890</v>
      </c>
      <c r="D263" s="12" t="s">
        <v>25</v>
      </c>
      <c r="E263" s="12" t="s">
        <v>891</v>
      </c>
      <c r="F263" s="12" t="s">
        <v>892</v>
      </c>
      <c r="G263" s="23">
        <f t="shared" si="15"/>
        <v>2425.383</v>
      </c>
      <c r="H263" s="23">
        <f t="shared" si="16"/>
        <v>2713.983</v>
      </c>
      <c r="I263" s="23">
        <f t="shared" si="17"/>
        <v>3187.7129999999997</v>
      </c>
      <c r="J263" s="23">
        <f t="shared" si="18"/>
        <v>4240.123</v>
      </c>
      <c r="K263" s="23" t="str">
        <f t="shared" si="19"/>
        <v>0</v>
      </c>
      <c r="L263" s="23" t="str">
        <f t="shared" si="19"/>
        <v>10,71</v>
      </c>
    </row>
    <row r="264" spans="1:12" s="11" customFormat="1" ht="14.25" customHeight="1">
      <c r="A264" s="12" t="s">
        <v>848</v>
      </c>
      <c r="B264" s="12">
        <v>15</v>
      </c>
      <c r="C264" s="12" t="s">
        <v>893</v>
      </c>
      <c r="D264" s="12" t="s">
        <v>25</v>
      </c>
      <c r="E264" s="12" t="s">
        <v>894</v>
      </c>
      <c r="F264" s="12" t="s">
        <v>895</v>
      </c>
      <c r="G264" s="23">
        <f t="shared" si="15"/>
        <v>2420.133</v>
      </c>
      <c r="H264" s="23">
        <f t="shared" si="16"/>
        <v>2708.733</v>
      </c>
      <c r="I264" s="23">
        <f t="shared" si="17"/>
        <v>3182.4629999999997</v>
      </c>
      <c r="J264" s="23">
        <f t="shared" si="18"/>
        <v>4234.873</v>
      </c>
      <c r="K264" s="23" t="str">
        <f t="shared" si="19"/>
        <v>0</v>
      </c>
      <c r="L264" s="23" t="str">
        <f t="shared" si="19"/>
        <v>86,45</v>
      </c>
    </row>
    <row r="265" spans="1:12" s="11" customFormat="1" ht="14.25" customHeight="1">
      <c r="A265" s="12" t="s">
        <v>848</v>
      </c>
      <c r="B265" s="12">
        <v>16</v>
      </c>
      <c r="C265" s="12" t="s">
        <v>896</v>
      </c>
      <c r="D265" s="12" t="s">
        <v>25</v>
      </c>
      <c r="E265" s="12" t="s">
        <v>897</v>
      </c>
      <c r="F265" s="12" t="s">
        <v>898</v>
      </c>
      <c r="G265" s="23">
        <f t="shared" si="15"/>
        <v>2413.183</v>
      </c>
      <c r="H265" s="23">
        <f t="shared" si="16"/>
        <v>2701.783</v>
      </c>
      <c r="I265" s="23">
        <f t="shared" si="17"/>
        <v>3175.513</v>
      </c>
      <c r="J265" s="23">
        <f t="shared" si="18"/>
        <v>4227.923</v>
      </c>
      <c r="K265" s="23" t="str">
        <f t="shared" si="19"/>
        <v>0</v>
      </c>
      <c r="L265" s="23" t="str">
        <f t="shared" si="19"/>
        <v>95,49</v>
      </c>
    </row>
    <row r="266" spans="1:12" s="11" customFormat="1" ht="14.25" customHeight="1">
      <c r="A266" s="12" t="s">
        <v>848</v>
      </c>
      <c r="B266" s="12">
        <v>17</v>
      </c>
      <c r="C266" s="12" t="s">
        <v>899</v>
      </c>
      <c r="D266" s="12" t="s">
        <v>25</v>
      </c>
      <c r="E266" s="12" t="s">
        <v>900</v>
      </c>
      <c r="F266" s="12" t="s">
        <v>901</v>
      </c>
      <c r="G266" s="23">
        <f aca="true" t="shared" si="20" ref="G266:G329">C266+$Q$3</f>
        <v>2393.7129999999997</v>
      </c>
      <c r="H266" s="23">
        <f aca="true" t="shared" si="21" ref="H266:H329">C266+$R$3</f>
        <v>2682.313</v>
      </c>
      <c r="I266" s="23">
        <f aca="true" t="shared" si="22" ref="I266:I329">C266+$S$3</f>
        <v>3156.0429999999997</v>
      </c>
      <c r="J266" s="23">
        <f aca="true" t="shared" si="23" ref="J266:J329">C266+$T$3</f>
        <v>4208.4529999999995</v>
      </c>
      <c r="K266" s="23" t="str">
        <f aca="true" t="shared" si="24" ref="K266:L329">D266</f>
        <v>0</v>
      </c>
      <c r="L266" s="23" t="str">
        <f t="shared" si="24"/>
        <v>66,96</v>
      </c>
    </row>
    <row r="267" spans="1:12" s="11" customFormat="1" ht="14.25" customHeight="1">
      <c r="A267" s="12" t="s">
        <v>848</v>
      </c>
      <c r="B267" s="12">
        <v>18</v>
      </c>
      <c r="C267" s="12" t="s">
        <v>902</v>
      </c>
      <c r="D267" s="12" t="s">
        <v>25</v>
      </c>
      <c r="E267" s="12" t="s">
        <v>903</v>
      </c>
      <c r="F267" s="12" t="s">
        <v>904</v>
      </c>
      <c r="G267" s="23">
        <f t="shared" si="20"/>
        <v>2375.873</v>
      </c>
      <c r="H267" s="23">
        <f t="shared" si="21"/>
        <v>2664.473</v>
      </c>
      <c r="I267" s="23">
        <f t="shared" si="22"/>
        <v>3138.203</v>
      </c>
      <c r="J267" s="23">
        <f t="shared" si="23"/>
        <v>4190.613</v>
      </c>
      <c r="K267" s="23" t="str">
        <f t="shared" si="24"/>
        <v>0</v>
      </c>
      <c r="L267" s="23" t="str">
        <f t="shared" si="24"/>
        <v>144,82</v>
      </c>
    </row>
    <row r="268" spans="1:12" s="11" customFormat="1" ht="14.25" customHeight="1">
      <c r="A268" s="12" t="s">
        <v>848</v>
      </c>
      <c r="B268" s="12">
        <v>19</v>
      </c>
      <c r="C268" s="12" t="s">
        <v>614</v>
      </c>
      <c r="D268" s="12" t="s">
        <v>25</v>
      </c>
      <c r="E268" s="12" t="s">
        <v>905</v>
      </c>
      <c r="F268" s="12" t="s">
        <v>616</v>
      </c>
      <c r="G268" s="23">
        <f t="shared" si="20"/>
        <v>2379.783</v>
      </c>
      <c r="H268" s="23">
        <f t="shared" si="21"/>
        <v>2668.383</v>
      </c>
      <c r="I268" s="23">
        <f t="shared" si="22"/>
        <v>3142.1130000000003</v>
      </c>
      <c r="J268" s="23">
        <f t="shared" si="23"/>
        <v>4194.523</v>
      </c>
      <c r="K268" s="23" t="str">
        <f t="shared" si="24"/>
        <v>0</v>
      </c>
      <c r="L268" s="23" t="str">
        <f t="shared" si="24"/>
        <v>36,15</v>
      </c>
    </row>
    <row r="269" spans="1:12" s="11" customFormat="1" ht="14.25" customHeight="1">
      <c r="A269" s="12" t="s">
        <v>848</v>
      </c>
      <c r="B269" s="12">
        <v>20</v>
      </c>
      <c r="C269" s="12" t="s">
        <v>906</v>
      </c>
      <c r="D269" s="12" t="s">
        <v>25</v>
      </c>
      <c r="E269" s="12" t="s">
        <v>907</v>
      </c>
      <c r="F269" s="12" t="s">
        <v>908</v>
      </c>
      <c r="G269" s="23">
        <f t="shared" si="20"/>
        <v>2419.453</v>
      </c>
      <c r="H269" s="23">
        <f t="shared" si="21"/>
        <v>2708.053</v>
      </c>
      <c r="I269" s="23">
        <f t="shared" si="22"/>
        <v>3181.783</v>
      </c>
      <c r="J269" s="23">
        <f t="shared" si="23"/>
        <v>4234.193</v>
      </c>
      <c r="K269" s="23" t="str">
        <f t="shared" si="24"/>
        <v>0</v>
      </c>
      <c r="L269" s="23" t="str">
        <f t="shared" si="24"/>
        <v>50,23</v>
      </c>
    </row>
    <row r="270" spans="1:12" s="11" customFormat="1" ht="14.25" customHeight="1">
      <c r="A270" s="12" t="s">
        <v>848</v>
      </c>
      <c r="B270" s="12">
        <v>21</v>
      </c>
      <c r="C270" s="12" t="s">
        <v>909</v>
      </c>
      <c r="D270" s="12" t="s">
        <v>25</v>
      </c>
      <c r="E270" s="12" t="s">
        <v>910</v>
      </c>
      <c r="F270" s="12" t="s">
        <v>911</v>
      </c>
      <c r="G270" s="23">
        <f t="shared" si="20"/>
        <v>2412.433</v>
      </c>
      <c r="H270" s="23">
        <f t="shared" si="21"/>
        <v>2701.033</v>
      </c>
      <c r="I270" s="23">
        <f t="shared" si="22"/>
        <v>3174.763</v>
      </c>
      <c r="J270" s="23">
        <f t="shared" si="23"/>
        <v>4227.173</v>
      </c>
      <c r="K270" s="23" t="str">
        <f t="shared" si="24"/>
        <v>0</v>
      </c>
      <c r="L270" s="23" t="str">
        <f t="shared" si="24"/>
        <v>178,76</v>
      </c>
    </row>
    <row r="271" spans="1:12" s="11" customFormat="1" ht="14.25" customHeight="1">
      <c r="A271" s="12" t="s">
        <v>848</v>
      </c>
      <c r="B271" s="12">
        <v>22</v>
      </c>
      <c r="C271" s="12" t="s">
        <v>912</v>
      </c>
      <c r="D271" s="12" t="s">
        <v>25</v>
      </c>
      <c r="E271" s="12" t="s">
        <v>913</v>
      </c>
      <c r="F271" s="12" t="s">
        <v>914</v>
      </c>
      <c r="G271" s="23">
        <f t="shared" si="20"/>
        <v>2369.523</v>
      </c>
      <c r="H271" s="23">
        <f t="shared" si="21"/>
        <v>2658.123</v>
      </c>
      <c r="I271" s="23">
        <f t="shared" si="22"/>
        <v>3131.853</v>
      </c>
      <c r="J271" s="23">
        <f t="shared" si="23"/>
        <v>4184.263</v>
      </c>
      <c r="K271" s="23" t="str">
        <f t="shared" si="24"/>
        <v>0</v>
      </c>
      <c r="L271" s="23" t="str">
        <f t="shared" si="24"/>
        <v>189,96</v>
      </c>
    </row>
    <row r="272" spans="1:12" s="11" customFormat="1" ht="14.25" customHeight="1">
      <c r="A272" s="12" t="s">
        <v>848</v>
      </c>
      <c r="B272" s="12">
        <v>23</v>
      </c>
      <c r="C272" s="12" t="s">
        <v>915</v>
      </c>
      <c r="D272" s="12" t="s">
        <v>25</v>
      </c>
      <c r="E272" s="12" t="s">
        <v>916</v>
      </c>
      <c r="F272" s="12" t="s">
        <v>917</v>
      </c>
      <c r="G272" s="23">
        <f t="shared" si="20"/>
        <v>2247.313</v>
      </c>
      <c r="H272" s="23">
        <f t="shared" si="21"/>
        <v>2535.913</v>
      </c>
      <c r="I272" s="23">
        <f t="shared" si="22"/>
        <v>3009.643</v>
      </c>
      <c r="J272" s="23">
        <f t="shared" si="23"/>
        <v>4062.053</v>
      </c>
      <c r="K272" s="23" t="str">
        <f t="shared" si="24"/>
        <v>0</v>
      </c>
      <c r="L272" s="23" t="str">
        <f t="shared" si="24"/>
        <v>165,78</v>
      </c>
    </row>
    <row r="273" spans="1:12" s="11" customFormat="1" ht="14.25" customHeight="1">
      <c r="A273" s="12" t="s">
        <v>918</v>
      </c>
      <c r="B273" s="12">
        <v>0</v>
      </c>
      <c r="C273" s="12" t="s">
        <v>919</v>
      </c>
      <c r="D273" s="12" t="s">
        <v>25</v>
      </c>
      <c r="E273" s="12" t="s">
        <v>920</v>
      </c>
      <c r="F273" s="12" t="s">
        <v>921</v>
      </c>
      <c r="G273" s="23">
        <f t="shared" si="20"/>
        <v>2075.123</v>
      </c>
      <c r="H273" s="23">
        <f t="shared" si="21"/>
        <v>2363.723</v>
      </c>
      <c r="I273" s="23">
        <f t="shared" si="22"/>
        <v>2837.453</v>
      </c>
      <c r="J273" s="23">
        <f t="shared" si="23"/>
        <v>3889.8630000000003</v>
      </c>
      <c r="K273" s="23" t="str">
        <f t="shared" si="24"/>
        <v>0</v>
      </c>
      <c r="L273" s="23" t="str">
        <f t="shared" si="24"/>
        <v>83,66</v>
      </c>
    </row>
    <row r="274" spans="1:12" s="11" customFormat="1" ht="14.25" customHeight="1">
      <c r="A274" s="12" t="s">
        <v>918</v>
      </c>
      <c r="B274" s="12">
        <v>1</v>
      </c>
      <c r="C274" s="12" t="s">
        <v>922</v>
      </c>
      <c r="D274" s="12" t="s">
        <v>25</v>
      </c>
      <c r="E274" s="12" t="s">
        <v>923</v>
      </c>
      <c r="F274" s="12" t="s">
        <v>924</v>
      </c>
      <c r="G274" s="23">
        <f t="shared" si="20"/>
        <v>1952.463</v>
      </c>
      <c r="H274" s="23">
        <f t="shared" si="21"/>
        <v>2241.063</v>
      </c>
      <c r="I274" s="23">
        <f t="shared" si="22"/>
        <v>2714.793</v>
      </c>
      <c r="J274" s="23">
        <f t="shared" si="23"/>
        <v>3767.203</v>
      </c>
      <c r="K274" s="23" t="str">
        <f t="shared" si="24"/>
        <v>0</v>
      </c>
      <c r="L274" s="23" t="str">
        <f t="shared" si="24"/>
        <v>49,82</v>
      </c>
    </row>
    <row r="275" spans="1:12" s="11" customFormat="1" ht="14.25" customHeight="1">
      <c r="A275" s="12" t="s">
        <v>918</v>
      </c>
      <c r="B275" s="12">
        <v>2</v>
      </c>
      <c r="C275" s="12" t="s">
        <v>925</v>
      </c>
      <c r="D275" s="12" t="s">
        <v>25</v>
      </c>
      <c r="E275" s="12" t="s">
        <v>926</v>
      </c>
      <c r="F275" s="12" t="s">
        <v>927</v>
      </c>
      <c r="G275" s="23">
        <f t="shared" si="20"/>
        <v>1933.163</v>
      </c>
      <c r="H275" s="23">
        <f t="shared" si="21"/>
        <v>2221.763</v>
      </c>
      <c r="I275" s="23">
        <f t="shared" si="22"/>
        <v>2695.493</v>
      </c>
      <c r="J275" s="23">
        <f t="shared" si="23"/>
        <v>3747.9030000000002</v>
      </c>
      <c r="K275" s="23" t="str">
        <f t="shared" si="24"/>
        <v>0</v>
      </c>
      <c r="L275" s="23" t="str">
        <f t="shared" si="24"/>
        <v>15,55</v>
      </c>
    </row>
    <row r="276" spans="1:12" s="11" customFormat="1" ht="14.25" customHeight="1">
      <c r="A276" s="12" t="s">
        <v>918</v>
      </c>
      <c r="B276" s="12">
        <v>3</v>
      </c>
      <c r="C276" s="12" t="s">
        <v>928</v>
      </c>
      <c r="D276" s="12" t="s">
        <v>929</v>
      </c>
      <c r="E276" s="12" t="s">
        <v>25</v>
      </c>
      <c r="F276" s="12" t="s">
        <v>930</v>
      </c>
      <c r="G276" s="23">
        <f t="shared" si="20"/>
        <v>1908.013</v>
      </c>
      <c r="H276" s="23">
        <f t="shared" si="21"/>
        <v>2196.613</v>
      </c>
      <c r="I276" s="23">
        <f t="shared" si="22"/>
        <v>2670.343</v>
      </c>
      <c r="J276" s="23">
        <f t="shared" si="23"/>
        <v>3722.753</v>
      </c>
      <c r="K276" s="23" t="str">
        <f t="shared" si="24"/>
        <v>4,01</v>
      </c>
      <c r="L276" s="23" t="str">
        <f t="shared" si="24"/>
        <v>0</v>
      </c>
    </row>
    <row r="277" spans="1:12" s="11" customFormat="1" ht="14.25" customHeight="1">
      <c r="A277" s="12" t="s">
        <v>918</v>
      </c>
      <c r="B277" s="12">
        <v>4</v>
      </c>
      <c r="C277" s="12" t="s">
        <v>115</v>
      </c>
      <c r="D277" s="12" t="s">
        <v>931</v>
      </c>
      <c r="E277" s="12" t="s">
        <v>25</v>
      </c>
      <c r="F277" s="12" t="s">
        <v>932</v>
      </c>
      <c r="G277" s="23">
        <f t="shared" si="20"/>
        <v>1938.243</v>
      </c>
      <c r="H277" s="23">
        <f t="shared" si="21"/>
        <v>2226.843</v>
      </c>
      <c r="I277" s="23">
        <f t="shared" si="22"/>
        <v>2700.573</v>
      </c>
      <c r="J277" s="23">
        <f t="shared" si="23"/>
        <v>3752.983</v>
      </c>
      <c r="K277" s="23" t="str">
        <f t="shared" si="24"/>
        <v>38,99</v>
      </c>
      <c r="L277" s="23" t="str">
        <f t="shared" si="24"/>
        <v>0</v>
      </c>
    </row>
    <row r="278" spans="1:12" s="11" customFormat="1" ht="14.25" customHeight="1">
      <c r="A278" s="12" t="s">
        <v>918</v>
      </c>
      <c r="B278" s="12">
        <v>5</v>
      </c>
      <c r="C278" s="12" t="s">
        <v>933</v>
      </c>
      <c r="D278" s="12" t="s">
        <v>934</v>
      </c>
      <c r="E278" s="12" t="s">
        <v>25</v>
      </c>
      <c r="F278" s="12" t="s">
        <v>935</v>
      </c>
      <c r="G278" s="23">
        <f t="shared" si="20"/>
        <v>1987.3629999999998</v>
      </c>
      <c r="H278" s="23">
        <f t="shared" si="21"/>
        <v>2275.9629999999997</v>
      </c>
      <c r="I278" s="23">
        <f t="shared" si="22"/>
        <v>2749.693</v>
      </c>
      <c r="J278" s="23">
        <f t="shared" si="23"/>
        <v>3802.103</v>
      </c>
      <c r="K278" s="23" t="str">
        <f t="shared" si="24"/>
        <v>31,12</v>
      </c>
      <c r="L278" s="23" t="str">
        <f t="shared" si="24"/>
        <v>0</v>
      </c>
    </row>
    <row r="279" spans="1:12" s="11" customFormat="1" ht="14.25" customHeight="1">
      <c r="A279" s="12" t="s">
        <v>918</v>
      </c>
      <c r="B279" s="12">
        <v>6</v>
      </c>
      <c r="C279" s="12" t="s">
        <v>936</v>
      </c>
      <c r="D279" s="12" t="s">
        <v>937</v>
      </c>
      <c r="E279" s="12" t="s">
        <v>25</v>
      </c>
      <c r="F279" s="12" t="s">
        <v>938</v>
      </c>
      <c r="G279" s="23">
        <f t="shared" si="20"/>
        <v>2093.913</v>
      </c>
      <c r="H279" s="23">
        <f t="shared" si="21"/>
        <v>2382.513</v>
      </c>
      <c r="I279" s="23">
        <f t="shared" si="22"/>
        <v>2856.243</v>
      </c>
      <c r="J279" s="23">
        <f t="shared" si="23"/>
        <v>3908.6530000000002</v>
      </c>
      <c r="K279" s="23" t="str">
        <f t="shared" si="24"/>
        <v>83,75</v>
      </c>
      <c r="L279" s="23" t="str">
        <f t="shared" si="24"/>
        <v>0</v>
      </c>
    </row>
    <row r="280" spans="1:12" s="11" customFormat="1" ht="14.25" customHeight="1">
      <c r="A280" s="12" t="s">
        <v>918</v>
      </c>
      <c r="B280" s="12">
        <v>7</v>
      </c>
      <c r="C280" s="12" t="s">
        <v>939</v>
      </c>
      <c r="D280" s="12" t="s">
        <v>940</v>
      </c>
      <c r="E280" s="12" t="s">
        <v>941</v>
      </c>
      <c r="F280" s="12" t="s">
        <v>942</v>
      </c>
      <c r="G280" s="23">
        <f t="shared" si="20"/>
        <v>2290.203</v>
      </c>
      <c r="H280" s="23">
        <f t="shared" si="21"/>
        <v>2578.803</v>
      </c>
      <c r="I280" s="23">
        <f t="shared" si="22"/>
        <v>3052.533</v>
      </c>
      <c r="J280" s="23">
        <f t="shared" si="23"/>
        <v>4104.943</v>
      </c>
      <c r="K280" s="23" t="str">
        <f t="shared" si="24"/>
        <v>1,23</v>
      </c>
      <c r="L280" s="23" t="str">
        <f t="shared" si="24"/>
        <v>0,26</v>
      </c>
    </row>
    <row r="281" spans="1:12" s="11" customFormat="1" ht="14.25" customHeight="1">
      <c r="A281" s="12" t="s">
        <v>918</v>
      </c>
      <c r="B281" s="12">
        <v>8</v>
      </c>
      <c r="C281" s="12" t="s">
        <v>943</v>
      </c>
      <c r="D281" s="12" t="s">
        <v>944</v>
      </c>
      <c r="E281" s="12" t="s">
        <v>25</v>
      </c>
      <c r="F281" s="12" t="s">
        <v>945</v>
      </c>
      <c r="G281" s="23">
        <f t="shared" si="20"/>
        <v>2388.203</v>
      </c>
      <c r="H281" s="23">
        <f t="shared" si="21"/>
        <v>2676.803</v>
      </c>
      <c r="I281" s="23">
        <f t="shared" si="22"/>
        <v>3150.533</v>
      </c>
      <c r="J281" s="23">
        <f t="shared" si="23"/>
        <v>4202.943</v>
      </c>
      <c r="K281" s="23" t="str">
        <f t="shared" si="24"/>
        <v>9,16</v>
      </c>
      <c r="L281" s="23" t="str">
        <f t="shared" si="24"/>
        <v>0</v>
      </c>
    </row>
    <row r="282" spans="1:12" s="11" customFormat="1" ht="14.25" customHeight="1">
      <c r="A282" s="12" t="s">
        <v>918</v>
      </c>
      <c r="B282" s="12">
        <v>9</v>
      </c>
      <c r="C282" s="12" t="s">
        <v>946</v>
      </c>
      <c r="D282" s="12" t="s">
        <v>947</v>
      </c>
      <c r="E282" s="12" t="s">
        <v>25</v>
      </c>
      <c r="F282" s="12" t="s">
        <v>948</v>
      </c>
      <c r="G282" s="23">
        <f t="shared" si="20"/>
        <v>2411.523</v>
      </c>
      <c r="H282" s="23">
        <f t="shared" si="21"/>
        <v>2700.123</v>
      </c>
      <c r="I282" s="23">
        <f t="shared" si="22"/>
        <v>3173.853</v>
      </c>
      <c r="J282" s="23">
        <f t="shared" si="23"/>
        <v>4226.263</v>
      </c>
      <c r="K282" s="23" t="str">
        <f t="shared" si="24"/>
        <v>4,45</v>
      </c>
      <c r="L282" s="23" t="str">
        <f t="shared" si="24"/>
        <v>0</v>
      </c>
    </row>
    <row r="283" spans="1:12" s="11" customFormat="1" ht="14.25" customHeight="1">
      <c r="A283" s="12" t="s">
        <v>918</v>
      </c>
      <c r="B283" s="12">
        <v>10</v>
      </c>
      <c r="C283" s="12" t="s">
        <v>949</v>
      </c>
      <c r="D283" s="12" t="s">
        <v>25</v>
      </c>
      <c r="E283" s="12" t="s">
        <v>950</v>
      </c>
      <c r="F283" s="12" t="s">
        <v>951</v>
      </c>
      <c r="G283" s="23">
        <f t="shared" si="20"/>
        <v>2437.803</v>
      </c>
      <c r="H283" s="23">
        <f t="shared" si="21"/>
        <v>2726.4030000000002</v>
      </c>
      <c r="I283" s="23">
        <f t="shared" si="22"/>
        <v>3200.133</v>
      </c>
      <c r="J283" s="23">
        <f t="shared" si="23"/>
        <v>4252.543</v>
      </c>
      <c r="K283" s="23" t="str">
        <f t="shared" si="24"/>
        <v>0</v>
      </c>
      <c r="L283" s="23" t="str">
        <f t="shared" si="24"/>
        <v>40,02</v>
      </c>
    </row>
    <row r="284" spans="1:12" s="11" customFormat="1" ht="14.25" customHeight="1">
      <c r="A284" s="12" t="s">
        <v>918</v>
      </c>
      <c r="B284" s="12">
        <v>11</v>
      </c>
      <c r="C284" s="12" t="s">
        <v>952</v>
      </c>
      <c r="D284" s="12" t="s">
        <v>25</v>
      </c>
      <c r="E284" s="12" t="s">
        <v>953</v>
      </c>
      <c r="F284" s="12" t="s">
        <v>954</v>
      </c>
      <c r="G284" s="23">
        <f t="shared" si="20"/>
        <v>2436.413</v>
      </c>
      <c r="H284" s="23">
        <f t="shared" si="21"/>
        <v>2725.013</v>
      </c>
      <c r="I284" s="23">
        <f t="shared" si="22"/>
        <v>3198.743</v>
      </c>
      <c r="J284" s="23">
        <f t="shared" si="23"/>
        <v>4251.153</v>
      </c>
      <c r="K284" s="23" t="str">
        <f t="shared" si="24"/>
        <v>0</v>
      </c>
      <c r="L284" s="23" t="str">
        <f t="shared" si="24"/>
        <v>46,35</v>
      </c>
    </row>
    <row r="285" spans="1:12" s="11" customFormat="1" ht="14.25" customHeight="1">
      <c r="A285" s="12" t="s">
        <v>918</v>
      </c>
      <c r="B285" s="12">
        <v>12</v>
      </c>
      <c r="C285" s="12" t="s">
        <v>955</v>
      </c>
      <c r="D285" s="12" t="s">
        <v>25</v>
      </c>
      <c r="E285" s="12" t="s">
        <v>956</v>
      </c>
      <c r="F285" s="12" t="s">
        <v>957</v>
      </c>
      <c r="G285" s="23">
        <f t="shared" si="20"/>
        <v>2442.033</v>
      </c>
      <c r="H285" s="23">
        <f t="shared" si="21"/>
        <v>2730.633</v>
      </c>
      <c r="I285" s="23">
        <f t="shared" si="22"/>
        <v>3204.3630000000003</v>
      </c>
      <c r="J285" s="23">
        <f t="shared" si="23"/>
        <v>4256.773</v>
      </c>
      <c r="K285" s="23" t="str">
        <f t="shared" si="24"/>
        <v>0</v>
      </c>
      <c r="L285" s="23" t="str">
        <f t="shared" si="24"/>
        <v>131,42</v>
      </c>
    </row>
    <row r="286" spans="1:12" s="11" customFormat="1" ht="14.25" customHeight="1">
      <c r="A286" s="12" t="s">
        <v>918</v>
      </c>
      <c r="B286" s="12">
        <v>13</v>
      </c>
      <c r="C286" s="12" t="s">
        <v>958</v>
      </c>
      <c r="D286" s="12" t="s">
        <v>25</v>
      </c>
      <c r="E286" s="12" t="s">
        <v>959</v>
      </c>
      <c r="F286" s="12" t="s">
        <v>960</v>
      </c>
      <c r="G286" s="23">
        <f t="shared" si="20"/>
        <v>2459.893</v>
      </c>
      <c r="H286" s="23">
        <f t="shared" si="21"/>
        <v>2748.493</v>
      </c>
      <c r="I286" s="23">
        <f t="shared" si="22"/>
        <v>3222.223</v>
      </c>
      <c r="J286" s="23">
        <f t="shared" si="23"/>
        <v>4274.633</v>
      </c>
      <c r="K286" s="23" t="str">
        <f t="shared" si="24"/>
        <v>0</v>
      </c>
      <c r="L286" s="23" t="str">
        <f t="shared" si="24"/>
        <v>120,62</v>
      </c>
    </row>
    <row r="287" spans="1:12" s="11" customFormat="1" ht="14.25" customHeight="1">
      <c r="A287" s="12" t="s">
        <v>918</v>
      </c>
      <c r="B287" s="12">
        <v>14</v>
      </c>
      <c r="C287" s="12" t="s">
        <v>961</v>
      </c>
      <c r="D287" s="12" t="s">
        <v>25</v>
      </c>
      <c r="E287" s="12" t="s">
        <v>962</v>
      </c>
      <c r="F287" s="12" t="s">
        <v>963</v>
      </c>
      <c r="G287" s="23">
        <f t="shared" si="20"/>
        <v>2461.833</v>
      </c>
      <c r="H287" s="23">
        <f t="shared" si="21"/>
        <v>2750.433</v>
      </c>
      <c r="I287" s="23">
        <f t="shared" si="22"/>
        <v>3224.163</v>
      </c>
      <c r="J287" s="23">
        <f t="shared" si="23"/>
        <v>4276.573</v>
      </c>
      <c r="K287" s="23" t="str">
        <f t="shared" si="24"/>
        <v>0</v>
      </c>
      <c r="L287" s="23" t="str">
        <f t="shared" si="24"/>
        <v>126,11</v>
      </c>
    </row>
    <row r="288" spans="1:12" s="11" customFormat="1" ht="14.25" customHeight="1">
      <c r="A288" s="12" t="s">
        <v>918</v>
      </c>
      <c r="B288" s="12">
        <v>15</v>
      </c>
      <c r="C288" s="12" t="s">
        <v>964</v>
      </c>
      <c r="D288" s="12" t="s">
        <v>25</v>
      </c>
      <c r="E288" s="12" t="s">
        <v>965</v>
      </c>
      <c r="F288" s="12" t="s">
        <v>966</v>
      </c>
      <c r="G288" s="23">
        <f t="shared" si="20"/>
        <v>2455.723</v>
      </c>
      <c r="H288" s="23">
        <f t="shared" si="21"/>
        <v>2744.3230000000003</v>
      </c>
      <c r="I288" s="23">
        <f t="shared" si="22"/>
        <v>3218.053</v>
      </c>
      <c r="J288" s="23">
        <f t="shared" si="23"/>
        <v>4270.463</v>
      </c>
      <c r="K288" s="23" t="str">
        <f t="shared" si="24"/>
        <v>0</v>
      </c>
      <c r="L288" s="23" t="str">
        <f t="shared" si="24"/>
        <v>211,35</v>
      </c>
    </row>
    <row r="289" spans="1:12" s="11" customFormat="1" ht="14.25" customHeight="1">
      <c r="A289" s="12" t="s">
        <v>918</v>
      </c>
      <c r="B289" s="12">
        <v>16</v>
      </c>
      <c r="C289" s="12" t="s">
        <v>967</v>
      </c>
      <c r="D289" s="12" t="s">
        <v>25</v>
      </c>
      <c r="E289" s="12" t="s">
        <v>968</v>
      </c>
      <c r="F289" s="12" t="s">
        <v>969</v>
      </c>
      <c r="G289" s="23">
        <f t="shared" si="20"/>
        <v>2444.9629999999997</v>
      </c>
      <c r="H289" s="23">
        <f t="shared" si="21"/>
        <v>2733.563</v>
      </c>
      <c r="I289" s="23">
        <f t="shared" si="22"/>
        <v>3207.2929999999997</v>
      </c>
      <c r="J289" s="23">
        <f t="shared" si="23"/>
        <v>4259.7029999999995</v>
      </c>
      <c r="K289" s="23" t="str">
        <f t="shared" si="24"/>
        <v>0</v>
      </c>
      <c r="L289" s="23" t="str">
        <f t="shared" si="24"/>
        <v>217,67</v>
      </c>
    </row>
    <row r="290" spans="1:12" s="11" customFormat="1" ht="14.25" customHeight="1">
      <c r="A290" s="12" t="s">
        <v>918</v>
      </c>
      <c r="B290" s="12">
        <v>17</v>
      </c>
      <c r="C290" s="12" t="s">
        <v>970</v>
      </c>
      <c r="D290" s="12" t="s">
        <v>25</v>
      </c>
      <c r="E290" s="12" t="s">
        <v>971</v>
      </c>
      <c r="F290" s="12" t="s">
        <v>972</v>
      </c>
      <c r="G290" s="23">
        <f t="shared" si="20"/>
        <v>2410.413</v>
      </c>
      <c r="H290" s="23">
        <f t="shared" si="21"/>
        <v>2699.013</v>
      </c>
      <c r="I290" s="23">
        <f t="shared" si="22"/>
        <v>3172.743</v>
      </c>
      <c r="J290" s="23">
        <f t="shared" si="23"/>
        <v>4225.153</v>
      </c>
      <c r="K290" s="23" t="str">
        <f t="shared" si="24"/>
        <v>0</v>
      </c>
      <c r="L290" s="23" t="str">
        <f t="shared" si="24"/>
        <v>186,37</v>
      </c>
    </row>
    <row r="291" spans="1:12" s="11" customFormat="1" ht="14.25" customHeight="1">
      <c r="A291" s="12" t="s">
        <v>918</v>
      </c>
      <c r="B291" s="12">
        <v>18</v>
      </c>
      <c r="C291" s="12" t="s">
        <v>973</v>
      </c>
      <c r="D291" s="12" t="s">
        <v>25</v>
      </c>
      <c r="E291" s="12" t="s">
        <v>974</v>
      </c>
      <c r="F291" s="12" t="s">
        <v>975</v>
      </c>
      <c r="G291" s="23">
        <f t="shared" si="20"/>
        <v>2399.223</v>
      </c>
      <c r="H291" s="23">
        <f t="shared" si="21"/>
        <v>2687.8230000000003</v>
      </c>
      <c r="I291" s="23">
        <f t="shared" si="22"/>
        <v>3161.553</v>
      </c>
      <c r="J291" s="23">
        <f t="shared" si="23"/>
        <v>4213.963</v>
      </c>
      <c r="K291" s="23" t="str">
        <f t="shared" si="24"/>
        <v>0</v>
      </c>
      <c r="L291" s="23" t="str">
        <f t="shared" si="24"/>
        <v>104,35</v>
      </c>
    </row>
    <row r="292" spans="1:12" s="11" customFormat="1" ht="14.25" customHeight="1">
      <c r="A292" s="12" t="s">
        <v>918</v>
      </c>
      <c r="B292" s="12">
        <v>19</v>
      </c>
      <c r="C292" s="12" t="s">
        <v>976</v>
      </c>
      <c r="D292" s="12" t="s">
        <v>977</v>
      </c>
      <c r="E292" s="12" t="s">
        <v>25</v>
      </c>
      <c r="F292" s="12" t="s">
        <v>978</v>
      </c>
      <c r="G292" s="23">
        <f t="shared" si="20"/>
        <v>2386.413</v>
      </c>
      <c r="H292" s="23">
        <f t="shared" si="21"/>
        <v>2675.013</v>
      </c>
      <c r="I292" s="23">
        <f t="shared" si="22"/>
        <v>3148.743</v>
      </c>
      <c r="J292" s="23">
        <f t="shared" si="23"/>
        <v>4201.153</v>
      </c>
      <c r="K292" s="23" t="str">
        <f t="shared" si="24"/>
        <v>31,47</v>
      </c>
      <c r="L292" s="23" t="str">
        <f t="shared" si="24"/>
        <v>0</v>
      </c>
    </row>
    <row r="293" spans="1:12" s="11" customFormat="1" ht="14.25" customHeight="1">
      <c r="A293" s="12" t="s">
        <v>918</v>
      </c>
      <c r="B293" s="12">
        <v>20</v>
      </c>
      <c r="C293" s="12" t="s">
        <v>979</v>
      </c>
      <c r="D293" s="12" t="s">
        <v>980</v>
      </c>
      <c r="E293" s="12" t="s">
        <v>25</v>
      </c>
      <c r="F293" s="12" t="s">
        <v>981</v>
      </c>
      <c r="G293" s="23">
        <f t="shared" si="20"/>
        <v>2431.323</v>
      </c>
      <c r="H293" s="23">
        <f t="shared" si="21"/>
        <v>2719.923</v>
      </c>
      <c r="I293" s="23">
        <f t="shared" si="22"/>
        <v>3193.6530000000002</v>
      </c>
      <c r="J293" s="23">
        <f t="shared" si="23"/>
        <v>4246.063</v>
      </c>
      <c r="K293" s="23" t="str">
        <f t="shared" si="24"/>
        <v>122,38</v>
      </c>
      <c r="L293" s="23" t="str">
        <f t="shared" si="24"/>
        <v>0</v>
      </c>
    </row>
    <row r="294" spans="1:12" s="11" customFormat="1" ht="14.25" customHeight="1">
      <c r="A294" s="12" t="s">
        <v>918</v>
      </c>
      <c r="B294" s="12">
        <v>21</v>
      </c>
      <c r="C294" s="12" t="s">
        <v>982</v>
      </c>
      <c r="D294" s="12" t="s">
        <v>25</v>
      </c>
      <c r="E294" s="12" t="s">
        <v>983</v>
      </c>
      <c r="F294" s="12" t="s">
        <v>984</v>
      </c>
      <c r="G294" s="23">
        <f t="shared" si="20"/>
        <v>2468.123</v>
      </c>
      <c r="H294" s="23">
        <f t="shared" si="21"/>
        <v>2756.723</v>
      </c>
      <c r="I294" s="23">
        <f t="shared" si="22"/>
        <v>3230.453</v>
      </c>
      <c r="J294" s="23">
        <f t="shared" si="23"/>
        <v>4282.863</v>
      </c>
      <c r="K294" s="23" t="str">
        <f t="shared" si="24"/>
        <v>0</v>
      </c>
      <c r="L294" s="23" t="str">
        <f t="shared" si="24"/>
        <v>41,78</v>
      </c>
    </row>
    <row r="295" spans="1:12" s="11" customFormat="1" ht="14.25" customHeight="1">
      <c r="A295" s="12" t="s">
        <v>918</v>
      </c>
      <c r="B295" s="12">
        <v>22</v>
      </c>
      <c r="C295" s="12" t="s">
        <v>985</v>
      </c>
      <c r="D295" s="12" t="s">
        <v>25</v>
      </c>
      <c r="E295" s="12" t="s">
        <v>986</v>
      </c>
      <c r="F295" s="12" t="s">
        <v>987</v>
      </c>
      <c r="G295" s="23">
        <f t="shared" si="20"/>
        <v>2371.273</v>
      </c>
      <c r="H295" s="23">
        <f t="shared" si="21"/>
        <v>2659.873</v>
      </c>
      <c r="I295" s="23">
        <f t="shared" si="22"/>
        <v>3133.603</v>
      </c>
      <c r="J295" s="23">
        <f t="shared" si="23"/>
        <v>4186.013</v>
      </c>
      <c r="K295" s="23" t="str">
        <f t="shared" si="24"/>
        <v>0</v>
      </c>
      <c r="L295" s="23" t="str">
        <f t="shared" si="24"/>
        <v>158,52</v>
      </c>
    </row>
    <row r="296" spans="1:12" s="11" customFormat="1" ht="14.25" customHeight="1">
      <c r="A296" s="12" t="s">
        <v>918</v>
      </c>
      <c r="B296" s="12">
        <v>23</v>
      </c>
      <c r="C296" s="12" t="s">
        <v>988</v>
      </c>
      <c r="D296" s="12" t="s">
        <v>25</v>
      </c>
      <c r="E296" s="12" t="s">
        <v>989</v>
      </c>
      <c r="F296" s="12" t="s">
        <v>72</v>
      </c>
      <c r="G296" s="23">
        <f t="shared" si="20"/>
        <v>2292.4629999999997</v>
      </c>
      <c r="H296" s="23">
        <f t="shared" si="21"/>
        <v>2581.063</v>
      </c>
      <c r="I296" s="23">
        <f t="shared" si="22"/>
        <v>3054.7929999999997</v>
      </c>
      <c r="J296" s="23">
        <f t="shared" si="23"/>
        <v>4107.2029999999995</v>
      </c>
      <c r="K296" s="23" t="str">
        <f t="shared" si="24"/>
        <v>0</v>
      </c>
      <c r="L296" s="23" t="str">
        <f t="shared" si="24"/>
        <v>169,77</v>
      </c>
    </row>
    <row r="297" spans="1:12" s="11" customFormat="1" ht="14.25" customHeight="1">
      <c r="A297" s="12" t="s">
        <v>990</v>
      </c>
      <c r="B297" s="12">
        <v>0</v>
      </c>
      <c r="C297" s="12" t="s">
        <v>991</v>
      </c>
      <c r="D297" s="12" t="s">
        <v>25</v>
      </c>
      <c r="E297" s="12" t="s">
        <v>91</v>
      </c>
      <c r="F297" s="12" t="s">
        <v>992</v>
      </c>
      <c r="G297" s="23">
        <f t="shared" si="20"/>
        <v>2080.273</v>
      </c>
      <c r="H297" s="23">
        <f t="shared" si="21"/>
        <v>2368.873</v>
      </c>
      <c r="I297" s="23">
        <f t="shared" si="22"/>
        <v>2842.603</v>
      </c>
      <c r="J297" s="23">
        <f t="shared" si="23"/>
        <v>3895.013</v>
      </c>
      <c r="K297" s="23" t="str">
        <f t="shared" si="24"/>
        <v>0</v>
      </c>
      <c r="L297" s="23" t="str">
        <f t="shared" si="24"/>
        <v>82,22</v>
      </c>
    </row>
    <row r="298" spans="1:12" s="11" customFormat="1" ht="14.25" customHeight="1">
      <c r="A298" s="12" t="s">
        <v>990</v>
      </c>
      <c r="B298" s="12">
        <v>1</v>
      </c>
      <c r="C298" s="12" t="s">
        <v>993</v>
      </c>
      <c r="D298" s="12" t="s">
        <v>25</v>
      </c>
      <c r="E298" s="12" t="s">
        <v>994</v>
      </c>
      <c r="F298" s="12" t="s">
        <v>995</v>
      </c>
      <c r="G298" s="23">
        <f t="shared" si="20"/>
        <v>2005.203</v>
      </c>
      <c r="H298" s="23">
        <f t="shared" si="21"/>
        <v>2293.803</v>
      </c>
      <c r="I298" s="23">
        <f t="shared" si="22"/>
        <v>2767.533</v>
      </c>
      <c r="J298" s="23">
        <f t="shared" si="23"/>
        <v>3819.943</v>
      </c>
      <c r="K298" s="23" t="str">
        <f t="shared" si="24"/>
        <v>0</v>
      </c>
      <c r="L298" s="23" t="str">
        <f t="shared" si="24"/>
        <v>102,35</v>
      </c>
    </row>
    <row r="299" spans="1:12" s="11" customFormat="1" ht="14.25" customHeight="1">
      <c r="A299" s="12" t="s">
        <v>990</v>
      </c>
      <c r="B299" s="12">
        <v>2</v>
      </c>
      <c r="C299" s="12" t="s">
        <v>996</v>
      </c>
      <c r="D299" s="12" t="s">
        <v>25</v>
      </c>
      <c r="E299" s="12" t="s">
        <v>997</v>
      </c>
      <c r="F299" s="12" t="s">
        <v>998</v>
      </c>
      <c r="G299" s="23">
        <f t="shared" si="20"/>
        <v>1914.6529999999998</v>
      </c>
      <c r="H299" s="23">
        <f t="shared" si="21"/>
        <v>2203.2529999999997</v>
      </c>
      <c r="I299" s="23">
        <f t="shared" si="22"/>
        <v>2676.983</v>
      </c>
      <c r="J299" s="23">
        <f t="shared" si="23"/>
        <v>3729.393</v>
      </c>
      <c r="K299" s="23" t="str">
        <f t="shared" si="24"/>
        <v>0</v>
      </c>
      <c r="L299" s="23" t="str">
        <f t="shared" si="24"/>
        <v>8,95</v>
      </c>
    </row>
    <row r="300" spans="1:12" s="11" customFormat="1" ht="14.25" customHeight="1">
      <c r="A300" s="12" t="s">
        <v>990</v>
      </c>
      <c r="B300" s="12">
        <v>3</v>
      </c>
      <c r="C300" s="12" t="s">
        <v>999</v>
      </c>
      <c r="D300" s="12" t="s">
        <v>25</v>
      </c>
      <c r="E300" s="12" t="s">
        <v>1000</v>
      </c>
      <c r="F300" s="12" t="s">
        <v>1001</v>
      </c>
      <c r="G300" s="23">
        <f t="shared" si="20"/>
        <v>1910.8429999999998</v>
      </c>
      <c r="H300" s="23">
        <f t="shared" si="21"/>
        <v>2199.443</v>
      </c>
      <c r="I300" s="23">
        <f t="shared" si="22"/>
        <v>2673.173</v>
      </c>
      <c r="J300" s="23">
        <f t="shared" si="23"/>
        <v>3725.583</v>
      </c>
      <c r="K300" s="23" t="str">
        <f t="shared" si="24"/>
        <v>0</v>
      </c>
      <c r="L300" s="23" t="str">
        <f t="shared" si="24"/>
        <v>14,92</v>
      </c>
    </row>
    <row r="301" spans="1:12" s="11" customFormat="1" ht="14.25" customHeight="1">
      <c r="A301" s="12" t="s">
        <v>990</v>
      </c>
      <c r="B301" s="12">
        <v>4</v>
      </c>
      <c r="C301" s="12" t="s">
        <v>1002</v>
      </c>
      <c r="D301" s="12" t="s">
        <v>1003</v>
      </c>
      <c r="E301" s="12" t="s">
        <v>25</v>
      </c>
      <c r="F301" s="12" t="s">
        <v>1004</v>
      </c>
      <c r="G301" s="23">
        <f t="shared" si="20"/>
        <v>1909.4029999999998</v>
      </c>
      <c r="H301" s="23">
        <f t="shared" si="21"/>
        <v>2198.0029999999997</v>
      </c>
      <c r="I301" s="23">
        <f t="shared" si="22"/>
        <v>2671.733</v>
      </c>
      <c r="J301" s="23">
        <f t="shared" si="23"/>
        <v>3724.143</v>
      </c>
      <c r="K301" s="23" t="str">
        <f t="shared" si="24"/>
        <v>45,48</v>
      </c>
      <c r="L301" s="23" t="str">
        <f t="shared" si="24"/>
        <v>0</v>
      </c>
    </row>
    <row r="302" spans="1:12" s="11" customFormat="1" ht="14.25" customHeight="1">
      <c r="A302" s="12" t="s">
        <v>990</v>
      </c>
      <c r="B302" s="12">
        <v>5</v>
      </c>
      <c r="C302" s="12" t="s">
        <v>1005</v>
      </c>
      <c r="D302" s="12" t="s">
        <v>1006</v>
      </c>
      <c r="E302" s="12" t="s">
        <v>25</v>
      </c>
      <c r="F302" s="12" t="s">
        <v>1007</v>
      </c>
      <c r="G302" s="23">
        <f t="shared" si="20"/>
        <v>1986.0430000000001</v>
      </c>
      <c r="H302" s="23">
        <f t="shared" si="21"/>
        <v>2274.643</v>
      </c>
      <c r="I302" s="23">
        <f t="shared" si="22"/>
        <v>2748.373</v>
      </c>
      <c r="J302" s="23">
        <f t="shared" si="23"/>
        <v>3800.7830000000004</v>
      </c>
      <c r="K302" s="23" t="str">
        <f t="shared" si="24"/>
        <v>73,61</v>
      </c>
      <c r="L302" s="23" t="str">
        <f t="shared" si="24"/>
        <v>0</v>
      </c>
    </row>
    <row r="303" spans="1:12" s="11" customFormat="1" ht="14.25" customHeight="1">
      <c r="A303" s="12" t="s">
        <v>990</v>
      </c>
      <c r="B303" s="12">
        <v>6</v>
      </c>
      <c r="C303" s="12" t="s">
        <v>1008</v>
      </c>
      <c r="D303" s="12" t="s">
        <v>1009</v>
      </c>
      <c r="E303" s="12" t="s">
        <v>25</v>
      </c>
      <c r="F303" s="12" t="s">
        <v>1010</v>
      </c>
      <c r="G303" s="23">
        <f t="shared" si="20"/>
        <v>2074.593</v>
      </c>
      <c r="H303" s="23">
        <f t="shared" si="21"/>
        <v>2363.193</v>
      </c>
      <c r="I303" s="23">
        <f t="shared" si="22"/>
        <v>2836.923</v>
      </c>
      <c r="J303" s="23">
        <f t="shared" si="23"/>
        <v>3889.333</v>
      </c>
      <c r="K303" s="23" t="str">
        <f t="shared" si="24"/>
        <v>65,91</v>
      </c>
      <c r="L303" s="23" t="str">
        <f t="shared" si="24"/>
        <v>0</v>
      </c>
    </row>
    <row r="304" spans="1:12" s="11" customFormat="1" ht="14.25" customHeight="1">
      <c r="A304" s="12" t="s">
        <v>990</v>
      </c>
      <c r="B304" s="12">
        <v>7</v>
      </c>
      <c r="C304" s="12" t="s">
        <v>1011</v>
      </c>
      <c r="D304" s="12" t="s">
        <v>25</v>
      </c>
      <c r="E304" s="12" t="s">
        <v>1012</v>
      </c>
      <c r="F304" s="12" t="s">
        <v>1013</v>
      </c>
      <c r="G304" s="23">
        <f t="shared" si="20"/>
        <v>2273.573</v>
      </c>
      <c r="H304" s="23">
        <f t="shared" si="21"/>
        <v>2562.173</v>
      </c>
      <c r="I304" s="23">
        <f t="shared" si="22"/>
        <v>3035.9030000000002</v>
      </c>
      <c r="J304" s="23">
        <f t="shared" si="23"/>
        <v>4088.313</v>
      </c>
      <c r="K304" s="23" t="str">
        <f t="shared" si="24"/>
        <v>0</v>
      </c>
      <c r="L304" s="23" t="str">
        <f t="shared" si="24"/>
        <v>2,13</v>
      </c>
    </row>
    <row r="305" spans="1:12" s="11" customFormat="1" ht="14.25" customHeight="1">
      <c r="A305" s="12" t="s">
        <v>990</v>
      </c>
      <c r="B305" s="12">
        <v>8</v>
      </c>
      <c r="C305" s="12" t="s">
        <v>1014</v>
      </c>
      <c r="D305" s="12" t="s">
        <v>25</v>
      </c>
      <c r="E305" s="12" t="s">
        <v>1015</v>
      </c>
      <c r="F305" s="12" t="s">
        <v>1016</v>
      </c>
      <c r="G305" s="23">
        <f t="shared" si="20"/>
        <v>2388.923</v>
      </c>
      <c r="H305" s="23">
        <f t="shared" si="21"/>
        <v>2677.523</v>
      </c>
      <c r="I305" s="23">
        <f t="shared" si="22"/>
        <v>3151.2529999999997</v>
      </c>
      <c r="J305" s="23">
        <f t="shared" si="23"/>
        <v>4203.6630000000005</v>
      </c>
      <c r="K305" s="23" t="str">
        <f t="shared" si="24"/>
        <v>0</v>
      </c>
      <c r="L305" s="23" t="str">
        <f t="shared" si="24"/>
        <v>0,96</v>
      </c>
    </row>
    <row r="306" spans="1:12" s="11" customFormat="1" ht="14.25" customHeight="1">
      <c r="A306" s="12" t="s">
        <v>990</v>
      </c>
      <c r="B306" s="12">
        <v>9</v>
      </c>
      <c r="C306" s="12" t="s">
        <v>1017</v>
      </c>
      <c r="D306" s="12" t="s">
        <v>25</v>
      </c>
      <c r="E306" s="12" t="s">
        <v>1018</v>
      </c>
      <c r="F306" s="12" t="s">
        <v>1019</v>
      </c>
      <c r="G306" s="23">
        <f t="shared" si="20"/>
        <v>2405.533</v>
      </c>
      <c r="H306" s="23">
        <f t="shared" si="21"/>
        <v>2694.133</v>
      </c>
      <c r="I306" s="23">
        <f t="shared" si="22"/>
        <v>3167.8630000000003</v>
      </c>
      <c r="J306" s="23">
        <f t="shared" si="23"/>
        <v>4220.273</v>
      </c>
      <c r="K306" s="23" t="str">
        <f t="shared" si="24"/>
        <v>0</v>
      </c>
      <c r="L306" s="23" t="str">
        <f t="shared" si="24"/>
        <v>30,2</v>
      </c>
    </row>
    <row r="307" spans="1:12" s="11" customFormat="1" ht="14.25" customHeight="1">
      <c r="A307" s="12" t="s">
        <v>990</v>
      </c>
      <c r="B307" s="12">
        <v>10</v>
      </c>
      <c r="C307" s="12" t="s">
        <v>1020</v>
      </c>
      <c r="D307" s="12" t="s">
        <v>25</v>
      </c>
      <c r="E307" s="12" t="s">
        <v>1021</v>
      </c>
      <c r="F307" s="12" t="s">
        <v>1022</v>
      </c>
      <c r="G307" s="23">
        <f t="shared" si="20"/>
        <v>2425.393</v>
      </c>
      <c r="H307" s="23">
        <f t="shared" si="21"/>
        <v>2713.993</v>
      </c>
      <c r="I307" s="23">
        <f t="shared" si="22"/>
        <v>3187.723</v>
      </c>
      <c r="J307" s="23">
        <f t="shared" si="23"/>
        <v>4240.133</v>
      </c>
      <c r="K307" s="23" t="str">
        <f t="shared" si="24"/>
        <v>0</v>
      </c>
      <c r="L307" s="23" t="str">
        <f t="shared" si="24"/>
        <v>71,76</v>
      </c>
    </row>
    <row r="308" spans="1:12" s="11" customFormat="1" ht="14.25" customHeight="1">
      <c r="A308" s="12" t="s">
        <v>990</v>
      </c>
      <c r="B308" s="12">
        <v>11</v>
      </c>
      <c r="C308" s="12" t="s">
        <v>1023</v>
      </c>
      <c r="D308" s="12" t="s">
        <v>25</v>
      </c>
      <c r="E308" s="12" t="s">
        <v>1024</v>
      </c>
      <c r="F308" s="12" t="s">
        <v>1025</v>
      </c>
      <c r="G308" s="23">
        <f t="shared" si="20"/>
        <v>2424.373</v>
      </c>
      <c r="H308" s="23">
        <f t="shared" si="21"/>
        <v>2712.973</v>
      </c>
      <c r="I308" s="23">
        <f t="shared" si="22"/>
        <v>3186.703</v>
      </c>
      <c r="J308" s="23">
        <f t="shared" si="23"/>
        <v>4239.113</v>
      </c>
      <c r="K308" s="23" t="str">
        <f t="shared" si="24"/>
        <v>0</v>
      </c>
      <c r="L308" s="23" t="str">
        <f t="shared" si="24"/>
        <v>117,14</v>
      </c>
    </row>
    <row r="309" spans="1:12" s="11" customFormat="1" ht="14.25" customHeight="1">
      <c r="A309" s="12" t="s">
        <v>990</v>
      </c>
      <c r="B309" s="12">
        <v>12</v>
      </c>
      <c r="C309" s="12" t="s">
        <v>1026</v>
      </c>
      <c r="D309" s="12" t="s">
        <v>25</v>
      </c>
      <c r="E309" s="12" t="s">
        <v>1027</v>
      </c>
      <c r="F309" s="12" t="s">
        <v>1028</v>
      </c>
      <c r="G309" s="23">
        <f t="shared" si="20"/>
        <v>2411.063</v>
      </c>
      <c r="H309" s="23">
        <f t="shared" si="21"/>
        <v>2699.663</v>
      </c>
      <c r="I309" s="23">
        <f t="shared" si="22"/>
        <v>3173.393</v>
      </c>
      <c r="J309" s="23">
        <f t="shared" si="23"/>
        <v>4225.803</v>
      </c>
      <c r="K309" s="23" t="str">
        <f t="shared" si="24"/>
        <v>0</v>
      </c>
      <c r="L309" s="23" t="str">
        <f t="shared" si="24"/>
        <v>88,86</v>
      </c>
    </row>
    <row r="310" spans="1:12" s="11" customFormat="1" ht="14.25" customHeight="1">
      <c r="A310" s="12" t="s">
        <v>990</v>
      </c>
      <c r="B310" s="12">
        <v>13</v>
      </c>
      <c r="C310" s="12" t="s">
        <v>1029</v>
      </c>
      <c r="D310" s="12" t="s">
        <v>25</v>
      </c>
      <c r="E310" s="12" t="s">
        <v>1030</v>
      </c>
      <c r="F310" s="12" t="s">
        <v>1031</v>
      </c>
      <c r="G310" s="23">
        <f t="shared" si="20"/>
        <v>2455.483</v>
      </c>
      <c r="H310" s="23">
        <f t="shared" si="21"/>
        <v>2744.083</v>
      </c>
      <c r="I310" s="23">
        <f t="shared" si="22"/>
        <v>3217.813</v>
      </c>
      <c r="J310" s="23">
        <f t="shared" si="23"/>
        <v>4270.223</v>
      </c>
      <c r="K310" s="23" t="str">
        <f t="shared" si="24"/>
        <v>0</v>
      </c>
      <c r="L310" s="23" t="str">
        <f t="shared" si="24"/>
        <v>103,93</v>
      </c>
    </row>
    <row r="311" spans="1:12" s="11" customFormat="1" ht="14.25" customHeight="1">
      <c r="A311" s="12" t="s">
        <v>990</v>
      </c>
      <c r="B311" s="12">
        <v>14</v>
      </c>
      <c r="C311" s="12" t="s">
        <v>1032</v>
      </c>
      <c r="D311" s="12" t="s">
        <v>25</v>
      </c>
      <c r="E311" s="12" t="s">
        <v>1033</v>
      </c>
      <c r="F311" s="12" t="s">
        <v>1034</v>
      </c>
      <c r="G311" s="23">
        <f t="shared" si="20"/>
        <v>2464.313</v>
      </c>
      <c r="H311" s="23">
        <f t="shared" si="21"/>
        <v>2752.913</v>
      </c>
      <c r="I311" s="23">
        <f t="shared" si="22"/>
        <v>3226.643</v>
      </c>
      <c r="J311" s="23">
        <f t="shared" si="23"/>
        <v>4279.053</v>
      </c>
      <c r="K311" s="23" t="str">
        <f t="shared" si="24"/>
        <v>0</v>
      </c>
      <c r="L311" s="23" t="str">
        <f t="shared" si="24"/>
        <v>111,63</v>
      </c>
    </row>
    <row r="312" spans="1:12" s="11" customFormat="1" ht="14.25" customHeight="1">
      <c r="A312" s="12" t="s">
        <v>990</v>
      </c>
      <c r="B312" s="12">
        <v>15</v>
      </c>
      <c r="C312" s="12" t="s">
        <v>1035</v>
      </c>
      <c r="D312" s="12" t="s">
        <v>25</v>
      </c>
      <c r="E312" s="12" t="s">
        <v>1036</v>
      </c>
      <c r="F312" s="12" t="s">
        <v>1037</v>
      </c>
      <c r="G312" s="23">
        <f t="shared" si="20"/>
        <v>2427.353</v>
      </c>
      <c r="H312" s="23">
        <f t="shared" si="21"/>
        <v>2715.953</v>
      </c>
      <c r="I312" s="23">
        <f t="shared" si="22"/>
        <v>3189.683</v>
      </c>
      <c r="J312" s="23">
        <f t="shared" si="23"/>
        <v>4242.093</v>
      </c>
      <c r="K312" s="23" t="str">
        <f t="shared" si="24"/>
        <v>0</v>
      </c>
      <c r="L312" s="23" t="str">
        <f t="shared" si="24"/>
        <v>185,28</v>
      </c>
    </row>
    <row r="313" spans="1:12" s="11" customFormat="1" ht="14.25" customHeight="1">
      <c r="A313" s="12" t="s">
        <v>990</v>
      </c>
      <c r="B313" s="12">
        <v>16</v>
      </c>
      <c r="C313" s="12" t="s">
        <v>1038</v>
      </c>
      <c r="D313" s="12" t="s">
        <v>25</v>
      </c>
      <c r="E313" s="12" t="s">
        <v>1039</v>
      </c>
      <c r="F313" s="12" t="s">
        <v>1040</v>
      </c>
      <c r="G313" s="23">
        <f t="shared" si="20"/>
        <v>2412.453</v>
      </c>
      <c r="H313" s="23">
        <f t="shared" si="21"/>
        <v>2701.053</v>
      </c>
      <c r="I313" s="23">
        <f t="shared" si="22"/>
        <v>3174.783</v>
      </c>
      <c r="J313" s="23">
        <f t="shared" si="23"/>
        <v>4227.193</v>
      </c>
      <c r="K313" s="23" t="str">
        <f t="shared" si="24"/>
        <v>0</v>
      </c>
      <c r="L313" s="23" t="str">
        <f t="shared" si="24"/>
        <v>185,15</v>
      </c>
    </row>
    <row r="314" spans="1:12" s="11" customFormat="1" ht="14.25" customHeight="1">
      <c r="A314" s="12" t="s">
        <v>990</v>
      </c>
      <c r="B314" s="12">
        <v>17</v>
      </c>
      <c r="C314" s="12" t="s">
        <v>1041</v>
      </c>
      <c r="D314" s="12" t="s">
        <v>25</v>
      </c>
      <c r="E314" s="12" t="s">
        <v>1042</v>
      </c>
      <c r="F314" s="12" t="s">
        <v>1043</v>
      </c>
      <c r="G314" s="23">
        <f t="shared" si="20"/>
        <v>2400.163</v>
      </c>
      <c r="H314" s="23">
        <f t="shared" si="21"/>
        <v>2688.763</v>
      </c>
      <c r="I314" s="23">
        <f t="shared" si="22"/>
        <v>3162.493</v>
      </c>
      <c r="J314" s="23">
        <f t="shared" si="23"/>
        <v>4214.903</v>
      </c>
      <c r="K314" s="23" t="str">
        <f t="shared" si="24"/>
        <v>0</v>
      </c>
      <c r="L314" s="23" t="str">
        <f t="shared" si="24"/>
        <v>182,74</v>
      </c>
    </row>
    <row r="315" spans="1:12" s="11" customFormat="1" ht="14.25" customHeight="1">
      <c r="A315" s="12" t="s">
        <v>990</v>
      </c>
      <c r="B315" s="12">
        <v>18</v>
      </c>
      <c r="C315" s="12" t="s">
        <v>1044</v>
      </c>
      <c r="D315" s="12" t="s">
        <v>25</v>
      </c>
      <c r="E315" s="12" t="s">
        <v>1045</v>
      </c>
      <c r="F315" s="12" t="s">
        <v>1046</v>
      </c>
      <c r="G315" s="23">
        <f t="shared" si="20"/>
        <v>2389.523</v>
      </c>
      <c r="H315" s="23">
        <f t="shared" si="21"/>
        <v>2678.123</v>
      </c>
      <c r="I315" s="23">
        <f t="shared" si="22"/>
        <v>3151.853</v>
      </c>
      <c r="J315" s="23">
        <f t="shared" si="23"/>
        <v>4204.263</v>
      </c>
      <c r="K315" s="23" t="str">
        <f t="shared" si="24"/>
        <v>0</v>
      </c>
      <c r="L315" s="23" t="str">
        <f t="shared" si="24"/>
        <v>109,34</v>
      </c>
    </row>
    <row r="316" spans="1:12" s="11" customFormat="1" ht="14.25" customHeight="1">
      <c r="A316" s="12" t="s">
        <v>990</v>
      </c>
      <c r="B316" s="12">
        <v>19</v>
      </c>
      <c r="C316" s="12" t="s">
        <v>1047</v>
      </c>
      <c r="D316" s="12" t="s">
        <v>25</v>
      </c>
      <c r="E316" s="12" t="s">
        <v>1048</v>
      </c>
      <c r="F316" s="12" t="s">
        <v>1049</v>
      </c>
      <c r="G316" s="23">
        <f t="shared" si="20"/>
        <v>2378.123</v>
      </c>
      <c r="H316" s="23">
        <f t="shared" si="21"/>
        <v>2666.723</v>
      </c>
      <c r="I316" s="23">
        <f t="shared" si="22"/>
        <v>3140.453</v>
      </c>
      <c r="J316" s="23">
        <f t="shared" si="23"/>
        <v>4192.863</v>
      </c>
      <c r="K316" s="23" t="str">
        <f t="shared" si="24"/>
        <v>0</v>
      </c>
      <c r="L316" s="23" t="str">
        <f t="shared" si="24"/>
        <v>1,17</v>
      </c>
    </row>
    <row r="317" spans="1:12" s="11" customFormat="1" ht="14.25" customHeight="1">
      <c r="A317" s="12" t="s">
        <v>990</v>
      </c>
      <c r="B317" s="12">
        <v>20</v>
      </c>
      <c r="C317" s="12" t="s">
        <v>1050</v>
      </c>
      <c r="D317" s="12" t="s">
        <v>25</v>
      </c>
      <c r="E317" s="12" t="s">
        <v>1051</v>
      </c>
      <c r="F317" s="12" t="s">
        <v>1052</v>
      </c>
      <c r="G317" s="23">
        <f t="shared" si="20"/>
        <v>2449.493</v>
      </c>
      <c r="H317" s="23">
        <f t="shared" si="21"/>
        <v>2738.093</v>
      </c>
      <c r="I317" s="23">
        <f t="shared" si="22"/>
        <v>3211.8230000000003</v>
      </c>
      <c r="J317" s="23">
        <f t="shared" si="23"/>
        <v>4264.233</v>
      </c>
      <c r="K317" s="23" t="str">
        <f t="shared" si="24"/>
        <v>0</v>
      </c>
      <c r="L317" s="23" t="str">
        <f t="shared" si="24"/>
        <v>21,75</v>
      </c>
    </row>
    <row r="318" spans="1:12" s="11" customFormat="1" ht="14.25" customHeight="1">
      <c r="A318" s="12" t="s">
        <v>990</v>
      </c>
      <c r="B318" s="12">
        <v>21</v>
      </c>
      <c r="C318" s="12" t="s">
        <v>1053</v>
      </c>
      <c r="D318" s="12" t="s">
        <v>25</v>
      </c>
      <c r="E318" s="12" t="s">
        <v>1054</v>
      </c>
      <c r="F318" s="12" t="s">
        <v>1055</v>
      </c>
      <c r="G318" s="23">
        <f t="shared" si="20"/>
        <v>2454.753</v>
      </c>
      <c r="H318" s="23">
        <f t="shared" si="21"/>
        <v>2743.353</v>
      </c>
      <c r="I318" s="23">
        <f t="shared" si="22"/>
        <v>3217.083</v>
      </c>
      <c r="J318" s="23">
        <f t="shared" si="23"/>
        <v>4269.493</v>
      </c>
      <c r="K318" s="23" t="str">
        <f t="shared" si="24"/>
        <v>0</v>
      </c>
      <c r="L318" s="23" t="str">
        <f t="shared" si="24"/>
        <v>5,68</v>
      </c>
    </row>
    <row r="319" spans="1:12" s="11" customFormat="1" ht="14.25" customHeight="1">
      <c r="A319" s="12" t="s">
        <v>990</v>
      </c>
      <c r="B319" s="12">
        <v>22</v>
      </c>
      <c r="C319" s="12" t="s">
        <v>1056</v>
      </c>
      <c r="D319" s="12" t="s">
        <v>25</v>
      </c>
      <c r="E319" s="12" t="s">
        <v>1057</v>
      </c>
      <c r="F319" s="12" t="s">
        <v>1058</v>
      </c>
      <c r="G319" s="23">
        <f t="shared" si="20"/>
        <v>2347.243</v>
      </c>
      <c r="H319" s="23">
        <f t="shared" si="21"/>
        <v>2635.843</v>
      </c>
      <c r="I319" s="23">
        <f t="shared" si="22"/>
        <v>3109.5730000000003</v>
      </c>
      <c r="J319" s="23">
        <f t="shared" si="23"/>
        <v>4161.983</v>
      </c>
      <c r="K319" s="23" t="str">
        <f t="shared" si="24"/>
        <v>0</v>
      </c>
      <c r="L319" s="23" t="str">
        <f t="shared" si="24"/>
        <v>103,89</v>
      </c>
    </row>
    <row r="320" spans="1:12" s="11" customFormat="1" ht="14.25" customHeight="1">
      <c r="A320" s="12" t="s">
        <v>990</v>
      </c>
      <c r="B320" s="12">
        <v>23</v>
      </c>
      <c r="C320" s="12" t="s">
        <v>1059</v>
      </c>
      <c r="D320" s="12" t="s">
        <v>25</v>
      </c>
      <c r="E320" s="12" t="s">
        <v>1060</v>
      </c>
      <c r="F320" s="12" t="s">
        <v>1061</v>
      </c>
      <c r="G320" s="23">
        <f t="shared" si="20"/>
        <v>2285.143</v>
      </c>
      <c r="H320" s="23">
        <f t="shared" si="21"/>
        <v>2573.743</v>
      </c>
      <c r="I320" s="23">
        <f t="shared" si="22"/>
        <v>3047.473</v>
      </c>
      <c r="J320" s="23">
        <f t="shared" si="23"/>
        <v>4099.883</v>
      </c>
      <c r="K320" s="23" t="str">
        <f t="shared" si="24"/>
        <v>0</v>
      </c>
      <c r="L320" s="23" t="str">
        <f t="shared" si="24"/>
        <v>184,3</v>
      </c>
    </row>
    <row r="321" spans="1:12" s="11" customFormat="1" ht="14.25" customHeight="1">
      <c r="A321" s="12" t="s">
        <v>1062</v>
      </c>
      <c r="B321" s="12">
        <v>0</v>
      </c>
      <c r="C321" s="12" t="s">
        <v>1063</v>
      </c>
      <c r="D321" s="12" t="s">
        <v>25</v>
      </c>
      <c r="E321" s="12" t="s">
        <v>971</v>
      </c>
      <c r="F321" s="12" t="s">
        <v>1064</v>
      </c>
      <c r="G321" s="23">
        <f t="shared" si="20"/>
        <v>2051.953</v>
      </c>
      <c r="H321" s="23">
        <f t="shared" si="21"/>
        <v>2340.553</v>
      </c>
      <c r="I321" s="23">
        <f t="shared" si="22"/>
        <v>2814.283</v>
      </c>
      <c r="J321" s="23">
        <f t="shared" si="23"/>
        <v>3866.693</v>
      </c>
      <c r="K321" s="23" t="str">
        <f t="shared" si="24"/>
        <v>0</v>
      </c>
      <c r="L321" s="23" t="str">
        <f t="shared" si="24"/>
        <v>186,37</v>
      </c>
    </row>
    <row r="322" spans="1:12" s="11" customFormat="1" ht="14.25" customHeight="1">
      <c r="A322" s="12" t="s">
        <v>1062</v>
      </c>
      <c r="B322" s="12">
        <v>1</v>
      </c>
      <c r="C322" s="12" t="s">
        <v>1065</v>
      </c>
      <c r="D322" s="12" t="s">
        <v>25</v>
      </c>
      <c r="E322" s="12" t="s">
        <v>1066</v>
      </c>
      <c r="F322" s="12" t="s">
        <v>1067</v>
      </c>
      <c r="G322" s="23">
        <f t="shared" si="20"/>
        <v>1983.833</v>
      </c>
      <c r="H322" s="23">
        <f t="shared" si="21"/>
        <v>2272.433</v>
      </c>
      <c r="I322" s="23">
        <f t="shared" si="22"/>
        <v>2746.163</v>
      </c>
      <c r="J322" s="23">
        <f t="shared" si="23"/>
        <v>3798.5730000000003</v>
      </c>
      <c r="K322" s="23" t="str">
        <f t="shared" si="24"/>
        <v>0</v>
      </c>
      <c r="L322" s="23" t="str">
        <f t="shared" si="24"/>
        <v>150,28</v>
      </c>
    </row>
    <row r="323" spans="1:12" s="11" customFormat="1" ht="14.25" customHeight="1">
      <c r="A323" s="12" t="s">
        <v>1062</v>
      </c>
      <c r="B323" s="12">
        <v>2</v>
      </c>
      <c r="C323" s="12" t="s">
        <v>1068</v>
      </c>
      <c r="D323" s="12" t="s">
        <v>25</v>
      </c>
      <c r="E323" s="12" t="s">
        <v>1069</v>
      </c>
      <c r="F323" s="12" t="s">
        <v>1070</v>
      </c>
      <c r="G323" s="23">
        <f t="shared" si="20"/>
        <v>1931.3629999999998</v>
      </c>
      <c r="H323" s="23">
        <f t="shared" si="21"/>
        <v>2219.9629999999997</v>
      </c>
      <c r="I323" s="23">
        <f t="shared" si="22"/>
        <v>2693.693</v>
      </c>
      <c r="J323" s="23">
        <f t="shared" si="23"/>
        <v>3746.103</v>
      </c>
      <c r="K323" s="23" t="str">
        <f t="shared" si="24"/>
        <v>0</v>
      </c>
      <c r="L323" s="23" t="str">
        <f t="shared" si="24"/>
        <v>179,12</v>
      </c>
    </row>
    <row r="324" spans="1:12" s="11" customFormat="1" ht="14.25" customHeight="1">
      <c r="A324" s="12" t="s">
        <v>1062</v>
      </c>
      <c r="B324" s="12">
        <v>3</v>
      </c>
      <c r="C324" s="12" t="s">
        <v>1071</v>
      </c>
      <c r="D324" s="12" t="s">
        <v>25</v>
      </c>
      <c r="E324" s="12" t="s">
        <v>1072</v>
      </c>
      <c r="F324" s="12" t="s">
        <v>1073</v>
      </c>
      <c r="G324" s="23">
        <f t="shared" si="20"/>
        <v>1929.013</v>
      </c>
      <c r="H324" s="23">
        <f t="shared" si="21"/>
        <v>2217.613</v>
      </c>
      <c r="I324" s="23">
        <f t="shared" si="22"/>
        <v>2691.343</v>
      </c>
      <c r="J324" s="23">
        <f t="shared" si="23"/>
        <v>3743.753</v>
      </c>
      <c r="K324" s="23" t="str">
        <f t="shared" si="24"/>
        <v>0</v>
      </c>
      <c r="L324" s="23" t="str">
        <f t="shared" si="24"/>
        <v>113,86</v>
      </c>
    </row>
    <row r="325" spans="1:12" s="11" customFormat="1" ht="14.25" customHeight="1">
      <c r="A325" s="12" t="s">
        <v>1062</v>
      </c>
      <c r="B325" s="12">
        <v>4</v>
      </c>
      <c r="C325" s="12" t="s">
        <v>1074</v>
      </c>
      <c r="D325" s="12" t="s">
        <v>1075</v>
      </c>
      <c r="E325" s="12" t="s">
        <v>25</v>
      </c>
      <c r="F325" s="12" t="s">
        <v>1076</v>
      </c>
      <c r="G325" s="23">
        <f t="shared" si="20"/>
        <v>1944.003</v>
      </c>
      <c r="H325" s="23">
        <f t="shared" si="21"/>
        <v>2232.603</v>
      </c>
      <c r="I325" s="23">
        <f t="shared" si="22"/>
        <v>2706.333</v>
      </c>
      <c r="J325" s="23">
        <f t="shared" si="23"/>
        <v>3758.743</v>
      </c>
      <c r="K325" s="23" t="str">
        <f t="shared" si="24"/>
        <v>29,56</v>
      </c>
      <c r="L325" s="23" t="str">
        <f t="shared" si="24"/>
        <v>0</v>
      </c>
    </row>
    <row r="326" spans="1:12" s="11" customFormat="1" ht="14.25" customHeight="1">
      <c r="A326" s="12" t="s">
        <v>1062</v>
      </c>
      <c r="B326" s="12">
        <v>5</v>
      </c>
      <c r="C326" s="12" t="s">
        <v>1077</v>
      </c>
      <c r="D326" s="12" t="s">
        <v>1078</v>
      </c>
      <c r="E326" s="12" t="s">
        <v>25</v>
      </c>
      <c r="F326" s="12" t="s">
        <v>1079</v>
      </c>
      <c r="G326" s="23">
        <f t="shared" si="20"/>
        <v>2012.6329999999998</v>
      </c>
      <c r="H326" s="23">
        <f t="shared" si="21"/>
        <v>2301.233</v>
      </c>
      <c r="I326" s="23">
        <f t="shared" si="22"/>
        <v>2774.9629999999997</v>
      </c>
      <c r="J326" s="23">
        <f t="shared" si="23"/>
        <v>3827.373</v>
      </c>
      <c r="K326" s="23" t="str">
        <f t="shared" si="24"/>
        <v>28,07</v>
      </c>
      <c r="L326" s="23" t="str">
        <f t="shared" si="24"/>
        <v>0</v>
      </c>
    </row>
    <row r="327" spans="1:12" s="11" customFormat="1" ht="14.25" customHeight="1">
      <c r="A327" s="12" t="s">
        <v>1062</v>
      </c>
      <c r="B327" s="12">
        <v>6</v>
      </c>
      <c r="C327" s="12" t="s">
        <v>1080</v>
      </c>
      <c r="D327" s="12" t="s">
        <v>1081</v>
      </c>
      <c r="E327" s="12" t="s">
        <v>25</v>
      </c>
      <c r="F327" s="12" t="s">
        <v>1082</v>
      </c>
      <c r="G327" s="23">
        <f t="shared" si="20"/>
        <v>2081.823</v>
      </c>
      <c r="H327" s="23">
        <f t="shared" si="21"/>
        <v>2370.423</v>
      </c>
      <c r="I327" s="23">
        <f t="shared" si="22"/>
        <v>2844.1530000000002</v>
      </c>
      <c r="J327" s="23">
        <f t="shared" si="23"/>
        <v>3896.563</v>
      </c>
      <c r="K327" s="23" t="str">
        <f t="shared" si="24"/>
        <v>21,54</v>
      </c>
      <c r="L327" s="23" t="str">
        <f t="shared" si="24"/>
        <v>0</v>
      </c>
    </row>
    <row r="328" spans="1:12" s="11" customFormat="1" ht="14.25" customHeight="1">
      <c r="A328" s="12" t="s">
        <v>1062</v>
      </c>
      <c r="B328" s="12">
        <v>7</v>
      </c>
      <c r="C328" s="12" t="s">
        <v>1083</v>
      </c>
      <c r="D328" s="12" t="s">
        <v>25</v>
      </c>
      <c r="E328" s="12" t="s">
        <v>1084</v>
      </c>
      <c r="F328" s="12" t="s">
        <v>1085</v>
      </c>
      <c r="G328" s="23">
        <f t="shared" si="20"/>
        <v>2285.073</v>
      </c>
      <c r="H328" s="23">
        <f t="shared" si="21"/>
        <v>2573.673</v>
      </c>
      <c r="I328" s="23">
        <f t="shared" si="22"/>
        <v>3047.4030000000002</v>
      </c>
      <c r="J328" s="23">
        <f t="shared" si="23"/>
        <v>4099.813</v>
      </c>
      <c r="K328" s="23" t="str">
        <f t="shared" si="24"/>
        <v>0</v>
      </c>
      <c r="L328" s="23" t="str">
        <f t="shared" si="24"/>
        <v>28,58</v>
      </c>
    </row>
    <row r="329" spans="1:12" s="11" customFormat="1" ht="14.25" customHeight="1">
      <c r="A329" s="12" t="s">
        <v>1062</v>
      </c>
      <c r="B329" s="12">
        <v>8</v>
      </c>
      <c r="C329" s="12" t="s">
        <v>1086</v>
      </c>
      <c r="D329" s="12" t="s">
        <v>25</v>
      </c>
      <c r="E329" s="12" t="s">
        <v>1087</v>
      </c>
      <c r="F329" s="12" t="s">
        <v>1088</v>
      </c>
      <c r="G329" s="23">
        <f t="shared" si="20"/>
        <v>2369.883</v>
      </c>
      <c r="H329" s="23">
        <f t="shared" si="21"/>
        <v>2658.483</v>
      </c>
      <c r="I329" s="23">
        <f t="shared" si="22"/>
        <v>3132.2129999999997</v>
      </c>
      <c r="J329" s="23">
        <f t="shared" si="23"/>
        <v>4184.623</v>
      </c>
      <c r="K329" s="23" t="str">
        <f t="shared" si="24"/>
        <v>0</v>
      </c>
      <c r="L329" s="23" t="str">
        <f t="shared" si="24"/>
        <v>14,88</v>
      </c>
    </row>
    <row r="330" spans="1:12" s="11" customFormat="1" ht="14.25" customHeight="1">
      <c r="A330" s="12" t="s">
        <v>1062</v>
      </c>
      <c r="B330" s="12">
        <v>9</v>
      </c>
      <c r="C330" s="12" t="s">
        <v>1089</v>
      </c>
      <c r="D330" s="12" t="s">
        <v>25</v>
      </c>
      <c r="E330" s="12" t="s">
        <v>125</v>
      </c>
      <c r="F330" s="12" t="s">
        <v>1090</v>
      </c>
      <c r="G330" s="23">
        <f aca="true" t="shared" si="25" ref="G330:G393">C330+$Q$3</f>
        <v>2388.143</v>
      </c>
      <c r="H330" s="23">
        <f aca="true" t="shared" si="26" ref="H330:H393">C330+$R$3</f>
        <v>2676.743</v>
      </c>
      <c r="I330" s="23">
        <f aca="true" t="shared" si="27" ref="I330:I393">C330+$S$3</f>
        <v>3150.473</v>
      </c>
      <c r="J330" s="23">
        <f aca="true" t="shared" si="28" ref="J330:J393">C330+$T$3</f>
        <v>4202.883</v>
      </c>
      <c r="K330" s="23" t="str">
        <f aca="true" t="shared" si="29" ref="K330:L393">D330</f>
        <v>0</v>
      </c>
      <c r="L330" s="23" t="str">
        <f t="shared" si="29"/>
        <v>20,43</v>
      </c>
    </row>
    <row r="331" spans="1:12" s="11" customFormat="1" ht="14.25" customHeight="1">
      <c r="A331" s="12" t="s">
        <v>1062</v>
      </c>
      <c r="B331" s="12">
        <v>10</v>
      </c>
      <c r="C331" s="12" t="s">
        <v>1091</v>
      </c>
      <c r="D331" s="12" t="s">
        <v>25</v>
      </c>
      <c r="E331" s="12" t="s">
        <v>1092</v>
      </c>
      <c r="F331" s="12" t="s">
        <v>1093</v>
      </c>
      <c r="G331" s="23">
        <f t="shared" si="25"/>
        <v>2387.673</v>
      </c>
      <c r="H331" s="23">
        <f t="shared" si="26"/>
        <v>2676.273</v>
      </c>
      <c r="I331" s="23">
        <f t="shared" si="27"/>
        <v>3150.0029999999997</v>
      </c>
      <c r="J331" s="23">
        <f t="shared" si="28"/>
        <v>4202.4130000000005</v>
      </c>
      <c r="K331" s="23" t="str">
        <f t="shared" si="29"/>
        <v>0</v>
      </c>
      <c r="L331" s="23" t="str">
        <f t="shared" si="29"/>
        <v>39,25</v>
      </c>
    </row>
    <row r="332" spans="1:12" s="11" customFormat="1" ht="14.25" customHeight="1">
      <c r="A332" s="12" t="s">
        <v>1062</v>
      </c>
      <c r="B332" s="12">
        <v>11</v>
      </c>
      <c r="C332" s="12" t="s">
        <v>1094</v>
      </c>
      <c r="D332" s="12" t="s">
        <v>25</v>
      </c>
      <c r="E332" s="12" t="s">
        <v>1095</v>
      </c>
      <c r="F332" s="12" t="s">
        <v>1096</v>
      </c>
      <c r="G332" s="23">
        <f t="shared" si="25"/>
        <v>2384.083</v>
      </c>
      <c r="H332" s="23">
        <f t="shared" si="26"/>
        <v>2672.683</v>
      </c>
      <c r="I332" s="23">
        <f t="shared" si="27"/>
        <v>3146.413</v>
      </c>
      <c r="J332" s="23">
        <f t="shared" si="28"/>
        <v>4198.823</v>
      </c>
      <c r="K332" s="23" t="str">
        <f t="shared" si="29"/>
        <v>0</v>
      </c>
      <c r="L332" s="23" t="str">
        <f t="shared" si="29"/>
        <v>66,06</v>
      </c>
    </row>
    <row r="333" spans="1:12" s="11" customFormat="1" ht="14.25" customHeight="1">
      <c r="A333" s="12" t="s">
        <v>1062</v>
      </c>
      <c r="B333" s="12">
        <v>12</v>
      </c>
      <c r="C333" s="12" t="s">
        <v>1097</v>
      </c>
      <c r="D333" s="12" t="s">
        <v>25</v>
      </c>
      <c r="E333" s="12" t="s">
        <v>1098</v>
      </c>
      <c r="F333" s="12" t="s">
        <v>1099</v>
      </c>
      <c r="G333" s="23">
        <f t="shared" si="25"/>
        <v>2387.553</v>
      </c>
      <c r="H333" s="23">
        <f t="shared" si="26"/>
        <v>2676.1530000000002</v>
      </c>
      <c r="I333" s="23">
        <f t="shared" si="27"/>
        <v>3149.883</v>
      </c>
      <c r="J333" s="23">
        <f t="shared" si="28"/>
        <v>4202.293</v>
      </c>
      <c r="K333" s="23" t="str">
        <f t="shared" si="29"/>
        <v>0</v>
      </c>
      <c r="L333" s="23" t="str">
        <f t="shared" si="29"/>
        <v>62,03</v>
      </c>
    </row>
    <row r="334" spans="1:12" s="11" customFormat="1" ht="14.25" customHeight="1">
      <c r="A334" s="12" t="s">
        <v>1062</v>
      </c>
      <c r="B334" s="12">
        <v>13</v>
      </c>
      <c r="C334" s="12" t="s">
        <v>1100</v>
      </c>
      <c r="D334" s="12" t="s">
        <v>25</v>
      </c>
      <c r="E334" s="12" t="s">
        <v>1101</v>
      </c>
      <c r="F334" s="12" t="s">
        <v>1102</v>
      </c>
      <c r="G334" s="23">
        <f t="shared" si="25"/>
        <v>2403.153</v>
      </c>
      <c r="H334" s="23">
        <f t="shared" si="26"/>
        <v>2691.7529999999997</v>
      </c>
      <c r="I334" s="23">
        <f t="shared" si="27"/>
        <v>3165.483</v>
      </c>
      <c r="J334" s="23">
        <f t="shared" si="28"/>
        <v>4217.893</v>
      </c>
      <c r="K334" s="23" t="str">
        <f t="shared" si="29"/>
        <v>0</v>
      </c>
      <c r="L334" s="23" t="str">
        <f t="shared" si="29"/>
        <v>156,38</v>
      </c>
    </row>
    <row r="335" spans="1:12" s="11" customFormat="1" ht="14.25" customHeight="1">
      <c r="A335" s="12" t="s">
        <v>1062</v>
      </c>
      <c r="B335" s="12">
        <v>14</v>
      </c>
      <c r="C335" s="12" t="s">
        <v>1103</v>
      </c>
      <c r="D335" s="12" t="s">
        <v>25</v>
      </c>
      <c r="E335" s="12" t="s">
        <v>1104</v>
      </c>
      <c r="F335" s="12" t="s">
        <v>1105</v>
      </c>
      <c r="G335" s="23">
        <f t="shared" si="25"/>
        <v>2410.293</v>
      </c>
      <c r="H335" s="23">
        <f t="shared" si="26"/>
        <v>2698.893</v>
      </c>
      <c r="I335" s="23">
        <f t="shared" si="27"/>
        <v>3172.623</v>
      </c>
      <c r="J335" s="23">
        <f t="shared" si="28"/>
        <v>4225.033</v>
      </c>
      <c r="K335" s="23" t="str">
        <f t="shared" si="29"/>
        <v>0</v>
      </c>
      <c r="L335" s="23" t="str">
        <f t="shared" si="29"/>
        <v>164,01</v>
      </c>
    </row>
    <row r="336" spans="1:12" s="11" customFormat="1" ht="14.25" customHeight="1">
      <c r="A336" s="12" t="s">
        <v>1062</v>
      </c>
      <c r="B336" s="12">
        <v>15</v>
      </c>
      <c r="C336" s="12" t="s">
        <v>1106</v>
      </c>
      <c r="D336" s="12" t="s">
        <v>25</v>
      </c>
      <c r="E336" s="12" t="s">
        <v>1107</v>
      </c>
      <c r="F336" s="12" t="s">
        <v>1108</v>
      </c>
      <c r="G336" s="23">
        <f t="shared" si="25"/>
        <v>2395.773</v>
      </c>
      <c r="H336" s="23">
        <f t="shared" si="26"/>
        <v>2684.373</v>
      </c>
      <c r="I336" s="23">
        <f t="shared" si="27"/>
        <v>3158.103</v>
      </c>
      <c r="J336" s="23">
        <f t="shared" si="28"/>
        <v>4210.513</v>
      </c>
      <c r="K336" s="23" t="str">
        <f t="shared" si="29"/>
        <v>0</v>
      </c>
      <c r="L336" s="23" t="str">
        <f t="shared" si="29"/>
        <v>147,8</v>
      </c>
    </row>
    <row r="337" spans="1:12" s="11" customFormat="1" ht="14.25" customHeight="1">
      <c r="A337" s="12" t="s">
        <v>1062</v>
      </c>
      <c r="B337" s="12">
        <v>16</v>
      </c>
      <c r="C337" s="12" t="s">
        <v>1109</v>
      </c>
      <c r="D337" s="12" t="s">
        <v>25</v>
      </c>
      <c r="E337" s="12" t="s">
        <v>1110</v>
      </c>
      <c r="F337" s="12" t="s">
        <v>1111</v>
      </c>
      <c r="G337" s="23">
        <f t="shared" si="25"/>
        <v>2395.113</v>
      </c>
      <c r="H337" s="23">
        <f t="shared" si="26"/>
        <v>2683.7129999999997</v>
      </c>
      <c r="I337" s="23">
        <f t="shared" si="27"/>
        <v>3157.443</v>
      </c>
      <c r="J337" s="23">
        <f t="shared" si="28"/>
        <v>4209.853</v>
      </c>
      <c r="K337" s="23" t="str">
        <f t="shared" si="29"/>
        <v>0</v>
      </c>
      <c r="L337" s="23" t="str">
        <f t="shared" si="29"/>
        <v>154,96</v>
      </c>
    </row>
    <row r="338" spans="1:12" s="11" customFormat="1" ht="14.25" customHeight="1">
      <c r="A338" s="12" t="s">
        <v>1062</v>
      </c>
      <c r="B338" s="12">
        <v>17</v>
      </c>
      <c r="C338" s="12" t="s">
        <v>1112</v>
      </c>
      <c r="D338" s="12" t="s">
        <v>25</v>
      </c>
      <c r="E338" s="12" t="s">
        <v>1113</v>
      </c>
      <c r="F338" s="12" t="s">
        <v>1114</v>
      </c>
      <c r="G338" s="23">
        <f t="shared" si="25"/>
        <v>2332.733</v>
      </c>
      <c r="H338" s="23">
        <f t="shared" si="26"/>
        <v>2621.333</v>
      </c>
      <c r="I338" s="23">
        <f t="shared" si="27"/>
        <v>3095.063</v>
      </c>
      <c r="J338" s="23">
        <f t="shared" si="28"/>
        <v>4147.473</v>
      </c>
      <c r="K338" s="23" t="str">
        <f t="shared" si="29"/>
        <v>0</v>
      </c>
      <c r="L338" s="23" t="str">
        <f t="shared" si="29"/>
        <v>139,09</v>
      </c>
    </row>
    <row r="339" spans="1:12" s="11" customFormat="1" ht="14.25" customHeight="1">
      <c r="A339" s="12" t="s">
        <v>1062</v>
      </c>
      <c r="B339" s="12">
        <v>18</v>
      </c>
      <c r="C339" s="12" t="s">
        <v>1115</v>
      </c>
      <c r="D339" s="12" t="s">
        <v>25</v>
      </c>
      <c r="E339" s="12" t="s">
        <v>1116</v>
      </c>
      <c r="F339" s="12" t="s">
        <v>1117</v>
      </c>
      <c r="G339" s="23">
        <f t="shared" si="25"/>
        <v>2323.733</v>
      </c>
      <c r="H339" s="23">
        <f t="shared" si="26"/>
        <v>2612.333</v>
      </c>
      <c r="I339" s="23">
        <f t="shared" si="27"/>
        <v>3086.063</v>
      </c>
      <c r="J339" s="23">
        <f t="shared" si="28"/>
        <v>4138.473</v>
      </c>
      <c r="K339" s="23" t="str">
        <f t="shared" si="29"/>
        <v>0</v>
      </c>
      <c r="L339" s="23" t="str">
        <f t="shared" si="29"/>
        <v>120,53</v>
      </c>
    </row>
    <row r="340" spans="1:12" s="11" customFormat="1" ht="14.25" customHeight="1">
      <c r="A340" s="12" t="s">
        <v>1062</v>
      </c>
      <c r="B340" s="12">
        <v>19</v>
      </c>
      <c r="C340" s="12" t="s">
        <v>1118</v>
      </c>
      <c r="D340" s="12" t="s">
        <v>1119</v>
      </c>
      <c r="E340" s="12" t="s">
        <v>25</v>
      </c>
      <c r="F340" s="12" t="s">
        <v>1120</v>
      </c>
      <c r="G340" s="23">
        <f t="shared" si="25"/>
        <v>2319.433</v>
      </c>
      <c r="H340" s="23">
        <f t="shared" si="26"/>
        <v>2608.033</v>
      </c>
      <c r="I340" s="23">
        <f t="shared" si="27"/>
        <v>3081.763</v>
      </c>
      <c r="J340" s="23">
        <f t="shared" si="28"/>
        <v>4134.173</v>
      </c>
      <c r="K340" s="23" t="str">
        <f t="shared" si="29"/>
        <v>4,19</v>
      </c>
      <c r="L340" s="23" t="str">
        <f t="shared" si="29"/>
        <v>0</v>
      </c>
    </row>
    <row r="341" spans="1:12" s="11" customFormat="1" ht="14.25" customHeight="1">
      <c r="A341" s="12" t="s">
        <v>1062</v>
      </c>
      <c r="B341" s="12">
        <v>20</v>
      </c>
      <c r="C341" s="12" t="s">
        <v>1121</v>
      </c>
      <c r="D341" s="12" t="s">
        <v>25</v>
      </c>
      <c r="E341" s="12" t="s">
        <v>1122</v>
      </c>
      <c r="F341" s="12" t="s">
        <v>76</v>
      </c>
      <c r="G341" s="23">
        <f t="shared" si="25"/>
        <v>2371.363</v>
      </c>
      <c r="H341" s="23">
        <f t="shared" si="26"/>
        <v>2659.9629999999997</v>
      </c>
      <c r="I341" s="23">
        <f t="shared" si="27"/>
        <v>3133.693</v>
      </c>
      <c r="J341" s="23">
        <f t="shared" si="28"/>
        <v>4186.103</v>
      </c>
      <c r="K341" s="23" t="str">
        <f t="shared" si="29"/>
        <v>0</v>
      </c>
      <c r="L341" s="23" t="str">
        <f t="shared" si="29"/>
        <v>65,8</v>
      </c>
    </row>
    <row r="342" spans="1:12" s="11" customFormat="1" ht="14.25" customHeight="1">
      <c r="A342" s="12" t="s">
        <v>1062</v>
      </c>
      <c r="B342" s="12">
        <v>21</v>
      </c>
      <c r="C342" s="12" t="s">
        <v>1123</v>
      </c>
      <c r="D342" s="12" t="s">
        <v>25</v>
      </c>
      <c r="E342" s="12" t="s">
        <v>1124</v>
      </c>
      <c r="F342" s="12" t="s">
        <v>1125</v>
      </c>
      <c r="G342" s="23">
        <f t="shared" si="25"/>
        <v>2360.563</v>
      </c>
      <c r="H342" s="23">
        <f t="shared" si="26"/>
        <v>2649.163</v>
      </c>
      <c r="I342" s="23">
        <f t="shared" si="27"/>
        <v>3122.893</v>
      </c>
      <c r="J342" s="23">
        <f t="shared" si="28"/>
        <v>4175.303</v>
      </c>
      <c r="K342" s="23" t="str">
        <f t="shared" si="29"/>
        <v>0</v>
      </c>
      <c r="L342" s="23" t="str">
        <f t="shared" si="29"/>
        <v>81,3</v>
      </c>
    </row>
    <row r="343" spans="1:12" s="11" customFormat="1" ht="14.25" customHeight="1">
      <c r="A343" s="12" t="s">
        <v>1062</v>
      </c>
      <c r="B343" s="12">
        <v>22</v>
      </c>
      <c r="C343" s="12" t="s">
        <v>1126</v>
      </c>
      <c r="D343" s="12" t="s">
        <v>25</v>
      </c>
      <c r="E343" s="12" t="s">
        <v>1127</v>
      </c>
      <c r="F343" s="12" t="s">
        <v>1128</v>
      </c>
      <c r="G343" s="23">
        <f t="shared" si="25"/>
        <v>2333.993</v>
      </c>
      <c r="H343" s="23">
        <f t="shared" si="26"/>
        <v>2622.593</v>
      </c>
      <c r="I343" s="23">
        <f t="shared" si="27"/>
        <v>3096.3230000000003</v>
      </c>
      <c r="J343" s="23">
        <f t="shared" si="28"/>
        <v>4148.733</v>
      </c>
      <c r="K343" s="23" t="str">
        <f t="shared" si="29"/>
        <v>0</v>
      </c>
      <c r="L343" s="23" t="str">
        <f t="shared" si="29"/>
        <v>160,54</v>
      </c>
    </row>
    <row r="344" spans="1:12" s="11" customFormat="1" ht="14.25" customHeight="1">
      <c r="A344" s="12" t="s">
        <v>1062</v>
      </c>
      <c r="B344" s="12">
        <v>23</v>
      </c>
      <c r="C344" s="12" t="s">
        <v>1129</v>
      </c>
      <c r="D344" s="12" t="s">
        <v>25</v>
      </c>
      <c r="E344" s="12" t="s">
        <v>1130</v>
      </c>
      <c r="F344" s="12" t="s">
        <v>1131</v>
      </c>
      <c r="G344" s="23">
        <f t="shared" si="25"/>
        <v>2244.223</v>
      </c>
      <c r="H344" s="23">
        <f t="shared" si="26"/>
        <v>2532.8230000000003</v>
      </c>
      <c r="I344" s="23">
        <f t="shared" si="27"/>
        <v>3006.553</v>
      </c>
      <c r="J344" s="23">
        <f t="shared" si="28"/>
        <v>4058.963</v>
      </c>
      <c r="K344" s="23" t="str">
        <f t="shared" si="29"/>
        <v>0</v>
      </c>
      <c r="L344" s="23" t="str">
        <f t="shared" si="29"/>
        <v>213,58</v>
      </c>
    </row>
    <row r="345" spans="1:12" s="11" customFormat="1" ht="14.25" customHeight="1">
      <c r="A345" s="12" t="s">
        <v>1132</v>
      </c>
      <c r="B345" s="12">
        <v>0</v>
      </c>
      <c r="C345" s="12" t="s">
        <v>1133</v>
      </c>
      <c r="D345" s="12" t="s">
        <v>25</v>
      </c>
      <c r="E345" s="12" t="s">
        <v>1134</v>
      </c>
      <c r="F345" s="12" t="s">
        <v>1135</v>
      </c>
      <c r="G345" s="23">
        <f t="shared" si="25"/>
        <v>2126.133</v>
      </c>
      <c r="H345" s="23">
        <f t="shared" si="26"/>
        <v>2414.733</v>
      </c>
      <c r="I345" s="23">
        <f t="shared" si="27"/>
        <v>2888.4629999999997</v>
      </c>
      <c r="J345" s="23">
        <f t="shared" si="28"/>
        <v>3940.873</v>
      </c>
      <c r="K345" s="23" t="str">
        <f t="shared" si="29"/>
        <v>0</v>
      </c>
      <c r="L345" s="23" t="str">
        <f t="shared" si="29"/>
        <v>153,23</v>
      </c>
    </row>
    <row r="346" spans="1:12" s="11" customFormat="1" ht="14.25" customHeight="1">
      <c r="A346" s="12" t="s">
        <v>1132</v>
      </c>
      <c r="B346" s="12">
        <v>1</v>
      </c>
      <c r="C346" s="12" t="s">
        <v>1136</v>
      </c>
      <c r="D346" s="12" t="s">
        <v>25</v>
      </c>
      <c r="E346" s="12" t="s">
        <v>1137</v>
      </c>
      <c r="F346" s="12" t="s">
        <v>1138</v>
      </c>
      <c r="G346" s="23">
        <f t="shared" si="25"/>
        <v>2014.033</v>
      </c>
      <c r="H346" s="23">
        <f t="shared" si="26"/>
        <v>2302.633</v>
      </c>
      <c r="I346" s="23">
        <f t="shared" si="27"/>
        <v>2776.3630000000003</v>
      </c>
      <c r="J346" s="23">
        <f t="shared" si="28"/>
        <v>3828.773</v>
      </c>
      <c r="K346" s="23" t="str">
        <f t="shared" si="29"/>
        <v>0</v>
      </c>
      <c r="L346" s="23" t="str">
        <f t="shared" si="29"/>
        <v>70,84</v>
      </c>
    </row>
    <row r="347" spans="1:12" s="11" customFormat="1" ht="14.25" customHeight="1">
      <c r="A347" s="12" t="s">
        <v>1132</v>
      </c>
      <c r="B347" s="12">
        <v>2</v>
      </c>
      <c r="C347" s="12" t="s">
        <v>1139</v>
      </c>
      <c r="D347" s="12" t="s">
        <v>25</v>
      </c>
      <c r="E347" s="12" t="s">
        <v>1140</v>
      </c>
      <c r="F347" s="12" t="s">
        <v>1141</v>
      </c>
      <c r="G347" s="23">
        <f t="shared" si="25"/>
        <v>1957.4029999999998</v>
      </c>
      <c r="H347" s="23">
        <f t="shared" si="26"/>
        <v>2246.0029999999997</v>
      </c>
      <c r="I347" s="23">
        <f t="shared" si="27"/>
        <v>2719.733</v>
      </c>
      <c r="J347" s="23">
        <f t="shared" si="28"/>
        <v>3772.143</v>
      </c>
      <c r="K347" s="23" t="str">
        <f t="shared" si="29"/>
        <v>0</v>
      </c>
      <c r="L347" s="23" t="str">
        <f t="shared" si="29"/>
        <v>30,8</v>
      </c>
    </row>
    <row r="348" spans="1:12" s="11" customFormat="1" ht="14.25" customHeight="1">
      <c r="A348" s="12" t="s">
        <v>1132</v>
      </c>
      <c r="B348" s="12">
        <v>3</v>
      </c>
      <c r="C348" s="12" t="s">
        <v>1142</v>
      </c>
      <c r="D348" s="12" t="s">
        <v>25</v>
      </c>
      <c r="E348" s="12" t="s">
        <v>1143</v>
      </c>
      <c r="F348" s="12" t="s">
        <v>1144</v>
      </c>
      <c r="G348" s="23">
        <f t="shared" si="25"/>
        <v>1962.0929999999998</v>
      </c>
      <c r="H348" s="23">
        <f t="shared" si="26"/>
        <v>2250.693</v>
      </c>
      <c r="I348" s="23">
        <f t="shared" si="27"/>
        <v>2724.423</v>
      </c>
      <c r="J348" s="23">
        <f t="shared" si="28"/>
        <v>3776.833</v>
      </c>
      <c r="K348" s="23" t="str">
        <f t="shared" si="29"/>
        <v>0</v>
      </c>
      <c r="L348" s="23" t="str">
        <f t="shared" si="29"/>
        <v>24,52</v>
      </c>
    </row>
    <row r="349" spans="1:12" s="11" customFormat="1" ht="14.25" customHeight="1">
      <c r="A349" s="12" t="s">
        <v>1132</v>
      </c>
      <c r="B349" s="12">
        <v>4</v>
      </c>
      <c r="C349" s="12" t="s">
        <v>1145</v>
      </c>
      <c r="D349" s="12" t="s">
        <v>25</v>
      </c>
      <c r="E349" s="12" t="s">
        <v>1146</v>
      </c>
      <c r="F349" s="12" t="s">
        <v>1147</v>
      </c>
      <c r="G349" s="23">
        <f t="shared" si="25"/>
        <v>1966.8629999999998</v>
      </c>
      <c r="H349" s="23">
        <f t="shared" si="26"/>
        <v>2255.4629999999997</v>
      </c>
      <c r="I349" s="23">
        <f t="shared" si="27"/>
        <v>2729.193</v>
      </c>
      <c r="J349" s="23">
        <f t="shared" si="28"/>
        <v>3781.603</v>
      </c>
      <c r="K349" s="23" t="str">
        <f t="shared" si="29"/>
        <v>0</v>
      </c>
      <c r="L349" s="23" t="str">
        <f t="shared" si="29"/>
        <v>14,67</v>
      </c>
    </row>
    <row r="350" spans="1:12" s="11" customFormat="1" ht="14.25" customHeight="1">
      <c r="A350" s="12" t="s">
        <v>1132</v>
      </c>
      <c r="B350" s="12">
        <v>5</v>
      </c>
      <c r="C350" s="12" t="s">
        <v>1148</v>
      </c>
      <c r="D350" s="12" t="s">
        <v>1149</v>
      </c>
      <c r="E350" s="12" t="s">
        <v>25</v>
      </c>
      <c r="F350" s="12" t="s">
        <v>1150</v>
      </c>
      <c r="G350" s="23">
        <f t="shared" si="25"/>
        <v>1971.443</v>
      </c>
      <c r="H350" s="23">
        <f t="shared" si="26"/>
        <v>2260.043</v>
      </c>
      <c r="I350" s="23">
        <f t="shared" si="27"/>
        <v>2733.773</v>
      </c>
      <c r="J350" s="23">
        <f t="shared" si="28"/>
        <v>3786.183</v>
      </c>
      <c r="K350" s="23" t="str">
        <f t="shared" si="29"/>
        <v>18,24</v>
      </c>
      <c r="L350" s="23" t="str">
        <f t="shared" si="29"/>
        <v>0</v>
      </c>
    </row>
    <row r="351" spans="1:12" s="11" customFormat="1" ht="14.25" customHeight="1">
      <c r="A351" s="12" t="s">
        <v>1132</v>
      </c>
      <c r="B351" s="12">
        <v>6</v>
      </c>
      <c r="C351" s="12" t="s">
        <v>1151</v>
      </c>
      <c r="D351" s="12" t="s">
        <v>73</v>
      </c>
      <c r="E351" s="12" t="s">
        <v>25</v>
      </c>
      <c r="F351" s="12" t="s">
        <v>1152</v>
      </c>
      <c r="G351" s="23">
        <f t="shared" si="25"/>
        <v>1963.753</v>
      </c>
      <c r="H351" s="23">
        <f t="shared" si="26"/>
        <v>2252.353</v>
      </c>
      <c r="I351" s="23">
        <f t="shared" si="27"/>
        <v>2726.083</v>
      </c>
      <c r="J351" s="23">
        <f t="shared" si="28"/>
        <v>3778.493</v>
      </c>
      <c r="K351" s="23" t="str">
        <f t="shared" si="29"/>
        <v>13,25</v>
      </c>
      <c r="L351" s="23" t="str">
        <f t="shared" si="29"/>
        <v>0</v>
      </c>
    </row>
    <row r="352" spans="1:12" s="11" customFormat="1" ht="14.25" customHeight="1">
      <c r="A352" s="12" t="s">
        <v>1132</v>
      </c>
      <c r="B352" s="12">
        <v>7</v>
      </c>
      <c r="C352" s="12" t="s">
        <v>1153</v>
      </c>
      <c r="D352" s="12" t="s">
        <v>1154</v>
      </c>
      <c r="E352" s="12" t="s">
        <v>25</v>
      </c>
      <c r="F352" s="12" t="s">
        <v>1155</v>
      </c>
      <c r="G352" s="23">
        <f t="shared" si="25"/>
        <v>2046.853</v>
      </c>
      <c r="H352" s="23">
        <f t="shared" si="26"/>
        <v>2335.453</v>
      </c>
      <c r="I352" s="23">
        <f t="shared" si="27"/>
        <v>2809.183</v>
      </c>
      <c r="J352" s="23">
        <f t="shared" si="28"/>
        <v>3861.593</v>
      </c>
      <c r="K352" s="23" t="str">
        <f t="shared" si="29"/>
        <v>84,99</v>
      </c>
      <c r="L352" s="23" t="str">
        <f t="shared" si="29"/>
        <v>0</v>
      </c>
    </row>
    <row r="353" spans="1:12" s="11" customFormat="1" ht="14.25" customHeight="1">
      <c r="A353" s="12" t="s">
        <v>1132</v>
      </c>
      <c r="B353" s="12">
        <v>8</v>
      </c>
      <c r="C353" s="12" t="s">
        <v>1156</v>
      </c>
      <c r="D353" s="12" t="s">
        <v>1157</v>
      </c>
      <c r="E353" s="12" t="s">
        <v>25</v>
      </c>
      <c r="F353" s="12" t="s">
        <v>1158</v>
      </c>
      <c r="G353" s="23">
        <f t="shared" si="25"/>
        <v>2212.7129999999997</v>
      </c>
      <c r="H353" s="23">
        <f t="shared" si="26"/>
        <v>2501.313</v>
      </c>
      <c r="I353" s="23">
        <f t="shared" si="27"/>
        <v>2975.0429999999997</v>
      </c>
      <c r="J353" s="23">
        <f t="shared" si="28"/>
        <v>4027.453</v>
      </c>
      <c r="K353" s="23" t="str">
        <f t="shared" si="29"/>
        <v>33,88</v>
      </c>
      <c r="L353" s="23" t="str">
        <f t="shared" si="29"/>
        <v>0</v>
      </c>
    </row>
    <row r="354" spans="1:12" s="11" customFormat="1" ht="14.25" customHeight="1">
      <c r="A354" s="12" t="s">
        <v>1132</v>
      </c>
      <c r="B354" s="12">
        <v>9</v>
      </c>
      <c r="C354" s="12" t="s">
        <v>1159</v>
      </c>
      <c r="D354" s="12" t="s">
        <v>25</v>
      </c>
      <c r="E354" s="12" t="s">
        <v>1160</v>
      </c>
      <c r="F354" s="12" t="s">
        <v>1161</v>
      </c>
      <c r="G354" s="23">
        <f t="shared" si="25"/>
        <v>2323.233</v>
      </c>
      <c r="H354" s="23">
        <f t="shared" si="26"/>
        <v>2611.833</v>
      </c>
      <c r="I354" s="23">
        <f t="shared" si="27"/>
        <v>3085.563</v>
      </c>
      <c r="J354" s="23">
        <f t="shared" si="28"/>
        <v>4137.973</v>
      </c>
      <c r="K354" s="23" t="str">
        <f t="shared" si="29"/>
        <v>0</v>
      </c>
      <c r="L354" s="23" t="str">
        <f t="shared" si="29"/>
        <v>34,9</v>
      </c>
    </row>
    <row r="355" spans="1:12" s="11" customFormat="1" ht="14.25" customHeight="1">
      <c r="A355" s="12" t="s">
        <v>1132</v>
      </c>
      <c r="B355" s="12">
        <v>10</v>
      </c>
      <c r="C355" s="12" t="s">
        <v>1162</v>
      </c>
      <c r="D355" s="12" t="s">
        <v>25</v>
      </c>
      <c r="E355" s="12" t="s">
        <v>1163</v>
      </c>
      <c r="F355" s="12" t="s">
        <v>1164</v>
      </c>
      <c r="G355" s="23">
        <f t="shared" si="25"/>
        <v>2330.103</v>
      </c>
      <c r="H355" s="23">
        <f t="shared" si="26"/>
        <v>2618.703</v>
      </c>
      <c r="I355" s="23">
        <f t="shared" si="27"/>
        <v>3092.433</v>
      </c>
      <c r="J355" s="23">
        <f t="shared" si="28"/>
        <v>4144.843</v>
      </c>
      <c r="K355" s="23" t="str">
        <f t="shared" si="29"/>
        <v>0</v>
      </c>
      <c r="L355" s="23" t="str">
        <f t="shared" si="29"/>
        <v>32,32</v>
      </c>
    </row>
    <row r="356" spans="1:12" s="11" customFormat="1" ht="14.25" customHeight="1">
      <c r="A356" s="12" t="s">
        <v>1132</v>
      </c>
      <c r="B356" s="12">
        <v>11</v>
      </c>
      <c r="C356" s="12" t="s">
        <v>1165</v>
      </c>
      <c r="D356" s="12" t="s">
        <v>25</v>
      </c>
      <c r="E356" s="12" t="s">
        <v>1166</v>
      </c>
      <c r="F356" s="12" t="s">
        <v>1167</v>
      </c>
      <c r="G356" s="23">
        <f t="shared" si="25"/>
        <v>2327.183</v>
      </c>
      <c r="H356" s="23">
        <f t="shared" si="26"/>
        <v>2615.783</v>
      </c>
      <c r="I356" s="23">
        <f t="shared" si="27"/>
        <v>3089.513</v>
      </c>
      <c r="J356" s="23">
        <f t="shared" si="28"/>
        <v>4141.923</v>
      </c>
      <c r="K356" s="23" t="str">
        <f t="shared" si="29"/>
        <v>0</v>
      </c>
      <c r="L356" s="23" t="str">
        <f t="shared" si="29"/>
        <v>55,54</v>
      </c>
    </row>
    <row r="357" spans="1:12" s="11" customFormat="1" ht="14.25" customHeight="1">
      <c r="A357" s="12" t="s">
        <v>1132</v>
      </c>
      <c r="B357" s="12">
        <v>12</v>
      </c>
      <c r="C357" s="12" t="s">
        <v>1168</v>
      </c>
      <c r="D357" s="12" t="s">
        <v>25</v>
      </c>
      <c r="E357" s="12" t="s">
        <v>1169</v>
      </c>
      <c r="F357" s="12" t="s">
        <v>1170</v>
      </c>
      <c r="G357" s="23">
        <f t="shared" si="25"/>
        <v>2321.373</v>
      </c>
      <c r="H357" s="23">
        <f t="shared" si="26"/>
        <v>2609.973</v>
      </c>
      <c r="I357" s="23">
        <f t="shared" si="27"/>
        <v>3083.703</v>
      </c>
      <c r="J357" s="23">
        <f t="shared" si="28"/>
        <v>4136.113</v>
      </c>
      <c r="K357" s="23" t="str">
        <f t="shared" si="29"/>
        <v>0</v>
      </c>
      <c r="L357" s="23" t="str">
        <f t="shared" si="29"/>
        <v>95,31</v>
      </c>
    </row>
    <row r="358" spans="1:12" s="11" customFormat="1" ht="14.25" customHeight="1">
      <c r="A358" s="12" t="s">
        <v>1132</v>
      </c>
      <c r="B358" s="12">
        <v>13</v>
      </c>
      <c r="C358" s="12" t="s">
        <v>1171</v>
      </c>
      <c r="D358" s="12" t="s">
        <v>25</v>
      </c>
      <c r="E358" s="12" t="s">
        <v>1172</v>
      </c>
      <c r="F358" s="12" t="s">
        <v>1173</v>
      </c>
      <c r="G358" s="23">
        <f t="shared" si="25"/>
        <v>2321.263</v>
      </c>
      <c r="H358" s="23">
        <f t="shared" si="26"/>
        <v>2609.8630000000003</v>
      </c>
      <c r="I358" s="23">
        <f t="shared" si="27"/>
        <v>3083.593</v>
      </c>
      <c r="J358" s="23">
        <f t="shared" si="28"/>
        <v>4136.003000000001</v>
      </c>
      <c r="K358" s="23" t="str">
        <f t="shared" si="29"/>
        <v>0</v>
      </c>
      <c r="L358" s="23" t="str">
        <f t="shared" si="29"/>
        <v>102,43</v>
      </c>
    </row>
    <row r="359" spans="1:12" s="11" customFormat="1" ht="14.25" customHeight="1">
      <c r="A359" s="12" t="s">
        <v>1132</v>
      </c>
      <c r="B359" s="12">
        <v>14</v>
      </c>
      <c r="C359" s="12" t="s">
        <v>101</v>
      </c>
      <c r="D359" s="12" t="s">
        <v>25</v>
      </c>
      <c r="E359" s="12" t="s">
        <v>1174</v>
      </c>
      <c r="F359" s="12" t="s">
        <v>1175</v>
      </c>
      <c r="G359" s="23">
        <f t="shared" si="25"/>
        <v>2321.623</v>
      </c>
      <c r="H359" s="23">
        <f t="shared" si="26"/>
        <v>2610.223</v>
      </c>
      <c r="I359" s="23">
        <f t="shared" si="27"/>
        <v>3083.953</v>
      </c>
      <c r="J359" s="23">
        <f t="shared" si="28"/>
        <v>4136.363</v>
      </c>
      <c r="K359" s="23" t="str">
        <f t="shared" si="29"/>
        <v>0</v>
      </c>
      <c r="L359" s="23" t="str">
        <f t="shared" si="29"/>
        <v>103,34</v>
      </c>
    </row>
    <row r="360" spans="1:12" s="11" customFormat="1" ht="14.25" customHeight="1">
      <c r="A360" s="12" t="s">
        <v>1132</v>
      </c>
      <c r="B360" s="12">
        <v>15</v>
      </c>
      <c r="C360" s="12" t="s">
        <v>1176</v>
      </c>
      <c r="D360" s="12" t="s">
        <v>25</v>
      </c>
      <c r="E360" s="12" t="s">
        <v>1177</v>
      </c>
      <c r="F360" s="12" t="s">
        <v>1178</v>
      </c>
      <c r="G360" s="23">
        <f t="shared" si="25"/>
        <v>2319.1929999999998</v>
      </c>
      <c r="H360" s="23">
        <f t="shared" si="26"/>
        <v>2607.7929999999997</v>
      </c>
      <c r="I360" s="23">
        <f t="shared" si="27"/>
        <v>3081.523</v>
      </c>
      <c r="J360" s="23">
        <f t="shared" si="28"/>
        <v>4133.933</v>
      </c>
      <c r="K360" s="23" t="str">
        <f t="shared" si="29"/>
        <v>0</v>
      </c>
      <c r="L360" s="23" t="str">
        <f t="shared" si="29"/>
        <v>128,2</v>
      </c>
    </row>
    <row r="361" spans="1:12" s="11" customFormat="1" ht="14.25" customHeight="1">
      <c r="A361" s="12" t="s">
        <v>1132</v>
      </c>
      <c r="B361" s="12">
        <v>16</v>
      </c>
      <c r="C361" s="12" t="s">
        <v>1179</v>
      </c>
      <c r="D361" s="12" t="s">
        <v>25</v>
      </c>
      <c r="E361" s="12" t="s">
        <v>1180</v>
      </c>
      <c r="F361" s="12" t="s">
        <v>1181</v>
      </c>
      <c r="G361" s="23">
        <f t="shared" si="25"/>
        <v>2317.613</v>
      </c>
      <c r="H361" s="23">
        <f t="shared" si="26"/>
        <v>2606.2129999999997</v>
      </c>
      <c r="I361" s="23">
        <f t="shared" si="27"/>
        <v>3079.943</v>
      </c>
      <c r="J361" s="23">
        <f t="shared" si="28"/>
        <v>4132.353</v>
      </c>
      <c r="K361" s="23" t="str">
        <f t="shared" si="29"/>
        <v>0</v>
      </c>
      <c r="L361" s="23" t="str">
        <f t="shared" si="29"/>
        <v>124,1</v>
      </c>
    </row>
    <row r="362" spans="1:12" s="11" customFormat="1" ht="14.25" customHeight="1">
      <c r="A362" s="12" t="s">
        <v>1132</v>
      </c>
      <c r="B362" s="12">
        <v>17</v>
      </c>
      <c r="C362" s="12" t="s">
        <v>1182</v>
      </c>
      <c r="D362" s="12" t="s">
        <v>25</v>
      </c>
      <c r="E362" s="12" t="s">
        <v>1183</v>
      </c>
      <c r="F362" s="12" t="s">
        <v>1184</v>
      </c>
      <c r="G362" s="23">
        <f t="shared" si="25"/>
        <v>2317.053</v>
      </c>
      <c r="H362" s="23">
        <f t="shared" si="26"/>
        <v>2605.6530000000002</v>
      </c>
      <c r="I362" s="23">
        <f t="shared" si="27"/>
        <v>3079.383</v>
      </c>
      <c r="J362" s="23">
        <f t="shared" si="28"/>
        <v>4131.793</v>
      </c>
      <c r="K362" s="23" t="str">
        <f t="shared" si="29"/>
        <v>0</v>
      </c>
      <c r="L362" s="23" t="str">
        <f t="shared" si="29"/>
        <v>109,27</v>
      </c>
    </row>
    <row r="363" spans="1:12" s="11" customFormat="1" ht="14.25" customHeight="1">
      <c r="A363" s="12" t="s">
        <v>1132</v>
      </c>
      <c r="B363" s="12">
        <v>18</v>
      </c>
      <c r="C363" s="12" t="s">
        <v>1185</v>
      </c>
      <c r="D363" s="12" t="s">
        <v>25</v>
      </c>
      <c r="E363" s="12" t="s">
        <v>1186</v>
      </c>
      <c r="F363" s="12" t="s">
        <v>1187</v>
      </c>
      <c r="G363" s="23">
        <f t="shared" si="25"/>
        <v>2315.743</v>
      </c>
      <c r="H363" s="23">
        <f t="shared" si="26"/>
        <v>2604.343</v>
      </c>
      <c r="I363" s="23">
        <f t="shared" si="27"/>
        <v>3078.0730000000003</v>
      </c>
      <c r="J363" s="23">
        <f t="shared" si="28"/>
        <v>4130.483</v>
      </c>
      <c r="K363" s="23" t="str">
        <f t="shared" si="29"/>
        <v>0</v>
      </c>
      <c r="L363" s="23" t="str">
        <f t="shared" si="29"/>
        <v>92,64</v>
      </c>
    </row>
    <row r="364" spans="1:12" s="11" customFormat="1" ht="14.25" customHeight="1">
      <c r="A364" s="12" t="s">
        <v>1132</v>
      </c>
      <c r="B364" s="12">
        <v>19</v>
      </c>
      <c r="C364" s="12" t="s">
        <v>1188</v>
      </c>
      <c r="D364" s="12" t="s">
        <v>1189</v>
      </c>
      <c r="E364" s="12" t="s">
        <v>25</v>
      </c>
      <c r="F364" s="12" t="s">
        <v>113</v>
      </c>
      <c r="G364" s="23">
        <f t="shared" si="25"/>
        <v>2324.163</v>
      </c>
      <c r="H364" s="23">
        <f t="shared" si="26"/>
        <v>2612.763</v>
      </c>
      <c r="I364" s="23">
        <f t="shared" si="27"/>
        <v>3086.493</v>
      </c>
      <c r="J364" s="23">
        <f t="shared" si="28"/>
        <v>4138.903</v>
      </c>
      <c r="K364" s="23" t="str">
        <f t="shared" si="29"/>
        <v>2,67</v>
      </c>
      <c r="L364" s="23" t="str">
        <f t="shared" si="29"/>
        <v>0</v>
      </c>
    </row>
    <row r="365" spans="1:12" s="11" customFormat="1" ht="14.25" customHeight="1">
      <c r="A365" s="12" t="s">
        <v>1132</v>
      </c>
      <c r="B365" s="12">
        <v>20</v>
      </c>
      <c r="C365" s="12" t="s">
        <v>104</v>
      </c>
      <c r="D365" s="12" t="s">
        <v>1190</v>
      </c>
      <c r="E365" s="12" t="s">
        <v>25</v>
      </c>
      <c r="F365" s="12" t="s">
        <v>1191</v>
      </c>
      <c r="G365" s="23">
        <f t="shared" si="25"/>
        <v>2313.913</v>
      </c>
      <c r="H365" s="23">
        <f t="shared" si="26"/>
        <v>2602.513</v>
      </c>
      <c r="I365" s="23">
        <f t="shared" si="27"/>
        <v>3076.243</v>
      </c>
      <c r="J365" s="23">
        <f t="shared" si="28"/>
        <v>4128.653</v>
      </c>
      <c r="K365" s="23" t="str">
        <f t="shared" si="29"/>
        <v>18,44</v>
      </c>
      <c r="L365" s="23" t="str">
        <f t="shared" si="29"/>
        <v>0</v>
      </c>
    </row>
    <row r="366" spans="1:12" s="11" customFormat="1" ht="14.25" customHeight="1">
      <c r="A366" s="12" t="s">
        <v>1132</v>
      </c>
      <c r="B366" s="12">
        <v>21</v>
      </c>
      <c r="C366" s="12" t="s">
        <v>1192</v>
      </c>
      <c r="D366" s="12" t="s">
        <v>25</v>
      </c>
      <c r="E366" s="12" t="s">
        <v>1193</v>
      </c>
      <c r="F366" s="12" t="s">
        <v>1194</v>
      </c>
      <c r="G366" s="23">
        <f t="shared" si="25"/>
        <v>2342.073</v>
      </c>
      <c r="H366" s="23">
        <f t="shared" si="26"/>
        <v>2630.673</v>
      </c>
      <c r="I366" s="23">
        <f t="shared" si="27"/>
        <v>3104.4030000000002</v>
      </c>
      <c r="J366" s="23">
        <f t="shared" si="28"/>
        <v>4156.813</v>
      </c>
      <c r="K366" s="23" t="str">
        <f t="shared" si="29"/>
        <v>0</v>
      </c>
      <c r="L366" s="23" t="str">
        <f t="shared" si="29"/>
        <v>53,98</v>
      </c>
    </row>
    <row r="367" spans="1:12" s="11" customFormat="1" ht="14.25" customHeight="1">
      <c r="A367" s="12" t="s">
        <v>1132</v>
      </c>
      <c r="B367" s="12">
        <v>22</v>
      </c>
      <c r="C367" s="12" t="s">
        <v>1195</v>
      </c>
      <c r="D367" s="12" t="s">
        <v>25</v>
      </c>
      <c r="E367" s="12" t="s">
        <v>1196</v>
      </c>
      <c r="F367" s="12" t="s">
        <v>128</v>
      </c>
      <c r="G367" s="23">
        <f t="shared" si="25"/>
        <v>2320.063</v>
      </c>
      <c r="H367" s="23">
        <f t="shared" si="26"/>
        <v>2608.663</v>
      </c>
      <c r="I367" s="23">
        <f t="shared" si="27"/>
        <v>3082.393</v>
      </c>
      <c r="J367" s="23">
        <f t="shared" si="28"/>
        <v>4134.803</v>
      </c>
      <c r="K367" s="23" t="str">
        <f t="shared" si="29"/>
        <v>0</v>
      </c>
      <c r="L367" s="23" t="str">
        <f t="shared" si="29"/>
        <v>109,01</v>
      </c>
    </row>
    <row r="368" spans="1:12" s="11" customFormat="1" ht="14.25" customHeight="1">
      <c r="A368" s="12" t="s">
        <v>1132</v>
      </c>
      <c r="B368" s="12">
        <v>23</v>
      </c>
      <c r="C368" s="12" t="s">
        <v>1197</v>
      </c>
      <c r="D368" s="12" t="s">
        <v>25</v>
      </c>
      <c r="E368" s="12" t="s">
        <v>1198</v>
      </c>
      <c r="F368" s="12" t="s">
        <v>1199</v>
      </c>
      <c r="G368" s="23">
        <f t="shared" si="25"/>
        <v>2275.103</v>
      </c>
      <c r="H368" s="23">
        <f t="shared" si="26"/>
        <v>2563.703</v>
      </c>
      <c r="I368" s="23">
        <f t="shared" si="27"/>
        <v>3037.433</v>
      </c>
      <c r="J368" s="23">
        <f t="shared" si="28"/>
        <v>4089.843</v>
      </c>
      <c r="K368" s="23" t="str">
        <f t="shared" si="29"/>
        <v>0</v>
      </c>
      <c r="L368" s="23" t="str">
        <f t="shared" si="29"/>
        <v>156,83</v>
      </c>
    </row>
    <row r="369" spans="1:12" s="11" customFormat="1" ht="14.25" customHeight="1">
      <c r="A369" s="12" t="s">
        <v>1200</v>
      </c>
      <c r="B369" s="12">
        <v>0</v>
      </c>
      <c r="C369" s="12" t="s">
        <v>1201</v>
      </c>
      <c r="D369" s="12" t="s">
        <v>25</v>
      </c>
      <c r="E369" s="12" t="s">
        <v>1202</v>
      </c>
      <c r="F369" s="12" t="s">
        <v>1203</v>
      </c>
      <c r="G369" s="23">
        <f t="shared" si="25"/>
        <v>2100.373</v>
      </c>
      <c r="H369" s="23">
        <f t="shared" si="26"/>
        <v>2388.973</v>
      </c>
      <c r="I369" s="23">
        <f t="shared" si="27"/>
        <v>2862.703</v>
      </c>
      <c r="J369" s="23">
        <f t="shared" si="28"/>
        <v>3915.1130000000003</v>
      </c>
      <c r="K369" s="23" t="str">
        <f t="shared" si="29"/>
        <v>0</v>
      </c>
      <c r="L369" s="23" t="str">
        <f t="shared" si="29"/>
        <v>110,28</v>
      </c>
    </row>
    <row r="370" spans="1:12" s="11" customFormat="1" ht="14.25" customHeight="1">
      <c r="A370" s="12" t="s">
        <v>1200</v>
      </c>
      <c r="B370" s="12">
        <v>1</v>
      </c>
      <c r="C370" s="12" t="s">
        <v>1204</v>
      </c>
      <c r="D370" s="12" t="s">
        <v>25</v>
      </c>
      <c r="E370" s="12" t="s">
        <v>1205</v>
      </c>
      <c r="F370" s="12" t="s">
        <v>1206</v>
      </c>
      <c r="G370" s="23">
        <f t="shared" si="25"/>
        <v>2013.143</v>
      </c>
      <c r="H370" s="23">
        <f t="shared" si="26"/>
        <v>2301.743</v>
      </c>
      <c r="I370" s="23">
        <f t="shared" si="27"/>
        <v>2775.473</v>
      </c>
      <c r="J370" s="23">
        <f t="shared" si="28"/>
        <v>3827.883</v>
      </c>
      <c r="K370" s="23" t="str">
        <f t="shared" si="29"/>
        <v>0</v>
      </c>
      <c r="L370" s="23" t="str">
        <f t="shared" si="29"/>
        <v>99,79</v>
      </c>
    </row>
    <row r="371" spans="1:12" s="11" customFormat="1" ht="14.25" customHeight="1">
      <c r="A371" s="12" t="s">
        <v>1200</v>
      </c>
      <c r="B371" s="12">
        <v>2</v>
      </c>
      <c r="C371" s="12" t="s">
        <v>1207</v>
      </c>
      <c r="D371" s="12" t="s">
        <v>25</v>
      </c>
      <c r="E371" s="12" t="s">
        <v>1208</v>
      </c>
      <c r="F371" s="12" t="s">
        <v>1209</v>
      </c>
      <c r="G371" s="23">
        <f t="shared" si="25"/>
        <v>1896.023</v>
      </c>
      <c r="H371" s="23">
        <f t="shared" si="26"/>
        <v>2184.623</v>
      </c>
      <c r="I371" s="23">
        <f t="shared" si="27"/>
        <v>2658.353</v>
      </c>
      <c r="J371" s="23">
        <f t="shared" si="28"/>
        <v>3710.763</v>
      </c>
      <c r="K371" s="23" t="str">
        <f t="shared" si="29"/>
        <v>0</v>
      </c>
      <c r="L371" s="23" t="str">
        <f t="shared" si="29"/>
        <v>9,48</v>
      </c>
    </row>
    <row r="372" spans="1:12" s="11" customFormat="1" ht="14.25" customHeight="1">
      <c r="A372" s="12" t="s">
        <v>1200</v>
      </c>
      <c r="B372" s="12">
        <v>3</v>
      </c>
      <c r="C372" s="12" t="s">
        <v>1210</v>
      </c>
      <c r="D372" s="12" t="s">
        <v>25</v>
      </c>
      <c r="E372" s="12" t="s">
        <v>1211</v>
      </c>
      <c r="F372" s="12" t="s">
        <v>1212</v>
      </c>
      <c r="G372" s="23">
        <f t="shared" si="25"/>
        <v>1886.453</v>
      </c>
      <c r="H372" s="23">
        <f t="shared" si="26"/>
        <v>2175.053</v>
      </c>
      <c r="I372" s="23">
        <f t="shared" si="27"/>
        <v>2648.783</v>
      </c>
      <c r="J372" s="23">
        <f t="shared" si="28"/>
        <v>3701.193</v>
      </c>
      <c r="K372" s="23" t="str">
        <f t="shared" si="29"/>
        <v>0</v>
      </c>
      <c r="L372" s="23" t="str">
        <f t="shared" si="29"/>
        <v>40,06</v>
      </c>
    </row>
    <row r="373" spans="1:12" s="11" customFormat="1" ht="14.25" customHeight="1">
      <c r="A373" s="12" t="s">
        <v>1200</v>
      </c>
      <c r="B373" s="12">
        <v>4</v>
      </c>
      <c r="C373" s="12" t="s">
        <v>1213</v>
      </c>
      <c r="D373" s="12" t="s">
        <v>1214</v>
      </c>
      <c r="E373" s="12" t="s">
        <v>25</v>
      </c>
      <c r="F373" s="12" t="s">
        <v>1215</v>
      </c>
      <c r="G373" s="23">
        <f t="shared" si="25"/>
        <v>1781.5430000000001</v>
      </c>
      <c r="H373" s="23">
        <f t="shared" si="26"/>
        <v>2070.143</v>
      </c>
      <c r="I373" s="23">
        <f t="shared" si="27"/>
        <v>2543.873</v>
      </c>
      <c r="J373" s="23">
        <f t="shared" si="28"/>
        <v>3596.2830000000004</v>
      </c>
      <c r="K373" s="23" t="str">
        <f t="shared" si="29"/>
        <v>65,96</v>
      </c>
      <c r="L373" s="23" t="str">
        <f t="shared" si="29"/>
        <v>0</v>
      </c>
    </row>
    <row r="374" spans="1:12" s="11" customFormat="1" ht="14.25" customHeight="1">
      <c r="A374" s="12" t="s">
        <v>1200</v>
      </c>
      <c r="B374" s="12">
        <v>5</v>
      </c>
      <c r="C374" s="12" t="s">
        <v>1216</v>
      </c>
      <c r="D374" s="12" t="s">
        <v>1217</v>
      </c>
      <c r="E374" s="12" t="s">
        <v>25</v>
      </c>
      <c r="F374" s="12" t="s">
        <v>1218</v>
      </c>
      <c r="G374" s="23">
        <f t="shared" si="25"/>
        <v>1888.3229999999999</v>
      </c>
      <c r="H374" s="23">
        <f t="shared" si="26"/>
        <v>2176.923</v>
      </c>
      <c r="I374" s="23">
        <f t="shared" si="27"/>
        <v>2650.6530000000002</v>
      </c>
      <c r="J374" s="23">
        <f t="shared" si="28"/>
        <v>3703.063</v>
      </c>
      <c r="K374" s="23" t="str">
        <f t="shared" si="29"/>
        <v>48,44</v>
      </c>
      <c r="L374" s="23" t="str">
        <f t="shared" si="29"/>
        <v>0</v>
      </c>
    </row>
    <row r="375" spans="1:12" s="11" customFormat="1" ht="14.25" customHeight="1">
      <c r="A375" s="12" t="s">
        <v>1200</v>
      </c>
      <c r="B375" s="12">
        <v>6</v>
      </c>
      <c r="C375" s="12" t="s">
        <v>1219</v>
      </c>
      <c r="D375" s="12" t="s">
        <v>1220</v>
      </c>
      <c r="E375" s="12" t="s">
        <v>25</v>
      </c>
      <c r="F375" s="12" t="s">
        <v>1221</v>
      </c>
      <c r="G375" s="23">
        <f t="shared" si="25"/>
        <v>1803.733</v>
      </c>
      <c r="H375" s="23">
        <f t="shared" si="26"/>
        <v>2092.333</v>
      </c>
      <c r="I375" s="23">
        <f t="shared" si="27"/>
        <v>2566.063</v>
      </c>
      <c r="J375" s="23">
        <f t="shared" si="28"/>
        <v>3618.473</v>
      </c>
      <c r="K375" s="23" t="str">
        <f t="shared" si="29"/>
        <v>17,19</v>
      </c>
      <c r="L375" s="23" t="str">
        <f t="shared" si="29"/>
        <v>0</v>
      </c>
    </row>
    <row r="376" spans="1:12" s="11" customFormat="1" ht="14.25" customHeight="1">
      <c r="A376" s="12" t="s">
        <v>1200</v>
      </c>
      <c r="B376" s="12">
        <v>7</v>
      </c>
      <c r="C376" s="12" t="s">
        <v>1222</v>
      </c>
      <c r="D376" s="12" t="s">
        <v>1223</v>
      </c>
      <c r="E376" s="12" t="s">
        <v>25</v>
      </c>
      <c r="F376" s="12" t="s">
        <v>1224</v>
      </c>
      <c r="G376" s="23">
        <f t="shared" si="25"/>
        <v>1898.8029999999999</v>
      </c>
      <c r="H376" s="23">
        <f t="shared" si="26"/>
        <v>2187.4030000000002</v>
      </c>
      <c r="I376" s="23">
        <f t="shared" si="27"/>
        <v>2661.133</v>
      </c>
      <c r="J376" s="23">
        <f t="shared" si="28"/>
        <v>3713.543</v>
      </c>
      <c r="K376" s="23" t="str">
        <f t="shared" si="29"/>
        <v>77,29</v>
      </c>
      <c r="L376" s="23" t="str">
        <f t="shared" si="29"/>
        <v>0</v>
      </c>
    </row>
    <row r="377" spans="1:12" s="11" customFormat="1" ht="14.25" customHeight="1">
      <c r="A377" s="12" t="s">
        <v>1200</v>
      </c>
      <c r="B377" s="12">
        <v>8</v>
      </c>
      <c r="C377" s="12" t="s">
        <v>1225</v>
      </c>
      <c r="D377" s="12" t="s">
        <v>1226</v>
      </c>
      <c r="E377" s="12" t="s">
        <v>25</v>
      </c>
      <c r="F377" s="12" t="s">
        <v>1227</v>
      </c>
      <c r="G377" s="23">
        <f t="shared" si="25"/>
        <v>2041.2129999999997</v>
      </c>
      <c r="H377" s="23">
        <f t="shared" si="26"/>
        <v>2329.813</v>
      </c>
      <c r="I377" s="23">
        <f t="shared" si="27"/>
        <v>2803.5429999999997</v>
      </c>
      <c r="J377" s="23">
        <f t="shared" si="28"/>
        <v>3855.953</v>
      </c>
      <c r="K377" s="23" t="str">
        <f t="shared" si="29"/>
        <v>84,87</v>
      </c>
      <c r="L377" s="23" t="str">
        <f t="shared" si="29"/>
        <v>0</v>
      </c>
    </row>
    <row r="378" spans="1:12" s="11" customFormat="1" ht="14.25" customHeight="1">
      <c r="A378" s="12" t="s">
        <v>1200</v>
      </c>
      <c r="B378" s="12">
        <v>9</v>
      </c>
      <c r="C378" s="12" t="s">
        <v>1228</v>
      </c>
      <c r="D378" s="12" t="s">
        <v>25</v>
      </c>
      <c r="E378" s="12" t="s">
        <v>1229</v>
      </c>
      <c r="F378" s="12" t="s">
        <v>1230</v>
      </c>
      <c r="G378" s="23">
        <f t="shared" si="25"/>
        <v>2240.153</v>
      </c>
      <c r="H378" s="23">
        <f t="shared" si="26"/>
        <v>2528.7529999999997</v>
      </c>
      <c r="I378" s="23">
        <f t="shared" si="27"/>
        <v>3002.483</v>
      </c>
      <c r="J378" s="23">
        <f t="shared" si="28"/>
        <v>4054.893</v>
      </c>
      <c r="K378" s="23" t="str">
        <f t="shared" si="29"/>
        <v>0</v>
      </c>
      <c r="L378" s="23" t="str">
        <f t="shared" si="29"/>
        <v>22,24</v>
      </c>
    </row>
    <row r="379" spans="1:12" s="11" customFormat="1" ht="14.25" customHeight="1">
      <c r="A379" s="12" t="s">
        <v>1200</v>
      </c>
      <c r="B379" s="12">
        <v>10</v>
      </c>
      <c r="C379" s="12" t="s">
        <v>1231</v>
      </c>
      <c r="D379" s="12" t="s">
        <v>25</v>
      </c>
      <c r="E379" s="12" t="s">
        <v>1232</v>
      </c>
      <c r="F379" s="12" t="s">
        <v>1233</v>
      </c>
      <c r="G379" s="23">
        <f t="shared" si="25"/>
        <v>2313.403</v>
      </c>
      <c r="H379" s="23">
        <f t="shared" si="26"/>
        <v>2602.0029999999997</v>
      </c>
      <c r="I379" s="23">
        <f t="shared" si="27"/>
        <v>3075.733</v>
      </c>
      <c r="J379" s="23">
        <f t="shared" si="28"/>
        <v>4128.143</v>
      </c>
      <c r="K379" s="23" t="str">
        <f t="shared" si="29"/>
        <v>0</v>
      </c>
      <c r="L379" s="23" t="str">
        <f t="shared" si="29"/>
        <v>66,68</v>
      </c>
    </row>
    <row r="380" spans="1:12" s="11" customFormat="1" ht="14.25" customHeight="1">
      <c r="A380" s="12" t="s">
        <v>1200</v>
      </c>
      <c r="B380" s="12">
        <v>11</v>
      </c>
      <c r="C380" s="12" t="s">
        <v>1234</v>
      </c>
      <c r="D380" s="12" t="s">
        <v>25</v>
      </c>
      <c r="E380" s="12" t="s">
        <v>1235</v>
      </c>
      <c r="F380" s="12" t="s">
        <v>1236</v>
      </c>
      <c r="G380" s="23">
        <f t="shared" si="25"/>
        <v>2324.223</v>
      </c>
      <c r="H380" s="23">
        <f t="shared" si="26"/>
        <v>2612.8230000000003</v>
      </c>
      <c r="I380" s="23">
        <f t="shared" si="27"/>
        <v>3086.553</v>
      </c>
      <c r="J380" s="23">
        <f t="shared" si="28"/>
        <v>4138.963</v>
      </c>
      <c r="K380" s="23" t="str">
        <f t="shared" si="29"/>
        <v>0</v>
      </c>
      <c r="L380" s="23" t="str">
        <f t="shared" si="29"/>
        <v>69,66</v>
      </c>
    </row>
    <row r="381" spans="1:12" s="11" customFormat="1" ht="14.25" customHeight="1">
      <c r="A381" s="12" t="s">
        <v>1200</v>
      </c>
      <c r="B381" s="12">
        <v>12</v>
      </c>
      <c r="C381" s="12" t="s">
        <v>1237</v>
      </c>
      <c r="D381" s="12" t="s">
        <v>25</v>
      </c>
      <c r="E381" s="12" t="s">
        <v>1238</v>
      </c>
      <c r="F381" s="12" t="s">
        <v>1239</v>
      </c>
      <c r="G381" s="23">
        <f t="shared" si="25"/>
        <v>2302.613</v>
      </c>
      <c r="H381" s="23">
        <f t="shared" si="26"/>
        <v>2591.2129999999997</v>
      </c>
      <c r="I381" s="23">
        <f t="shared" si="27"/>
        <v>3064.943</v>
      </c>
      <c r="J381" s="23">
        <f t="shared" si="28"/>
        <v>4117.353</v>
      </c>
      <c r="K381" s="23" t="str">
        <f t="shared" si="29"/>
        <v>0</v>
      </c>
      <c r="L381" s="23" t="str">
        <f t="shared" si="29"/>
        <v>142,29</v>
      </c>
    </row>
    <row r="382" spans="1:12" s="11" customFormat="1" ht="14.25" customHeight="1">
      <c r="A382" s="12" t="s">
        <v>1200</v>
      </c>
      <c r="B382" s="12">
        <v>13</v>
      </c>
      <c r="C382" s="12" t="s">
        <v>1240</v>
      </c>
      <c r="D382" s="12" t="s">
        <v>25</v>
      </c>
      <c r="E382" s="12" t="s">
        <v>1241</v>
      </c>
      <c r="F382" s="12" t="s">
        <v>1242</v>
      </c>
      <c r="G382" s="23">
        <f t="shared" si="25"/>
        <v>2306.143</v>
      </c>
      <c r="H382" s="23">
        <f t="shared" si="26"/>
        <v>2594.743</v>
      </c>
      <c r="I382" s="23">
        <f t="shared" si="27"/>
        <v>3068.473</v>
      </c>
      <c r="J382" s="23">
        <f t="shared" si="28"/>
        <v>4120.883</v>
      </c>
      <c r="K382" s="23" t="str">
        <f t="shared" si="29"/>
        <v>0</v>
      </c>
      <c r="L382" s="23" t="str">
        <f t="shared" si="29"/>
        <v>131,83</v>
      </c>
    </row>
    <row r="383" spans="1:12" s="11" customFormat="1" ht="14.25" customHeight="1">
      <c r="A383" s="12" t="s">
        <v>1200</v>
      </c>
      <c r="B383" s="12">
        <v>14</v>
      </c>
      <c r="C383" s="12" t="s">
        <v>1243</v>
      </c>
      <c r="D383" s="12" t="s">
        <v>25</v>
      </c>
      <c r="E383" s="12" t="s">
        <v>1244</v>
      </c>
      <c r="F383" s="12" t="s">
        <v>1245</v>
      </c>
      <c r="G383" s="23">
        <f t="shared" si="25"/>
        <v>2307.583</v>
      </c>
      <c r="H383" s="23">
        <f t="shared" si="26"/>
        <v>2596.183</v>
      </c>
      <c r="I383" s="23">
        <f t="shared" si="27"/>
        <v>3069.913</v>
      </c>
      <c r="J383" s="23">
        <f t="shared" si="28"/>
        <v>4122.323</v>
      </c>
      <c r="K383" s="23" t="str">
        <f t="shared" si="29"/>
        <v>0</v>
      </c>
      <c r="L383" s="23" t="str">
        <f t="shared" si="29"/>
        <v>129,04</v>
      </c>
    </row>
    <row r="384" spans="1:12" s="11" customFormat="1" ht="14.25" customHeight="1">
      <c r="A384" s="12" t="s">
        <v>1200</v>
      </c>
      <c r="B384" s="12">
        <v>15</v>
      </c>
      <c r="C384" s="12" t="s">
        <v>1246</v>
      </c>
      <c r="D384" s="12" t="s">
        <v>25</v>
      </c>
      <c r="E384" s="12" t="s">
        <v>1247</v>
      </c>
      <c r="F384" s="12" t="s">
        <v>1248</v>
      </c>
      <c r="G384" s="23">
        <f t="shared" si="25"/>
        <v>2307.323</v>
      </c>
      <c r="H384" s="23">
        <f t="shared" si="26"/>
        <v>2595.923</v>
      </c>
      <c r="I384" s="23">
        <f t="shared" si="27"/>
        <v>3069.6530000000002</v>
      </c>
      <c r="J384" s="23">
        <f t="shared" si="28"/>
        <v>4122.063</v>
      </c>
      <c r="K384" s="23" t="str">
        <f t="shared" si="29"/>
        <v>0</v>
      </c>
      <c r="L384" s="23" t="str">
        <f t="shared" si="29"/>
        <v>97,01</v>
      </c>
    </row>
    <row r="385" spans="1:12" s="11" customFormat="1" ht="14.25" customHeight="1">
      <c r="A385" s="12" t="s">
        <v>1200</v>
      </c>
      <c r="B385" s="12">
        <v>16</v>
      </c>
      <c r="C385" s="12" t="s">
        <v>1249</v>
      </c>
      <c r="D385" s="12" t="s">
        <v>25</v>
      </c>
      <c r="E385" s="12" t="s">
        <v>108</v>
      </c>
      <c r="F385" s="12" t="s">
        <v>1250</v>
      </c>
      <c r="G385" s="23">
        <f t="shared" si="25"/>
        <v>2306.913</v>
      </c>
      <c r="H385" s="23">
        <f t="shared" si="26"/>
        <v>2595.513</v>
      </c>
      <c r="I385" s="23">
        <f t="shared" si="27"/>
        <v>3069.243</v>
      </c>
      <c r="J385" s="23">
        <f t="shared" si="28"/>
        <v>4121.653</v>
      </c>
      <c r="K385" s="23" t="str">
        <f t="shared" si="29"/>
        <v>0</v>
      </c>
      <c r="L385" s="23" t="str">
        <f t="shared" si="29"/>
        <v>79,95</v>
      </c>
    </row>
    <row r="386" spans="1:12" s="11" customFormat="1" ht="14.25" customHeight="1">
      <c r="A386" s="12" t="s">
        <v>1200</v>
      </c>
      <c r="B386" s="12">
        <v>17</v>
      </c>
      <c r="C386" s="12" t="s">
        <v>1251</v>
      </c>
      <c r="D386" s="12" t="s">
        <v>25</v>
      </c>
      <c r="E386" s="12" t="s">
        <v>1252</v>
      </c>
      <c r="F386" s="12" t="s">
        <v>1253</v>
      </c>
      <c r="G386" s="23">
        <f t="shared" si="25"/>
        <v>2309.753</v>
      </c>
      <c r="H386" s="23">
        <f t="shared" si="26"/>
        <v>2598.353</v>
      </c>
      <c r="I386" s="23">
        <f t="shared" si="27"/>
        <v>3072.083</v>
      </c>
      <c r="J386" s="23">
        <f t="shared" si="28"/>
        <v>4124.493</v>
      </c>
      <c r="K386" s="23" t="str">
        <f t="shared" si="29"/>
        <v>0</v>
      </c>
      <c r="L386" s="23" t="str">
        <f t="shared" si="29"/>
        <v>56,99</v>
      </c>
    </row>
    <row r="387" spans="1:12" s="11" customFormat="1" ht="14.25" customHeight="1">
      <c r="A387" s="12" t="s">
        <v>1200</v>
      </c>
      <c r="B387" s="12">
        <v>18</v>
      </c>
      <c r="C387" s="12" t="s">
        <v>1254</v>
      </c>
      <c r="D387" s="12" t="s">
        <v>25</v>
      </c>
      <c r="E387" s="12" t="s">
        <v>1255</v>
      </c>
      <c r="F387" s="12" t="s">
        <v>1256</v>
      </c>
      <c r="G387" s="23">
        <f t="shared" si="25"/>
        <v>2305.7129999999997</v>
      </c>
      <c r="H387" s="23">
        <f t="shared" si="26"/>
        <v>2594.313</v>
      </c>
      <c r="I387" s="23">
        <f t="shared" si="27"/>
        <v>3068.0429999999997</v>
      </c>
      <c r="J387" s="23">
        <f t="shared" si="28"/>
        <v>4120.4529999999995</v>
      </c>
      <c r="K387" s="23" t="str">
        <f t="shared" si="29"/>
        <v>0</v>
      </c>
      <c r="L387" s="23" t="str">
        <f t="shared" si="29"/>
        <v>1,77</v>
      </c>
    </row>
    <row r="388" spans="1:12" s="11" customFormat="1" ht="14.25" customHeight="1">
      <c r="A388" s="12" t="s">
        <v>1200</v>
      </c>
      <c r="B388" s="12">
        <v>19</v>
      </c>
      <c r="C388" s="12" t="s">
        <v>1257</v>
      </c>
      <c r="D388" s="12" t="s">
        <v>1258</v>
      </c>
      <c r="E388" s="12" t="s">
        <v>25</v>
      </c>
      <c r="F388" s="12" t="s">
        <v>557</v>
      </c>
      <c r="G388" s="23">
        <f t="shared" si="25"/>
        <v>2320.473</v>
      </c>
      <c r="H388" s="23">
        <f t="shared" si="26"/>
        <v>2609.0730000000003</v>
      </c>
      <c r="I388" s="23">
        <f t="shared" si="27"/>
        <v>3082.803</v>
      </c>
      <c r="J388" s="23">
        <f t="shared" si="28"/>
        <v>4135.213</v>
      </c>
      <c r="K388" s="23" t="str">
        <f t="shared" si="29"/>
        <v>112,92</v>
      </c>
      <c r="L388" s="23" t="str">
        <f t="shared" si="29"/>
        <v>0</v>
      </c>
    </row>
    <row r="389" spans="1:12" s="11" customFormat="1" ht="14.25" customHeight="1">
      <c r="A389" s="12" t="s">
        <v>1200</v>
      </c>
      <c r="B389" s="12">
        <v>20</v>
      </c>
      <c r="C389" s="12" t="s">
        <v>1259</v>
      </c>
      <c r="D389" s="12" t="s">
        <v>1260</v>
      </c>
      <c r="E389" s="12" t="s">
        <v>25</v>
      </c>
      <c r="F389" s="12" t="s">
        <v>1261</v>
      </c>
      <c r="G389" s="23">
        <f t="shared" si="25"/>
        <v>2339.423</v>
      </c>
      <c r="H389" s="23">
        <f t="shared" si="26"/>
        <v>2628.023</v>
      </c>
      <c r="I389" s="23">
        <f t="shared" si="27"/>
        <v>3101.7529999999997</v>
      </c>
      <c r="J389" s="23">
        <f t="shared" si="28"/>
        <v>4154.1630000000005</v>
      </c>
      <c r="K389" s="23" t="str">
        <f t="shared" si="29"/>
        <v>157,13</v>
      </c>
      <c r="L389" s="23" t="str">
        <f t="shared" si="29"/>
        <v>0</v>
      </c>
    </row>
    <row r="390" spans="1:12" s="11" customFormat="1" ht="14.25" customHeight="1">
      <c r="A390" s="12" t="s">
        <v>1200</v>
      </c>
      <c r="B390" s="12">
        <v>21</v>
      </c>
      <c r="C390" s="12" t="s">
        <v>1262</v>
      </c>
      <c r="D390" s="12" t="s">
        <v>1263</v>
      </c>
      <c r="E390" s="12" t="s">
        <v>25</v>
      </c>
      <c r="F390" s="12" t="s">
        <v>1264</v>
      </c>
      <c r="G390" s="23">
        <f t="shared" si="25"/>
        <v>2367.9629999999997</v>
      </c>
      <c r="H390" s="23">
        <f t="shared" si="26"/>
        <v>2656.563</v>
      </c>
      <c r="I390" s="23">
        <f t="shared" si="27"/>
        <v>3130.2929999999997</v>
      </c>
      <c r="J390" s="23">
        <f t="shared" si="28"/>
        <v>4182.7029999999995</v>
      </c>
      <c r="K390" s="23" t="str">
        <f t="shared" si="29"/>
        <v>15,44</v>
      </c>
      <c r="L390" s="23" t="str">
        <f t="shared" si="29"/>
        <v>0</v>
      </c>
    </row>
    <row r="391" spans="1:12" s="11" customFormat="1" ht="14.25" customHeight="1">
      <c r="A391" s="12" t="s">
        <v>1200</v>
      </c>
      <c r="B391" s="12">
        <v>22</v>
      </c>
      <c r="C391" s="12" t="s">
        <v>1265</v>
      </c>
      <c r="D391" s="12" t="s">
        <v>25</v>
      </c>
      <c r="E391" s="12" t="s">
        <v>1266</v>
      </c>
      <c r="F391" s="12" t="s">
        <v>1267</v>
      </c>
      <c r="G391" s="23">
        <f t="shared" si="25"/>
        <v>2320.043</v>
      </c>
      <c r="H391" s="23">
        <f t="shared" si="26"/>
        <v>2608.643</v>
      </c>
      <c r="I391" s="23">
        <f t="shared" si="27"/>
        <v>3082.373</v>
      </c>
      <c r="J391" s="23">
        <f t="shared" si="28"/>
        <v>4134.783</v>
      </c>
      <c r="K391" s="23" t="str">
        <f t="shared" si="29"/>
        <v>0</v>
      </c>
      <c r="L391" s="23" t="str">
        <f t="shared" si="29"/>
        <v>97,4</v>
      </c>
    </row>
    <row r="392" spans="1:12" s="11" customFormat="1" ht="14.25" customHeight="1">
      <c r="A392" s="12" t="s">
        <v>1200</v>
      </c>
      <c r="B392" s="12">
        <v>23</v>
      </c>
      <c r="C392" s="12" t="s">
        <v>1268</v>
      </c>
      <c r="D392" s="12" t="s">
        <v>25</v>
      </c>
      <c r="E392" s="12" t="s">
        <v>1269</v>
      </c>
      <c r="F392" s="12" t="s">
        <v>1270</v>
      </c>
      <c r="G392" s="23">
        <f t="shared" si="25"/>
        <v>2201.743</v>
      </c>
      <c r="H392" s="23">
        <f t="shared" si="26"/>
        <v>2490.343</v>
      </c>
      <c r="I392" s="23">
        <f t="shared" si="27"/>
        <v>2964.0730000000003</v>
      </c>
      <c r="J392" s="23">
        <f t="shared" si="28"/>
        <v>4016.483</v>
      </c>
      <c r="K392" s="23" t="str">
        <f t="shared" si="29"/>
        <v>0</v>
      </c>
      <c r="L392" s="23" t="str">
        <f t="shared" si="29"/>
        <v>133,68</v>
      </c>
    </row>
    <row r="393" spans="1:12" s="11" customFormat="1" ht="14.25" customHeight="1">
      <c r="A393" s="12" t="s">
        <v>1271</v>
      </c>
      <c r="B393" s="12">
        <v>0</v>
      </c>
      <c r="C393" s="12" t="s">
        <v>1272</v>
      </c>
      <c r="D393" s="12" t="s">
        <v>25</v>
      </c>
      <c r="E393" s="12" t="s">
        <v>1273</v>
      </c>
      <c r="F393" s="12" t="s">
        <v>1274</v>
      </c>
      <c r="G393" s="23">
        <f t="shared" si="25"/>
        <v>2062.583</v>
      </c>
      <c r="H393" s="23">
        <f t="shared" si="26"/>
        <v>2351.183</v>
      </c>
      <c r="I393" s="23">
        <f t="shared" si="27"/>
        <v>2824.913</v>
      </c>
      <c r="J393" s="23">
        <f t="shared" si="28"/>
        <v>3877.3230000000003</v>
      </c>
      <c r="K393" s="23" t="str">
        <f t="shared" si="29"/>
        <v>0</v>
      </c>
      <c r="L393" s="23" t="str">
        <f t="shared" si="29"/>
        <v>115,13</v>
      </c>
    </row>
    <row r="394" spans="1:12" s="11" customFormat="1" ht="14.25" customHeight="1">
      <c r="A394" s="12" t="s">
        <v>1271</v>
      </c>
      <c r="B394" s="12">
        <v>1</v>
      </c>
      <c r="C394" s="12" t="s">
        <v>1275</v>
      </c>
      <c r="D394" s="12" t="s">
        <v>25</v>
      </c>
      <c r="E394" s="12" t="s">
        <v>1276</v>
      </c>
      <c r="F394" s="12" t="s">
        <v>1277</v>
      </c>
      <c r="G394" s="23">
        <f aca="true" t="shared" si="30" ref="G394:G457">C394+$Q$3</f>
        <v>1951.5729999999999</v>
      </c>
      <c r="H394" s="23">
        <f aca="true" t="shared" si="31" ref="H394:H457">C394+$R$3</f>
        <v>2240.173</v>
      </c>
      <c r="I394" s="23">
        <f aca="true" t="shared" si="32" ref="I394:I457">C394+$S$3</f>
        <v>2713.9030000000002</v>
      </c>
      <c r="J394" s="23">
        <f aca="true" t="shared" si="33" ref="J394:J457">C394+$T$3</f>
        <v>3766.313</v>
      </c>
      <c r="K394" s="23" t="str">
        <f aca="true" t="shared" si="34" ref="K394:L457">D394</f>
        <v>0</v>
      </c>
      <c r="L394" s="23" t="str">
        <f t="shared" si="34"/>
        <v>0,67</v>
      </c>
    </row>
    <row r="395" spans="1:12" s="11" customFormat="1" ht="14.25" customHeight="1">
      <c r="A395" s="12" t="s">
        <v>1271</v>
      </c>
      <c r="B395" s="12">
        <v>2</v>
      </c>
      <c r="C395" s="12" t="s">
        <v>1278</v>
      </c>
      <c r="D395" s="12" t="s">
        <v>25</v>
      </c>
      <c r="E395" s="12" t="s">
        <v>1279</v>
      </c>
      <c r="F395" s="12" t="s">
        <v>1280</v>
      </c>
      <c r="G395" s="23">
        <f t="shared" si="30"/>
        <v>1888.8229999999999</v>
      </c>
      <c r="H395" s="23">
        <f t="shared" si="31"/>
        <v>2177.423</v>
      </c>
      <c r="I395" s="23">
        <f t="shared" si="32"/>
        <v>2651.1530000000002</v>
      </c>
      <c r="J395" s="23">
        <f t="shared" si="33"/>
        <v>3703.563</v>
      </c>
      <c r="K395" s="23" t="str">
        <f t="shared" si="34"/>
        <v>0</v>
      </c>
      <c r="L395" s="23" t="str">
        <f t="shared" si="34"/>
        <v>36,6</v>
      </c>
    </row>
    <row r="396" spans="1:12" s="11" customFormat="1" ht="14.25" customHeight="1">
      <c r="A396" s="12" t="s">
        <v>1271</v>
      </c>
      <c r="B396" s="12">
        <v>3</v>
      </c>
      <c r="C396" s="12" t="s">
        <v>1281</v>
      </c>
      <c r="D396" s="12" t="s">
        <v>25</v>
      </c>
      <c r="E396" s="12" t="s">
        <v>1282</v>
      </c>
      <c r="F396" s="12" t="s">
        <v>1283</v>
      </c>
      <c r="G396" s="23">
        <f t="shared" si="30"/>
        <v>1868.143</v>
      </c>
      <c r="H396" s="23">
        <f t="shared" si="31"/>
        <v>2156.743</v>
      </c>
      <c r="I396" s="23">
        <f t="shared" si="32"/>
        <v>2630.473</v>
      </c>
      <c r="J396" s="23">
        <f t="shared" si="33"/>
        <v>3682.883</v>
      </c>
      <c r="K396" s="23" t="str">
        <f t="shared" si="34"/>
        <v>0</v>
      </c>
      <c r="L396" s="23" t="str">
        <f t="shared" si="34"/>
        <v>56,31</v>
      </c>
    </row>
    <row r="397" spans="1:12" s="11" customFormat="1" ht="14.25" customHeight="1">
      <c r="A397" s="12" t="s">
        <v>1271</v>
      </c>
      <c r="B397" s="12">
        <v>4</v>
      </c>
      <c r="C397" s="12" t="s">
        <v>1284</v>
      </c>
      <c r="D397" s="12" t="s">
        <v>1285</v>
      </c>
      <c r="E397" s="12" t="s">
        <v>25</v>
      </c>
      <c r="F397" s="12" t="s">
        <v>1286</v>
      </c>
      <c r="G397" s="23">
        <f t="shared" si="30"/>
        <v>1934.973</v>
      </c>
      <c r="H397" s="23">
        <f t="shared" si="31"/>
        <v>2223.573</v>
      </c>
      <c r="I397" s="23">
        <f t="shared" si="32"/>
        <v>2697.303</v>
      </c>
      <c r="J397" s="23">
        <f t="shared" si="33"/>
        <v>3749.713</v>
      </c>
      <c r="K397" s="23" t="str">
        <f t="shared" si="34"/>
        <v>21,82</v>
      </c>
      <c r="L397" s="23" t="str">
        <f t="shared" si="34"/>
        <v>0</v>
      </c>
    </row>
    <row r="398" spans="1:12" s="11" customFormat="1" ht="14.25" customHeight="1">
      <c r="A398" s="12" t="s">
        <v>1271</v>
      </c>
      <c r="B398" s="12">
        <v>5</v>
      </c>
      <c r="C398" s="12" t="s">
        <v>1287</v>
      </c>
      <c r="D398" s="12" t="s">
        <v>1288</v>
      </c>
      <c r="E398" s="12" t="s">
        <v>25</v>
      </c>
      <c r="F398" s="12" t="s">
        <v>1289</v>
      </c>
      <c r="G398" s="23">
        <f t="shared" si="30"/>
        <v>2014.263</v>
      </c>
      <c r="H398" s="23">
        <f t="shared" si="31"/>
        <v>2302.863</v>
      </c>
      <c r="I398" s="23">
        <f t="shared" si="32"/>
        <v>2776.593</v>
      </c>
      <c r="J398" s="23">
        <f t="shared" si="33"/>
        <v>3829.003</v>
      </c>
      <c r="K398" s="23" t="str">
        <f t="shared" si="34"/>
        <v>67,32</v>
      </c>
      <c r="L398" s="23" t="str">
        <f t="shared" si="34"/>
        <v>0</v>
      </c>
    </row>
    <row r="399" spans="1:12" s="11" customFormat="1" ht="14.25" customHeight="1">
      <c r="A399" s="12" t="s">
        <v>1271</v>
      </c>
      <c r="B399" s="12">
        <v>6</v>
      </c>
      <c r="C399" s="12" t="s">
        <v>1290</v>
      </c>
      <c r="D399" s="12" t="s">
        <v>1291</v>
      </c>
      <c r="E399" s="12" t="s">
        <v>25</v>
      </c>
      <c r="F399" s="12" t="s">
        <v>1292</v>
      </c>
      <c r="G399" s="23">
        <f t="shared" si="30"/>
        <v>2089.023</v>
      </c>
      <c r="H399" s="23">
        <f t="shared" si="31"/>
        <v>2377.623</v>
      </c>
      <c r="I399" s="23">
        <f t="shared" si="32"/>
        <v>2851.353</v>
      </c>
      <c r="J399" s="23">
        <f t="shared" si="33"/>
        <v>3903.763</v>
      </c>
      <c r="K399" s="23" t="str">
        <f t="shared" si="34"/>
        <v>71,16</v>
      </c>
      <c r="L399" s="23" t="str">
        <f t="shared" si="34"/>
        <v>0</v>
      </c>
    </row>
    <row r="400" spans="1:12" s="11" customFormat="1" ht="14.25" customHeight="1">
      <c r="A400" s="12" t="s">
        <v>1271</v>
      </c>
      <c r="B400" s="12">
        <v>7</v>
      </c>
      <c r="C400" s="12" t="s">
        <v>1293</v>
      </c>
      <c r="D400" s="12" t="s">
        <v>1294</v>
      </c>
      <c r="E400" s="12" t="s">
        <v>25</v>
      </c>
      <c r="F400" s="12" t="s">
        <v>1295</v>
      </c>
      <c r="G400" s="23">
        <f t="shared" si="30"/>
        <v>2270.033</v>
      </c>
      <c r="H400" s="23">
        <f t="shared" si="31"/>
        <v>2558.633</v>
      </c>
      <c r="I400" s="23">
        <f t="shared" si="32"/>
        <v>3032.3630000000003</v>
      </c>
      <c r="J400" s="23">
        <f t="shared" si="33"/>
        <v>4084.773</v>
      </c>
      <c r="K400" s="23" t="str">
        <f t="shared" si="34"/>
        <v>46,26</v>
      </c>
      <c r="L400" s="23" t="str">
        <f t="shared" si="34"/>
        <v>0</v>
      </c>
    </row>
    <row r="401" spans="1:12" s="11" customFormat="1" ht="14.25" customHeight="1">
      <c r="A401" s="12" t="s">
        <v>1271</v>
      </c>
      <c r="B401" s="12">
        <v>8</v>
      </c>
      <c r="C401" s="12" t="s">
        <v>1296</v>
      </c>
      <c r="D401" s="12" t="s">
        <v>1297</v>
      </c>
      <c r="E401" s="12" t="s">
        <v>25</v>
      </c>
      <c r="F401" s="12" t="s">
        <v>1298</v>
      </c>
      <c r="G401" s="23">
        <f t="shared" si="30"/>
        <v>2328.913</v>
      </c>
      <c r="H401" s="23">
        <f t="shared" si="31"/>
        <v>2617.513</v>
      </c>
      <c r="I401" s="23">
        <f t="shared" si="32"/>
        <v>3091.243</v>
      </c>
      <c r="J401" s="23">
        <f t="shared" si="33"/>
        <v>4143.653</v>
      </c>
      <c r="K401" s="23" t="str">
        <f t="shared" si="34"/>
        <v>30,5</v>
      </c>
      <c r="L401" s="23" t="str">
        <f t="shared" si="34"/>
        <v>0</v>
      </c>
    </row>
    <row r="402" spans="1:12" s="11" customFormat="1" ht="14.25" customHeight="1">
      <c r="A402" s="12" t="s">
        <v>1271</v>
      </c>
      <c r="B402" s="12">
        <v>9</v>
      </c>
      <c r="C402" s="12" t="s">
        <v>1299</v>
      </c>
      <c r="D402" s="12" t="s">
        <v>1300</v>
      </c>
      <c r="E402" s="12" t="s">
        <v>25</v>
      </c>
      <c r="F402" s="12" t="s">
        <v>1301</v>
      </c>
      <c r="G402" s="23">
        <f t="shared" si="30"/>
        <v>2351.523</v>
      </c>
      <c r="H402" s="23">
        <f t="shared" si="31"/>
        <v>2640.123</v>
      </c>
      <c r="I402" s="23">
        <f t="shared" si="32"/>
        <v>3113.853</v>
      </c>
      <c r="J402" s="23">
        <f t="shared" si="33"/>
        <v>4166.263</v>
      </c>
      <c r="K402" s="23" t="str">
        <f t="shared" si="34"/>
        <v>91,64</v>
      </c>
      <c r="L402" s="23" t="str">
        <f t="shared" si="34"/>
        <v>0</v>
      </c>
    </row>
    <row r="403" spans="1:12" s="11" customFormat="1" ht="14.25" customHeight="1">
      <c r="A403" s="12" t="s">
        <v>1271</v>
      </c>
      <c r="B403" s="12">
        <v>10</v>
      </c>
      <c r="C403" s="12" t="s">
        <v>1302</v>
      </c>
      <c r="D403" s="12" t="s">
        <v>97</v>
      </c>
      <c r="E403" s="12" t="s">
        <v>25</v>
      </c>
      <c r="F403" s="12" t="s">
        <v>1303</v>
      </c>
      <c r="G403" s="23">
        <f t="shared" si="30"/>
        <v>2367.643</v>
      </c>
      <c r="H403" s="23">
        <f t="shared" si="31"/>
        <v>2656.243</v>
      </c>
      <c r="I403" s="23">
        <f t="shared" si="32"/>
        <v>3129.973</v>
      </c>
      <c r="J403" s="23">
        <f t="shared" si="33"/>
        <v>4182.383</v>
      </c>
      <c r="K403" s="23" t="str">
        <f t="shared" si="34"/>
        <v>54</v>
      </c>
      <c r="L403" s="23" t="str">
        <f t="shared" si="34"/>
        <v>0</v>
      </c>
    </row>
    <row r="404" spans="1:12" s="11" customFormat="1" ht="14.25" customHeight="1">
      <c r="A404" s="12" t="s">
        <v>1271</v>
      </c>
      <c r="B404" s="12">
        <v>11</v>
      </c>
      <c r="C404" s="12" t="s">
        <v>1304</v>
      </c>
      <c r="D404" s="12" t="s">
        <v>1305</v>
      </c>
      <c r="E404" s="12" t="s">
        <v>25</v>
      </c>
      <c r="F404" s="12" t="s">
        <v>1306</v>
      </c>
      <c r="G404" s="23">
        <f t="shared" si="30"/>
        <v>2338.893</v>
      </c>
      <c r="H404" s="23">
        <f t="shared" si="31"/>
        <v>2627.493</v>
      </c>
      <c r="I404" s="23">
        <f t="shared" si="32"/>
        <v>3101.223</v>
      </c>
      <c r="J404" s="23">
        <f t="shared" si="33"/>
        <v>4153.633</v>
      </c>
      <c r="K404" s="23" t="str">
        <f t="shared" si="34"/>
        <v>20,12</v>
      </c>
      <c r="L404" s="23" t="str">
        <f t="shared" si="34"/>
        <v>0</v>
      </c>
    </row>
    <row r="405" spans="1:12" s="11" customFormat="1" ht="14.25" customHeight="1">
      <c r="A405" s="12" t="s">
        <v>1271</v>
      </c>
      <c r="B405" s="12">
        <v>12</v>
      </c>
      <c r="C405" s="12" t="s">
        <v>1307</v>
      </c>
      <c r="D405" s="12" t="s">
        <v>1308</v>
      </c>
      <c r="E405" s="12" t="s">
        <v>25</v>
      </c>
      <c r="F405" s="12" t="s">
        <v>1309</v>
      </c>
      <c r="G405" s="23">
        <f t="shared" si="30"/>
        <v>2301.243</v>
      </c>
      <c r="H405" s="23">
        <f t="shared" si="31"/>
        <v>2589.843</v>
      </c>
      <c r="I405" s="23">
        <f t="shared" si="32"/>
        <v>3063.5730000000003</v>
      </c>
      <c r="J405" s="23">
        <f t="shared" si="33"/>
        <v>4115.983</v>
      </c>
      <c r="K405" s="23" t="str">
        <f t="shared" si="34"/>
        <v>37,08</v>
      </c>
      <c r="L405" s="23" t="str">
        <f t="shared" si="34"/>
        <v>0</v>
      </c>
    </row>
    <row r="406" spans="1:12" s="11" customFormat="1" ht="14.25" customHeight="1">
      <c r="A406" s="12" t="s">
        <v>1271</v>
      </c>
      <c r="B406" s="12">
        <v>13</v>
      </c>
      <c r="C406" s="12" t="s">
        <v>699</v>
      </c>
      <c r="D406" s="12" t="s">
        <v>1310</v>
      </c>
      <c r="E406" s="12" t="s">
        <v>25</v>
      </c>
      <c r="F406" s="12" t="s">
        <v>1311</v>
      </c>
      <c r="G406" s="23">
        <f t="shared" si="30"/>
        <v>2325.113</v>
      </c>
      <c r="H406" s="23">
        <f t="shared" si="31"/>
        <v>2613.7129999999997</v>
      </c>
      <c r="I406" s="23">
        <f t="shared" si="32"/>
        <v>3087.443</v>
      </c>
      <c r="J406" s="23">
        <f t="shared" si="33"/>
        <v>4139.853</v>
      </c>
      <c r="K406" s="23" t="str">
        <f t="shared" si="34"/>
        <v>16,37</v>
      </c>
      <c r="L406" s="23" t="str">
        <f t="shared" si="34"/>
        <v>0</v>
      </c>
    </row>
    <row r="407" spans="1:12" s="11" customFormat="1" ht="14.25" customHeight="1">
      <c r="A407" s="12" t="s">
        <v>1271</v>
      </c>
      <c r="B407" s="12">
        <v>14</v>
      </c>
      <c r="C407" s="12" t="s">
        <v>1312</v>
      </c>
      <c r="D407" s="12" t="s">
        <v>1313</v>
      </c>
      <c r="E407" s="12" t="s">
        <v>25</v>
      </c>
      <c r="F407" s="12" t="s">
        <v>1314</v>
      </c>
      <c r="G407" s="23">
        <f t="shared" si="30"/>
        <v>2324.343</v>
      </c>
      <c r="H407" s="23">
        <f t="shared" si="31"/>
        <v>2612.943</v>
      </c>
      <c r="I407" s="23">
        <f t="shared" si="32"/>
        <v>3086.673</v>
      </c>
      <c r="J407" s="23">
        <f t="shared" si="33"/>
        <v>4139.0830000000005</v>
      </c>
      <c r="K407" s="23" t="str">
        <f t="shared" si="34"/>
        <v>8,05</v>
      </c>
      <c r="L407" s="23" t="str">
        <f t="shared" si="34"/>
        <v>0</v>
      </c>
    </row>
    <row r="408" spans="1:12" s="11" customFormat="1" ht="14.25" customHeight="1">
      <c r="A408" s="12" t="s">
        <v>1271</v>
      </c>
      <c r="B408" s="12">
        <v>15</v>
      </c>
      <c r="C408" s="12" t="s">
        <v>1315</v>
      </c>
      <c r="D408" s="12" t="s">
        <v>1316</v>
      </c>
      <c r="E408" s="12" t="s">
        <v>25</v>
      </c>
      <c r="F408" s="12" t="s">
        <v>1317</v>
      </c>
      <c r="G408" s="23">
        <f t="shared" si="30"/>
        <v>2309.883</v>
      </c>
      <c r="H408" s="23">
        <f t="shared" si="31"/>
        <v>2598.483</v>
      </c>
      <c r="I408" s="23">
        <f t="shared" si="32"/>
        <v>3072.2129999999997</v>
      </c>
      <c r="J408" s="23">
        <f t="shared" si="33"/>
        <v>4124.623</v>
      </c>
      <c r="K408" s="23" t="str">
        <f t="shared" si="34"/>
        <v>2,54</v>
      </c>
      <c r="L408" s="23" t="str">
        <f t="shared" si="34"/>
        <v>0</v>
      </c>
    </row>
    <row r="409" spans="1:12" s="11" customFormat="1" ht="14.25" customHeight="1">
      <c r="A409" s="12" t="s">
        <v>1271</v>
      </c>
      <c r="B409" s="12">
        <v>16</v>
      </c>
      <c r="C409" s="12" t="s">
        <v>1318</v>
      </c>
      <c r="D409" s="12" t="s">
        <v>25</v>
      </c>
      <c r="E409" s="12" t="s">
        <v>1319</v>
      </c>
      <c r="F409" s="12" t="s">
        <v>1320</v>
      </c>
      <c r="G409" s="23">
        <f t="shared" si="30"/>
        <v>2280.033</v>
      </c>
      <c r="H409" s="23">
        <f t="shared" si="31"/>
        <v>2568.633</v>
      </c>
      <c r="I409" s="23">
        <f t="shared" si="32"/>
        <v>3042.3630000000003</v>
      </c>
      <c r="J409" s="23">
        <f t="shared" si="33"/>
        <v>4094.773</v>
      </c>
      <c r="K409" s="23" t="str">
        <f t="shared" si="34"/>
        <v>0</v>
      </c>
      <c r="L409" s="23" t="str">
        <f t="shared" si="34"/>
        <v>24,08</v>
      </c>
    </row>
    <row r="410" spans="1:12" s="11" customFormat="1" ht="14.25" customHeight="1">
      <c r="A410" s="12" t="s">
        <v>1271</v>
      </c>
      <c r="B410" s="12">
        <v>17</v>
      </c>
      <c r="C410" s="12" t="s">
        <v>1321</v>
      </c>
      <c r="D410" s="12" t="s">
        <v>25</v>
      </c>
      <c r="E410" s="12" t="s">
        <v>1322</v>
      </c>
      <c r="F410" s="12" t="s">
        <v>1323</v>
      </c>
      <c r="G410" s="23">
        <f t="shared" si="30"/>
        <v>2233.573</v>
      </c>
      <c r="H410" s="23">
        <f t="shared" si="31"/>
        <v>2522.173</v>
      </c>
      <c r="I410" s="23">
        <f t="shared" si="32"/>
        <v>2995.9030000000002</v>
      </c>
      <c r="J410" s="23">
        <f t="shared" si="33"/>
        <v>4048.313</v>
      </c>
      <c r="K410" s="23" t="str">
        <f t="shared" si="34"/>
        <v>0</v>
      </c>
      <c r="L410" s="23" t="str">
        <f t="shared" si="34"/>
        <v>9,6</v>
      </c>
    </row>
    <row r="411" spans="1:12" s="11" customFormat="1" ht="14.25" customHeight="1">
      <c r="A411" s="12" t="s">
        <v>1271</v>
      </c>
      <c r="B411" s="12">
        <v>18</v>
      </c>
      <c r="C411" s="12" t="s">
        <v>1324</v>
      </c>
      <c r="D411" s="12" t="s">
        <v>1325</v>
      </c>
      <c r="E411" s="12" t="s">
        <v>25</v>
      </c>
      <c r="F411" s="12" t="s">
        <v>1326</v>
      </c>
      <c r="G411" s="23">
        <f t="shared" si="30"/>
        <v>2220.513</v>
      </c>
      <c r="H411" s="23">
        <f t="shared" si="31"/>
        <v>2509.1130000000003</v>
      </c>
      <c r="I411" s="23">
        <f t="shared" si="32"/>
        <v>2982.843</v>
      </c>
      <c r="J411" s="23">
        <f t="shared" si="33"/>
        <v>4035.253</v>
      </c>
      <c r="K411" s="23" t="str">
        <f t="shared" si="34"/>
        <v>6,64</v>
      </c>
      <c r="L411" s="23" t="str">
        <f t="shared" si="34"/>
        <v>0</v>
      </c>
    </row>
    <row r="412" spans="1:12" s="11" customFormat="1" ht="14.25" customHeight="1">
      <c r="A412" s="12" t="s">
        <v>1271</v>
      </c>
      <c r="B412" s="12">
        <v>19</v>
      </c>
      <c r="C412" s="12" t="s">
        <v>1327</v>
      </c>
      <c r="D412" s="12" t="s">
        <v>1328</v>
      </c>
      <c r="E412" s="12" t="s">
        <v>25</v>
      </c>
      <c r="F412" s="12" t="s">
        <v>1329</v>
      </c>
      <c r="G412" s="23">
        <f t="shared" si="30"/>
        <v>2235.813</v>
      </c>
      <c r="H412" s="23">
        <f t="shared" si="31"/>
        <v>2524.413</v>
      </c>
      <c r="I412" s="23">
        <f t="shared" si="32"/>
        <v>2998.143</v>
      </c>
      <c r="J412" s="23">
        <f t="shared" si="33"/>
        <v>4050.553</v>
      </c>
      <c r="K412" s="23" t="str">
        <f t="shared" si="34"/>
        <v>74,55</v>
      </c>
      <c r="L412" s="23" t="str">
        <f t="shared" si="34"/>
        <v>0</v>
      </c>
    </row>
    <row r="413" spans="1:12" s="11" customFormat="1" ht="14.25" customHeight="1">
      <c r="A413" s="12" t="s">
        <v>1271</v>
      </c>
      <c r="B413" s="12">
        <v>20</v>
      </c>
      <c r="C413" s="12" t="s">
        <v>1330</v>
      </c>
      <c r="D413" s="12" t="s">
        <v>25</v>
      </c>
      <c r="E413" s="12" t="s">
        <v>75</v>
      </c>
      <c r="F413" s="12" t="s">
        <v>1331</v>
      </c>
      <c r="G413" s="23">
        <f t="shared" si="30"/>
        <v>2338.103</v>
      </c>
      <c r="H413" s="23">
        <f t="shared" si="31"/>
        <v>2626.703</v>
      </c>
      <c r="I413" s="23">
        <f t="shared" si="32"/>
        <v>3100.433</v>
      </c>
      <c r="J413" s="23">
        <f t="shared" si="33"/>
        <v>4152.843</v>
      </c>
      <c r="K413" s="23" t="str">
        <f t="shared" si="34"/>
        <v>0</v>
      </c>
      <c r="L413" s="23" t="str">
        <f t="shared" si="34"/>
        <v>12,53</v>
      </c>
    </row>
    <row r="414" spans="1:12" s="11" customFormat="1" ht="14.25" customHeight="1">
      <c r="A414" s="12" t="s">
        <v>1271</v>
      </c>
      <c r="B414" s="12">
        <v>21</v>
      </c>
      <c r="C414" s="12" t="s">
        <v>1332</v>
      </c>
      <c r="D414" s="12" t="s">
        <v>25</v>
      </c>
      <c r="E414" s="12" t="s">
        <v>1333</v>
      </c>
      <c r="F414" s="12" t="s">
        <v>1334</v>
      </c>
      <c r="G414" s="23">
        <f t="shared" si="30"/>
        <v>2337.343</v>
      </c>
      <c r="H414" s="23">
        <f t="shared" si="31"/>
        <v>2625.943</v>
      </c>
      <c r="I414" s="23">
        <f t="shared" si="32"/>
        <v>3099.673</v>
      </c>
      <c r="J414" s="23">
        <f t="shared" si="33"/>
        <v>4152.0830000000005</v>
      </c>
      <c r="K414" s="23" t="str">
        <f t="shared" si="34"/>
        <v>0</v>
      </c>
      <c r="L414" s="23" t="str">
        <f t="shared" si="34"/>
        <v>35,92</v>
      </c>
    </row>
    <row r="415" spans="1:12" s="11" customFormat="1" ht="14.25" customHeight="1">
      <c r="A415" s="12" t="s">
        <v>1271</v>
      </c>
      <c r="B415" s="12">
        <v>22</v>
      </c>
      <c r="C415" s="12" t="s">
        <v>1335</v>
      </c>
      <c r="D415" s="12" t="s">
        <v>25</v>
      </c>
      <c r="E415" s="12" t="s">
        <v>1336</v>
      </c>
      <c r="F415" s="12" t="s">
        <v>1337</v>
      </c>
      <c r="G415" s="23">
        <f t="shared" si="30"/>
        <v>2279.073</v>
      </c>
      <c r="H415" s="23">
        <f t="shared" si="31"/>
        <v>2567.673</v>
      </c>
      <c r="I415" s="23">
        <f t="shared" si="32"/>
        <v>3041.4030000000002</v>
      </c>
      <c r="J415" s="23">
        <f t="shared" si="33"/>
        <v>4093.813</v>
      </c>
      <c r="K415" s="23" t="str">
        <f t="shared" si="34"/>
        <v>0</v>
      </c>
      <c r="L415" s="23" t="str">
        <f t="shared" si="34"/>
        <v>101,37</v>
      </c>
    </row>
    <row r="416" spans="1:12" s="11" customFormat="1" ht="14.25" customHeight="1">
      <c r="A416" s="12" t="s">
        <v>1271</v>
      </c>
      <c r="B416" s="12">
        <v>23</v>
      </c>
      <c r="C416" s="12" t="s">
        <v>1338</v>
      </c>
      <c r="D416" s="12" t="s">
        <v>25</v>
      </c>
      <c r="E416" s="12" t="s">
        <v>1339</v>
      </c>
      <c r="F416" s="12" t="s">
        <v>1340</v>
      </c>
      <c r="G416" s="23">
        <f t="shared" si="30"/>
        <v>2131.203</v>
      </c>
      <c r="H416" s="23">
        <f t="shared" si="31"/>
        <v>2419.803</v>
      </c>
      <c r="I416" s="23">
        <f t="shared" si="32"/>
        <v>2893.533</v>
      </c>
      <c r="J416" s="23">
        <f t="shared" si="33"/>
        <v>3945.943</v>
      </c>
      <c r="K416" s="23" t="str">
        <f t="shared" si="34"/>
        <v>0</v>
      </c>
      <c r="L416" s="23" t="str">
        <f t="shared" si="34"/>
        <v>156,84</v>
      </c>
    </row>
    <row r="417" spans="1:12" s="11" customFormat="1" ht="14.25" customHeight="1">
      <c r="A417" s="12" t="s">
        <v>1341</v>
      </c>
      <c r="B417" s="12">
        <v>0</v>
      </c>
      <c r="C417" s="12" t="s">
        <v>663</v>
      </c>
      <c r="D417" s="12" t="s">
        <v>25</v>
      </c>
      <c r="E417" s="12" t="s">
        <v>1342</v>
      </c>
      <c r="F417" s="12" t="s">
        <v>1343</v>
      </c>
      <c r="G417" s="23">
        <f t="shared" si="30"/>
        <v>1953.623</v>
      </c>
      <c r="H417" s="23">
        <f t="shared" si="31"/>
        <v>2242.223</v>
      </c>
      <c r="I417" s="23">
        <f t="shared" si="32"/>
        <v>2715.953</v>
      </c>
      <c r="J417" s="23">
        <f t="shared" si="33"/>
        <v>3768.3630000000003</v>
      </c>
      <c r="K417" s="23" t="str">
        <f t="shared" si="34"/>
        <v>0</v>
      </c>
      <c r="L417" s="23" t="str">
        <f t="shared" si="34"/>
        <v>177,19</v>
      </c>
    </row>
    <row r="418" spans="1:12" s="11" customFormat="1" ht="14.25" customHeight="1">
      <c r="A418" s="12" t="s">
        <v>1341</v>
      </c>
      <c r="B418" s="12">
        <v>1</v>
      </c>
      <c r="C418" s="12" t="s">
        <v>1344</v>
      </c>
      <c r="D418" s="12" t="s">
        <v>25</v>
      </c>
      <c r="E418" s="12" t="s">
        <v>1345</v>
      </c>
      <c r="F418" s="12" t="s">
        <v>1346</v>
      </c>
      <c r="G418" s="23">
        <f t="shared" si="30"/>
        <v>1897.163</v>
      </c>
      <c r="H418" s="23">
        <f t="shared" si="31"/>
        <v>2185.763</v>
      </c>
      <c r="I418" s="23">
        <f t="shared" si="32"/>
        <v>2659.493</v>
      </c>
      <c r="J418" s="23">
        <f t="shared" si="33"/>
        <v>3711.9030000000002</v>
      </c>
      <c r="K418" s="23" t="str">
        <f t="shared" si="34"/>
        <v>0</v>
      </c>
      <c r="L418" s="23" t="str">
        <f t="shared" si="34"/>
        <v>145,57</v>
      </c>
    </row>
    <row r="419" spans="1:12" s="11" customFormat="1" ht="14.25" customHeight="1">
      <c r="A419" s="12" t="s">
        <v>1341</v>
      </c>
      <c r="B419" s="12">
        <v>2</v>
      </c>
      <c r="C419" s="12" t="s">
        <v>1347</v>
      </c>
      <c r="D419" s="12" t="s">
        <v>25</v>
      </c>
      <c r="E419" s="12" t="s">
        <v>1348</v>
      </c>
      <c r="F419" s="12" t="s">
        <v>1349</v>
      </c>
      <c r="G419" s="23">
        <f t="shared" si="30"/>
        <v>1888.8629999999998</v>
      </c>
      <c r="H419" s="23">
        <f t="shared" si="31"/>
        <v>2177.4629999999997</v>
      </c>
      <c r="I419" s="23">
        <f t="shared" si="32"/>
        <v>2651.193</v>
      </c>
      <c r="J419" s="23">
        <f t="shared" si="33"/>
        <v>3703.603</v>
      </c>
      <c r="K419" s="23" t="str">
        <f t="shared" si="34"/>
        <v>0</v>
      </c>
      <c r="L419" s="23" t="str">
        <f t="shared" si="34"/>
        <v>218,72</v>
      </c>
    </row>
    <row r="420" spans="1:12" s="11" customFormat="1" ht="14.25" customHeight="1">
      <c r="A420" s="12" t="s">
        <v>1341</v>
      </c>
      <c r="B420" s="12">
        <v>3</v>
      </c>
      <c r="C420" s="12" t="s">
        <v>1350</v>
      </c>
      <c r="D420" s="12" t="s">
        <v>25</v>
      </c>
      <c r="E420" s="12" t="s">
        <v>1351</v>
      </c>
      <c r="F420" s="12" t="s">
        <v>1352</v>
      </c>
      <c r="G420" s="23">
        <f t="shared" si="30"/>
        <v>1860.533</v>
      </c>
      <c r="H420" s="23">
        <f t="shared" si="31"/>
        <v>2149.133</v>
      </c>
      <c r="I420" s="23">
        <f t="shared" si="32"/>
        <v>2622.8630000000003</v>
      </c>
      <c r="J420" s="23">
        <f t="shared" si="33"/>
        <v>3675.273</v>
      </c>
      <c r="K420" s="23" t="str">
        <f t="shared" si="34"/>
        <v>0</v>
      </c>
      <c r="L420" s="23" t="str">
        <f t="shared" si="34"/>
        <v>196,87</v>
      </c>
    </row>
    <row r="421" spans="1:12" s="11" customFormat="1" ht="14.25" customHeight="1">
      <c r="A421" s="12" t="s">
        <v>1341</v>
      </c>
      <c r="B421" s="12">
        <v>4</v>
      </c>
      <c r="C421" s="12" t="s">
        <v>1353</v>
      </c>
      <c r="D421" s="12" t="s">
        <v>25</v>
      </c>
      <c r="E421" s="12" t="s">
        <v>184</v>
      </c>
      <c r="F421" s="12" t="s">
        <v>1354</v>
      </c>
      <c r="G421" s="23">
        <f t="shared" si="30"/>
        <v>1889.4029999999998</v>
      </c>
      <c r="H421" s="23">
        <f t="shared" si="31"/>
        <v>2178.0029999999997</v>
      </c>
      <c r="I421" s="23">
        <f t="shared" si="32"/>
        <v>2651.733</v>
      </c>
      <c r="J421" s="23">
        <f t="shared" si="33"/>
        <v>3704.143</v>
      </c>
      <c r="K421" s="23" t="str">
        <f t="shared" si="34"/>
        <v>0</v>
      </c>
      <c r="L421" s="23" t="str">
        <f t="shared" si="34"/>
        <v>51,52</v>
      </c>
    </row>
    <row r="422" spans="1:12" s="11" customFormat="1" ht="14.25" customHeight="1">
      <c r="A422" s="12" t="s">
        <v>1341</v>
      </c>
      <c r="B422" s="12">
        <v>5</v>
      </c>
      <c r="C422" s="12" t="s">
        <v>1355</v>
      </c>
      <c r="D422" s="12" t="s">
        <v>1356</v>
      </c>
      <c r="E422" s="12" t="s">
        <v>25</v>
      </c>
      <c r="F422" s="12" t="s">
        <v>1357</v>
      </c>
      <c r="G422" s="23">
        <f t="shared" si="30"/>
        <v>1890.8429999999998</v>
      </c>
      <c r="H422" s="23">
        <f t="shared" si="31"/>
        <v>2179.443</v>
      </c>
      <c r="I422" s="23">
        <f t="shared" si="32"/>
        <v>2653.173</v>
      </c>
      <c r="J422" s="23">
        <f t="shared" si="33"/>
        <v>3705.583</v>
      </c>
      <c r="K422" s="23" t="str">
        <f t="shared" si="34"/>
        <v>24,75</v>
      </c>
      <c r="L422" s="23" t="str">
        <f t="shared" si="34"/>
        <v>0</v>
      </c>
    </row>
    <row r="423" spans="1:12" s="11" customFormat="1" ht="14.25" customHeight="1">
      <c r="A423" s="12" t="s">
        <v>1341</v>
      </c>
      <c r="B423" s="12">
        <v>6</v>
      </c>
      <c r="C423" s="12" t="s">
        <v>502</v>
      </c>
      <c r="D423" s="12" t="s">
        <v>1358</v>
      </c>
      <c r="E423" s="12" t="s">
        <v>25</v>
      </c>
      <c r="F423" s="12" t="s">
        <v>504</v>
      </c>
      <c r="G423" s="23">
        <f t="shared" si="30"/>
        <v>1986.663</v>
      </c>
      <c r="H423" s="23">
        <f t="shared" si="31"/>
        <v>2275.263</v>
      </c>
      <c r="I423" s="23">
        <f t="shared" si="32"/>
        <v>2748.993</v>
      </c>
      <c r="J423" s="23">
        <f t="shared" si="33"/>
        <v>3801.4030000000002</v>
      </c>
      <c r="K423" s="23" t="str">
        <f t="shared" si="34"/>
        <v>57,41</v>
      </c>
      <c r="L423" s="23" t="str">
        <f t="shared" si="34"/>
        <v>0</v>
      </c>
    </row>
    <row r="424" spans="1:12" s="11" customFormat="1" ht="14.25" customHeight="1">
      <c r="A424" s="12" t="s">
        <v>1341</v>
      </c>
      <c r="B424" s="12">
        <v>7</v>
      </c>
      <c r="C424" s="12" t="s">
        <v>1359</v>
      </c>
      <c r="D424" s="12" t="s">
        <v>25</v>
      </c>
      <c r="E424" s="12" t="s">
        <v>1360</v>
      </c>
      <c r="F424" s="12" t="s">
        <v>1361</v>
      </c>
      <c r="G424" s="23">
        <f t="shared" si="30"/>
        <v>2158.593</v>
      </c>
      <c r="H424" s="23">
        <f t="shared" si="31"/>
        <v>2447.193</v>
      </c>
      <c r="I424" s="23">
        <f t="shared" si="32"/>
        <v>2920.923</v>
      </c>
      <c r="J424" s="23">
        <f t="shared" si="33"/>
        <v>3973.333</v>
      </c>
      <c r="K424" s="23" t="str">
        <f t="shared" si="34"/>
        <v>0</v>
      </c>
      <c r="L424" s="23" t="str">
        <f t="shared" si="34"/>
        <v>6,36</v>
      </c>
    </row>
    <row r="425" spans="1:12" s="11" customFormat="1" ht="14.25" customHeight="1">
      <c r="A425" s="12" t="s">
        <v>1341</v>
      </c>
      <c r="B425" s="12">
        <v>8</v>
      </c>
      <c r="C425" s="12" t="s">
        <v>1362</v>
      </c>
      <c r="D425" s="12" t="s">
        <v>1363</v>
      </c>
      <c r="E425" s="12" t="s">
        <v>25</v>
      </c>
      <c r="F425" s="12" t="s">
        <v>1318</v>
      </c>
      <c r="G425" s="23">
        <f t="shared" si="30"/>
        <v>2275.583</v>
      </c>
      <c r="H425" s="23">
        <f t="shared" si="31"/>
        <v>2564.183</v>
      </c>
      <c r="I425" s="23">
        <f t="shared" si="32"/>
        <v>3037.913</v>
      </c>
      <c r="J425" s="23">
        <f t="shared" si="33"/>
        <v>4090.3230000000003</v>
      </c>
      <c r="K425" s="23" t="str">
        <f t="shared" si="34"/>
        <v>18,23</v>
      </c>
      <c r="L425" s="23" t="str">
        <f t="shared" si="34"/>
        <v>0</v>
      </c>
    </row>
    <row r="426" spans="1:12" s="11" customFormat="1" ht="14.25" customHeight="1">
      <c r="A426" s="12" t="s">
        <v>1341</v>
      </c>
      <c r="B426" s="12">
        <v>9</v>
      </c>
      <c r="C426" s="12" t="s">
        <v>1364</v>
      </c>
      <c r="D426" s="12" t="s">
        <v>25</v>
      </c>
      <c r="E426" s="12" t="s">
        <v>1365</v>
      </c>
      <c r="F426" s="12" t="s">
        <v>1366</v>
      </c>
      <c r="G426" s="23">
        <f t="shared" si="30"/>
        <v>2325.543</v>
      </c>
      <c r="H426" s="23">
        <f t="shared" si="31"/>
        <v>2614.143</v>
      </c>
      <c r="I426" s="23">
        <f t="shared" si="32"/>
        <v>3087.873</v>
      </c>
      <c r="J426" s="23">
        <f t="shared" si="33"/>
        <v>4140.283</v>
      </c>
      <c r="K426" s="23" t="str">
        <f t="shared" si="34"/>
        <v>0</v>
      </c>
      <c r="L426" s="23" t="str">
        <f t="shared" si="34"/>
        <v>0,59</v>
      </c>
    </row>
    <row r="427" spans="1:12" s="11" customFormat="1" ht="14.25" customHeight="1">
      <c r="A427" s="12" t="s">
        <v>1341</v>
      </c>
      <c r="B427" s="12">
        <v>10</v>
      </c>
      <c r="C427" s="12" t="s">
        <v>1367</v>
      </c>
      <c r="D427" s="12" t="s">
        <v>25</v>
      </c>
      <c r="E427" s="12" t="s">
        <v>1368</v>
      </c>
      <c r="F427" s="12" t="s">
        <v>1369</v>
      </c>
      <c r="G427" s="23">
        <f t="shared" si="30"/>
        <v>2331.183</v>
      </c>
      <c r="H427" s="23">
        <f t="shared" si="31"/>
        <v>2619.783</v>
      </c>
      <c r="I427" s="23">
        <f t="shared" si="32"/>
        <v>3093.513</v>
      </c>
      <c r="J427" s="23">
        <f t="shared" si="33"/>
        <v>4145.923</v>
      </c>
      <c r="K427" s="23" t="str">
        <f t="shared" si="34"/>
        <v>0</v>
      </c>
      <c r="L427" s="23" t="str">
        <f t="shared" si="34"/>
        <v>5,08</v>
      </c>
    </row>
    <row r="428" spans="1:12" s="11" customFormat="1" ht="14.25" customHeight="1">
      <c r="A428" s="12" t="s">
        <v>1341</v>
      </c>
      <c r="B428" s="12">
        <v>11</v>
      </c>
      <c r="C428" s="12" t="s">
        <v>1370</v>
      </c>
      <c r="D428" s="12" t="s">
        <v>25</v>
      </c>
      <c r="E428" s="12" t="s">
        <v>1371</v>
      </c>
      <c r="F428" s="12" t="s">
        <v>1372</v>
      </c>
      <c r="G428" s="23">
        <f t="shared" si="30"/>
        <v>2329.653</v>
      </c>
      <c r="H428" s="23">
        <f t="shared" si="31"/>
        <v>2618.2529999999997</v>
      </c>
      <c r="I428" s="23">
        <f t="shared" si="32"/>
        <v>3091.983</v>
      </c>
      <c r="J428" s="23">
        <f t="shared" si="33"/>
        <v>4144.393</v>
      </c>
      <c r="K428" s="23" t="str">
        <f t="shared" si="34"/>
        <v>0</v>
      </c>
      <c r="L428" s="23" t="str">
        <f t="shared" si="34"/>
        <v>16,08</v>
      </c>
    </row>
    <row r="429" spans="1:12" s="11" customFormat="1" ht="14.25" customHeight="1">
      <c r="A429" s="12" t="s">
        <v>1341</v>
      </c>
      <c r="B429" s="12">
        <v>12</v>
      </c>
      <c r="C429" s="12" t="s">
        <v>1373</v>
      </c>
      <c r="D429" s="12" t="s">
        <v>25</v>
      </c>
      <c r="E429" s="12" t="s">
        <v>1374</v>
      </c>
      <c r="F429" s="12" t="s">
        <v>1375</v>
      </c>
      <c r="G429" s="23">
        <f t="shared" si="30"/>
        <v>2315.823</v>
      </c>
      <c r="H429" s="23">
        <f t="shared" si="31"/>
        <v>2604.423</v>
      </c>
      <c r="I429" s="23">
        <f t="shared" si="32"/>
        <v>3078.1530000000002</v>
      </c>
      <c r="J429" s="23">
        <f t="shared" si="33"/>
        <v>4130.563</v>
      </c>
      <c r="K429" s="23" t="str">
        <f t="shared" si="34"/>
        <v>0</v>
      </c>
      <c r="L429" s="23" t="str">
        <f t="shared" si="34"/>
        <v>22,83</v>
      </c>
    </row>
    <row r="430" spans="1:12" s="11" customFormat="1" ht="14.25" customHeight="1">
      <c r="A430" s="12" t="s">
        <v>1341</v>
      </c>
      <c r="B430" s="12">
        <v>13</v>
      </c>
      <c r="C430" s="12" t="s">
        <v>1376</v>
      </c>
      <c r="D430" s="12" t="s">
        <v>25</v>
      </c>
      <c r="E430" s="12" t="s">
        <v>1377</v>
      </c>
      <c r="F430" s="12" t="s">
        <v>1378</v>
      </c>
      <c r="G430" s="23">
        <f t="shared" si="30"/>
        <v>2321.653</v>
      </c>
      <c r="H430" s="23">
        <f t="shared" si="31"/>
        <v>2610.2529999999997</v>
      </c>
      <c r="I430" s="23">
        <f t="shared" si="32"/>
        <v>3083.983</v>
      </c>
      <c r="J430" s="23">
        <f t="shared" si="33"/>
        <v>4136.393</v>
      </c>
      <c r="K430" s="23" t="str">
        <f t="shared" si="34"/>
        <v>0</v>
      </c>
      <c r="L430" s="23" t="str">
        <f t="shared" si="34"/>
        <v>24,58</v>
      </c>
    </row>
    <row r="431" spans="1:12" s="11" customFormat="1" ht="14.25" customHeight="1">
      <c r="A431" s="12" t="s">
        <v>1341</v>
      </c>
      <c r="B431" s="12">
        <v>14</v>
      </c>
      <c r="C431" s="12" t="s">
        <v>1379</v>
      </c>
      <c r="D431" s="12" t="s">
        <v>25</v>
      </c>
      <c r="E431" s="12" t="s">
        <v>1380</v>
      </c>
      <c r="F431" s="12" t="s">
        <v>1381</v>
      </c>
      <c r="G431" s="23">
        <f t="shared" si="30"/>
        <v>2321.413</v>
      </c>
      <c r="H431" s="23">
        <f t="shared" si="31"/>
        <v>2610.013</v>
      </c>
      <c r="I431" s="23">
        <f t="shared" si="32"/>
        <v>3083.743</v>
      </c>
      <c r="J431" s="23">
        <f t="shared" si="33"/>
        <v>4136.153</v>
      </c>
      <c r="K431" s="23" t="str">
        <f t="shared" si="34"/>
        <v>0</v>
      </c>
      <c r="L431" s="23" t="str">
        <f t="shared" si="34"/>
        <v>40,65</v>
      </c>
    </row>
    <row r="432" spans="1:12" s="11" customFormat="1" ht="14.25" customHeight="1">
      <c r="A432" s="12" t="s">
        <v>1341</v>
      </c>
      <c r="B432" s="12">
        <v>15</v>
      </c>
      <c r="C432" s="12" t="s">
        <v>1382</v>
      </c>
      <c r="D432" s="12" t="s">
        <v>25</v>
      </c>
      <c r="E432" s="12" t="s">
        <v>1383</v>
      </c>
      <c r="F432" s="12" t="s">
        <v>1384</v>
      </c>
      <c r="G432" s="23">
        <f t="shared" si="30"/>
        <v>2311.573</v>
      </c>
      <c r="H432" s="23">
        <f t="shared" si="31"/>
        <v>2600.173</v>
      </c>
      <c r="I432" s="23">
        <f t="shared" si="32"/>
        <v>3073.9030000000002</v>
      </c>
      <c r="J432" s="23">
        <f t="shared" si="33"/>
        <v>4126.313</v>
      </c>
      <c r="K432" s="23" t="str">
        <f t="shared" si="34"/>
        <v>0</v>
      </c>
      <c r="L432" s="23" t="str">
        <f t="shared" si="34"/>
        <v>158,21</v>
      </c>
    </row>
    <row r="433" spans="1:12" s="11" customFormat="1" ht="14.25" customHeight="1">
      <c r="A433" s="12" t="s">
        <v>1341</v>
      </c>
      <c r="B433" s="12">
        <v>16</v>
      </c>
      <c r="C433" s="12" t="s">
        <v>1385</v>
      </c>
      <c r="D433" s="12" t="s">
        <v>25</v>
      </c>
      <c r="E433" s="12" t="s">
        <v>1386</v>
      </c>
      <c r="F433" s="12" t="s">
        <v>1387</v>
      </c>
      <c r="G433" s="23">
        <f t="shared" si="30"/>
        <v>2300.143</v>
      </c>
      <c r="H433" s="23">
        <f t="shared" si="31"/>
        <v>2588.743</v>
      </c>
      <c r="I433" s="23">
        <f t="shared" si="32"/>
        <v>3062.473</v>
      </c>
      <c r="J433" s="23">
        <f t="shared" si="33"/>
        <v>4114.883</v>
      </c>
      <c r="K433" s="23" t="str">
        <f t="shared" si="34"/>
        <v>0</v>
      </c>
      <c r="L433" s="23" t="str">
        <f t="shared" si="34"/>
        <v>157,66</v>
      </c>
    </row>
    <row r="434" spans="1:12" s="11" customFormat="1" ht="14.25" customHeight="1">
      <c r="A434" s="12" t="s">
        <v>1341</v>
      </c>
      <c r="B434" s="12">
        <v>17</v>
      </c>
      <c r="C434" s="12" t="s">
        <v>1388</v>
      </c>
      <c r="D434" s="12" t="s">
        <v>25</v>
      </c>
      <c r="E434" s="12" t="s">
        <v>1389</v>
      </c>
      <c r="F434" s="12" t="s">
        <v>1390</v>
      </c>
      <c r="G434" s="23">
        <f t="shared" si="30"/>
        <v>2266.153</v>
      </c>
      <c r="H434" s="23">
        <f t="shared" si="31"/>
        <v>2554.7529999999997</v>
      </c>
      <c r="I434" s="23">
        <f t="shared" si="32"/>
        <v>3028.483</v>
      </c>
      <c r="J434" s="23">
        <f t="shared" si="33"/>
        <v>4080.893</v>
      </c>
      <c r="K434" s="23" t="str">
        <f t="shared" si="34"/>
        <v>0</v>
      </c>
      <c r="L434" s="23" t="str">
        <f t="shared" si="34"/>
        <v>129,9</v>
      </c>
    </row>
    <row r="435" spans="1:12" s="11" customFormat="1" ht="14.25" customHeight="1">
      <c r="A435" s="12" t="s">
        <v>1341</v>
      </c>
      <c r="B435" s="12">
        <v>18</v>
      </c>
      <c r="C435" s="12" t="s">
        <v>1391</v>
      </c>
      <c r="D435" s="12" t="s">
        <v>25</v>
      </c>
      <c r="E435" s="12" t="s">
        <v>262</v>
      </c>
      <c r="F435" s="12" t="s">
        <v>1392</v>
      </c>
      <c r="G435" s="23">
        <f t="shared" si="30"/>
        <v>2250.783</v>
      </c>
      <c r="H435" s="23">
        <f t="shared" si="31"/>
        <v>2539.383</v>
      </c>
      <c r="I435" s="23">
        <f t="shared" si="32"/>
        <v>3013.1130000000003</v>
      </c>
      <c r="J435" s="23">
        <f t="shared" si="33"/>
        <v>4065.523</v>
      </c>
      <c r="K435" s="23" t="str">
        <f t="shared" si="34"/>
        <v>0</v>
      </c>
      <c r="L435" s="23" t="str">
        <f t="shared" si="34"/>
        <v>73,02</v>
      </c>
    </row>
    <row r="436" spans="1:12" s="11" customFormat="1" ht="14.25" customHeight="1">
      <c r="A436" s="12" t="s">
        <v>1341</v>
      </c>
      <c r="B436" s="12">
        <v>19</v>
      </c>
      <c r="C436" s="12" t="s">
        <v>1393</v>
      </c>
      <c r="D436" s="12" t="s">
        <v>1394</v>
      </c>
      <c r="E436" s="12" t="s">
        <v>25</v>
      </c>
      <c r="F436" s="12" t="s">
        <v>1395</v>
      </c>
      <c r="G436" s="23">
        <f t="shared" si="30"/>
        <v>2269.453</v>
      </c>
      <c r="H436" s="23">
        <f t="shared" si="31"/>
        <v>2558.053</v>
      </c>
      <c r="I436" s="23">
        <f t="shared" si="32"/>
        <v>3031.783</v>
      </c>
      <c r="J436" s="23">
        <f t="shared" si="33"/>
        <v>4084.193</v>
      </c>
      <c r="K436" s="23" t="str">
        <f t="shared" si="34"/>
        <v>28,52</v>
      </c>
      <c r="L436" s="23" t="str">
        <f t="shared" si="34"/>
        <v>0</v>
      </c>
    </row>
    <row r="437" spans="1:12" s="11" customFormat="1" ht="14.25" customHeight="1">
      <c r="A437" s="12" t="s">
        <v>1341</v>
      </c>
      <c r="B437" s="12">
        <v>20</v>
      </c>
      <c r="C437" s="12" t="s">
        <v>1396</v>
      </c>
      <c r="D437" s="12" t="s">
        <v>25</v>
      </c>
      <c r="E437" s="12" t="s">
        <v>1397</v>
      </c>
      <c r="F437" s="12" t="s">
        <v>1398</v>
      </c>
      <c r="G437" s="23">
        <f t="shared" si="30"/>
        <v>2309.853</v>
      </c>
      <c r="H437" s="23">
        <f t="shared" si="31"/>
        <v>2598.453</v>
      </c>
      <c r="I437" s="23">
        <f t="shared" si="32"/>
        <v>3072.183</v>
      </c>
      <c r="J437" s="23">
        <f t="shared" si="33"/>
        <v>4124.593</v>
      </c>
      <c r="K437" s="23" t="str">
        <f t="shared" si="34"/>
        <v>0</v>
      </c>
      <c r="L437" s="23" t="str">
        <f t="shared" si="34"/>
        <v>37,44</v>
      </c>
    </row>
    <row r="438" spans="1:12" s="11" customFormat="1" ht="14.25" customHeight="1">
      <c r="A438" s="12" t="s">
        <v>1341</v>
      </c>
      <c r="B438" s="12">
        <v>21</v>
      </c>
      <c r="C438" s="12" t="s">
        <v>1399</v>
      </c>
      <c r="D438" s="12" t="s">
        <v>25</v>
      </c>
      <c r="E438" s="12" t="s">
        <v>1400</v>
      </c>
      <c r="F438" s="12" t="s">
        <v>1401</v>
      </c>
      <c r="G438" s="23">
        <f t="shared" si="30"/>
        <v>2329.983</v>
      </c>
      <c r="H438" s="23">
        <f t="shared" si="31"/>
        <v>2618.583</v>
      </c>
      <c r="I438" s="23">
        <f t="shared" si="32"/>
        <v>3092.313</v>
      </c>
      <c r="J438" s="23">
        <f t="shared" si="33"/>
        <v>4144.723</v>
      </c>
      <c r="K438" s="23" t="str">
        <f t="shared" si="34"/>
        <v>0</v>
      </c>
      <c r="L438" s="23" t="str">
        <f t="shared" si="34"/>
        <v>3,53</v>
      </c>
    </row>
    <row r="439" spans="1:12" s="11" customFormat="1" ht="14.25" customHeight="1">
      <c r="A439" s="12" t="s">
        <v>1341</v>
      </c>
      <c r="B439" s="12">
        <v>22</v>
      </c>
      <c r="C439" s="12" t="s">
        <v>1402</v>
      </c>
      <c r="D439" s="12" t="s">
        <v>25</v>
      </c>
      <c r="E439" s="12" t="s">
        <v>1403</v>
      </c>
      <c r="F439" s="12" t="s">
        <v>1404</v>
      </c>
      <c r="G439" s="23">
        <f t="shared" si="30"/>
        <v>2307.633</v>
      </c>
      <c r="H439" s="23">
        <f t="shared" si="31"/>
        <v>2596.233</v>
      </c>
      <c r="I439" s="23">
        <f t="shared" si="32"/>
        <v>3069.9629999999997</v>
      </c>
      <c r="J439" s="23">
        <f t="shared" si="33"/>
        <v>4122.373</v>
      </c>
      <c r="K439" s="23" t="str">
        <f t="shared" si="34"/>
        <v>0</v>
      </c>
      <c r="L439" s="23" t="str">
        <f t="shared" si="34"/>
        <v>131,26</v>
      </c>
    </row>
    <row r="440" spans="1:12" s="11" customFormat="1" ht="14.25" customHeight="1">
      <c r="A440" s="12" t="s">
        <v>1341</v>
      </c>
      <c r="B440" s="12">
        <v>23</v>
      </c>
      <c r="C440" s="12" t="s">
        <v>1405</v>
      </c>
      <c r="D440" s="12" t="s">
        <v>25</v>
      </c>
      <c r="E440" s="12" t="s">
        <v>1406</v>
      </c>
      <c r="F440" s="12" t="s">
        <v>1407</v>
      </c>
      <c r="G440" s="23">
        <f t="shared" si="30"/>
        <v>2154.603</v>
      </c>
      <c r="H440" s="23">
        <f t="shared" si="31"/>
        <v>2443.203</v>
      </c>
      <c r="I440" s="23">
        <f t="shared" si="32"/>
        <v>2916.933</v>
      </c>
      <c r="J440" s="23">
        <f t="shared" si="33"/>
        <v>3969.343</v>
      </c>
      <c r="K440" s="23" t="str">
        <f t="shared" si="34"/>
        <v>0</v>
      </c>
      <c r="L440" s="23" t="str">
        <f t="shared" si="34"/>
        <v>156,04</v>
      </c>
    </row>
    <row r="441" spans="1:12" s="11" customFormat="1" ht="14.25" customHeight="1">
      <c r="A441" s="12" t="s">
        <v>1408</v>
      </c>
      <c r="B441" s="12">
        <v>0</v>
      </c>
      <c r="C441" s="12" t="s">
        <v>1409</v>
      </c>
      <c r="D441" s="12" t="s">
        <v>25</v>
      </c>
      <c r="E441" s="12" t="s">
        <v>1410</v>
      </c>
      <c r="F441" s="12" t="s">
        <v>1411</v>
      </c>
      <c r="G441" s="23">
        <f t="shared" si="30"/>
        <v>1943.983</v>
      </c>
      <c r="H441" s="23">
        <f t="shared" si="31"/>
        <v>2232.583</v>
      </c>
      <c r="I441" s="23">
        <f t="shared" si="32"/>
        <v>2706.313</v>
      </c>
      <c r="J441" s="23">
        <f t="shared" si="33"/>
        <v>3758.723</v>
      </c>
      <c r="K441" s="23" t="str">
        <f t="shared" si="34"/>
        <v>0</v>
      </c>
      <c r="L441" s="23" t="str">
        <f t="shared" si="34"/>
        <v>57,11</v>
      </c>
    </row>
    <row r="442" spans="1:12" s="11" customFormat="1" ht="14.25" customHeight="1">
      <c r="A442" s="12" t="s">
        <v>1408</v>
      </c>
      <c r="B442" s="12">
        <v>1</v>
      </c>
      <c r="C442" s="12" t="s">
        <v>1412</v>
      </c>
      <c r="D442" s="12" t="s">
        <v>25</v>
      </c>
      <c r="E442" s="12" t="s">
        <v>1413</v>
      </c>
      <c r="F442" s="12" t="s">
        <v>1414</v>
      </c>
      <c r="G442" s="23">
        <f t="shared" si="30"/>
        <v>1887.523</v>
      </c>
      <c r="H442" s="23">
        <f t="shared" si="31"/>
        <v>2176.123</v>
      </c>
      <c r="I442" s="23">
        <f t="shared" si="32"/>
        <v>2649.853</v>
      </c>
      <c r="J442" s="23">
        <f t="shared" si="33"/>
        <v>3702.263</v>
      </c>
      <c r="K442" s="23" t="str">
        <f t="shared" si="34"/>
        <v>0</v>
      </c>
      <c r="L442" s="23" t="str">
        <f t="shared" si="34"/>
        <v>66,32</v>
      </c>
    </row>
    <row r="443" spans="1:12" s="11" customFormat="1" ht="14.25" customHeight="1">
      <c r="A443" s="12" t="s">
        <v>1408</v>
      </c>
      <c r="B443" s="12">
        <v>2</v>
      </c>
      <c r="C443" s="12" t="s">
        <v>1415</v>
      </c>
      <c r="D443" s="12" t="s">
        <v>25</v>
      </c>
      <c r="E443" s="12" t="s">
        <v>1416</v>
      </c>
      <c r="F443" s="12" t="s">
        <v>1417</v>
      </c>
      <c r="G443" s="23">
        <f t="shared" si="30"/>
        <v>1878.1529999999998</v>
      </c>
      <c r="H443" s="23">
        <f t="shared" si="31"/>
        <v>2166.7529999999997</v>
      </c>
      <c r="I443" s="23">
        <f t="shared" si="32"/>
        <v>2640.483</v>
      </c>
      <c r="J443" s="23">
        <f t="shared" si="33"/>
        <v>3692.893</v>
      </c>
      <c r="K443" s="23" t="str">
        <f t="shared" si="34"/>
        <v>0</v>
      </c>
      <c r="L443" s="23" t="str">
        <f t="shared" si="34"/>
        <v>39,19</v>
      </c>
    </row>
    <row r="444" spans="1:12" s="11" customFormat="1" ht="14.25" customHeight="1">
      <c r="A444" s="12" t="s">
        <v>1408</v>
      </c>
      <c r="B444" s="12">
        <v>3</v>
      </c>
      <c r="C444" s="12" t="s">
        <v>1418</v>
      </c>
      <c r="D444" s="12" t="s">
        <v>25</v>
      </c>
      <c r="E444" s="12" t="s">
        <v>1419</v>
      </c>
      <c r="F444" s="12" t="s">
        <v>1420</v>
      </c>
      <c r="G444" s="23">
        <f t="shared" si="30"/>
        <v>1876.703</v>
      </c>
      <c r="H444" s="23">
        <f t="shared" si="31"/>
        <v>2165.303</v>
      </c>
      <c r="I444" s="23">
        <f t="shared" si="32"/>
        <v>2639.033</v>
      </c>
      <c r="J444" s="23">
        <f t="shared" si="33"/>
        <v>3691.443</v>
      </c>
      <c r="K444" s="23" t="str">
        <f t="shared" si="34"/>
        <v>0</v>
      </c>
      <c r="L444" s="23" t="str">
        <f t="shared" si="34"/>
        <v>17,59</v>
      </c>
    </row>
    <row r="445" spans="1:12" s="11" customFormat="1" ht="14.25" customHeight="1">
      <c r="A445" s="12" t="s">
        <v>1408</v>
      </c>
      <c r="B445" s="12">
        <v>4</v>
      </c>
      <c r="C445" s="12" t="s">
        <v>1421</v>
      </c>
      <c r="D445" s="12" t="s">
        <v>25</v>
      </c>
      <c r="E445" s="12" t="s">
        <v>82</v>
      </c>
      <c r="F445" s="12" t="s">
        <v>1422</v>
      </c>
      <c r="G445" s="23">
        <f t="shared" si="30"/>
        <v>1837.5929999999998</v>
      </c>
      <c r="H445" s="23">
        <f t="shared" si="31"/>
        <v>2126.193</v>
      </c>
      <c r="I445" s="23">
        <f t="shared" si="32"/>
        <v>2599.923</v>
      </c>
      <c r="J445" s="23">
        <f t="shared" si="33"/>
        <v>3652.333</v>
      </c>
      <c r="K445" s="23" t="str">
        <f t="shared" si="34"/>
        <v>0</v>
      </c>
      <c r="L445" s="23" t="str">
        <f t="shared" si="34"/>
        <v>6,22</v>
      </c>
    </row>
    <row r="446" spans="1:12" s="11" customFormat="1" ht="14.25" customHeight="1">
      <c r="A446" s="12" t="s">
        <v>1408</v>
      </c>
      <c r="B446" s="12">
        <v>5</v>
      </c>
      <c r="C446" s="12" t="s">
        <v>1423</v>
      </c>
      <c r="D446" s="12" t="s">
        <v>1424</v>
      </c>
      <c r="E446" s="12" t="s">
        <v>25</v>
      </c>
      <c r="F446" s="12" t="s">
        <v>1425</v>
      </c>
      <c r="G446" s="23">
        <f t="shared" si="30"/>
        <v>1854.963</v>
      </c>
      <c r="H446" s="23">
        <f t="shared" si="31"/>
        <v>2143.563</v>
      </c>
      <c r="I446" s="23">
        <f t="shared" si="32"/>
        <v>2617.293</v>
      </c>
      <c r="J446" s="23">
        <f t="shared" si="33"/>
        <v>3669.703</v>
      </c>
      <c r="K446" s="23" t="str">
        <f t="shared" si="34"/>
        <v>58,59</v>
      </c>
      <c r="L446" s="23" t="str">
        <f t="shared" si="34"/>
        <v>0</v>
      </c>
    </row>
    <row r="447" spans="1:12" s="11" customFormat="1" ht="14.25" customHeight="1">
      <c r="A447" s="12" t="s">
        <v>1408</v>
      </c>
      <c r="B447" s="12">
        <v>6</v>
      </c>
      <c r="C447" s="12" t="s">
        <v>1426</v>
      </c>
      <c r="D447" s="12" t="s">
        <v>1427</v>
      </c>
      <c r="E447" s="12" t="s">
        <v>25</v>
      </c>
      <c r="F447" s="12" t="s">
        <v>1428</v>
      </c>
      <c r="G447" s="23">
        <f t="shared" si="30"/>
        <v>1906.773</v>
      </c>
      <c r="H447" s="23">
        <f t="shared" si="31"/>
        <v>2195.373</v>
      </c>
      <c r="I447" s="23">
        <f t="shared" si="32"/>
        <v>2669.103</v>
      </c>
      <c r="J447" s="23">
        <f t="shared" si="33"/>
        <v>3721.513</v>
      </c>
      <c r="K447" s="23" t="str">
        <f t="shared" si="34"/>
        <v>109,96</v>
      </c>
      <c r="L447" s="23" t="str">
        <f t="shared" si="34"/>
        <v>0</v>
      </c>
    </row>
    <row r="448" spans="1:12" s="11" customFormat="1" ht="14.25" customHeight="1">
      <c r="A448" s="12" t="s">
        <v>1408</v>
      </c>
      <c r="B448" s="12">
        <v>7</v>
      </c>
      <c r="C448" s="12" t="s">
        <v>1429</v>
      </c>
      <c r="D448" s="12" t="s">
        <v>1430</v>
      </c>
      <c r="E448" s="12" t="s">
        <v>25</v>
      </c>
      <c r="F448" s="12" t="s">
        <v>1431</v>
      </c>
      <c r="G448" s="23">
        <f t="shared" si="30"/>
        <v>2095.413</v>
      </c>
      <c r="H448" s="23">
        <f t="shared" si="31"/>
        <v>2384.013</v>
      </c>
      <c r="I448" s="23">
        <f t="shared" si="32"/>
        <v>2857.743</v>
      </c>
      <c r="J448" s="23">
        <f t="shared" si="33"/>
        <v>3910.1530000000002</v>
      </c>
      <c r="K448" s="23" t="str">
        <f t="shared" si="34"/>
        <v>60,55</v>
      </c>
      <c r="L448" s="23" t="str">
        <f t="shared" si="34"/>
        <v>0</v>
      </c>
    </row>
    <row r="449" spans="1:12" s="11" customFormat="1" ht="14.25" customHeight="1">
      <c r="A449" s="12" t="s">
        <v>1408</v>
      </c>
      <c r="B449" s="12">
        <v>8</v>
      </c>
      <c r="C449" s="12" t="s">
        <v>1432</v>
      </c>
      <c r="D449" s="12" t="s">
        <v>1433</v>
      </c>
      <c r="E449" s="12" t="s">
        <v>25</v>
      </c>
      <c r="F449" s="12" t="s">
        <v>1434</v>
      </c>
      <c r="G449" s="23">
        <f t="shared" si="30"/>
        <v>2275.043</v>
      </c>
      <c r="H449" s="23">
        <f t="shared" si="31"/>
        <v>2563.643</v>
      </c>
      <c r="I449" s="23">
        <f t="shared" si="32"/>
        <v>3037.373</v>
      </c>
      <c r="J449" s="23">
        <f t="shared" si="33"/>
        <v>4089.7830000000004</v>
      </c>
      <c r="K449" s="23" t="str">
        <f t="shared" si="34"/>
        <v>18,57</v>
      </c>
      <c r="L449" s="23" t="str">
        <f t="shared" si="34"/>
        <v>0</v>
      </c>
    </row>
    <row r="450" spans="1:12" s="11" customFormat="1" ht="14.25" customHeight="1">
      <c r="A450" s="12" t="s">
        <v>1408</v>
      </c>
      <c r="B450" s="12">
        <v>9</v>
      </c>
      <c r="C450" s="12" t="s">
        <v>1435</v>
      </c>
      <c r="D450" s="12" t="s">
        <v>25</v>
      </c>
      <c r="E450" s="12" t="s">
        <v>1436</v>
      </c>
      <c r="F450" s="12" t="s">
        <v>1437</v>
      </c>
      <c r="G450" s="23">
        <f t="shared" si="30"/>
        <v>2331.063</v>
      </c>
      <c r="H450" s="23">
        <f t="shared" si="31"/>
        <v>2619.663</v>
      </c>
      <c r="I450" s="23">
        <f t="shared" si="32"/>
        <v>3093.393</v>
      </c>
      <c r="J450" s="23">
        <f t="shared" si="33"/>
        <v>4145.803</v>
      </c>
      <c r="K450" s="23" t="str">
        <f t="shared" si="34"/>
        <v>0</v>
      </c>
      <c r="L450" s="23" t="str">
        <f t="shared" si="34"/>
        <v>73,47</v>
      </c>
    </row>
    <row r="451" spans="1:12" s="11" customFormat="1" ht="14.25" customHeight="1">
      <c r="A451" s="12" t="s">
        <v>1408</v>
      </c>
      <c r="B451" s="12">
        <v>10</v>
      </c>
      <c r="C451" s="12" t="s">
        <v>1438</v>
      </c>
      <c r="D451" s="12" t="s">
        <v>25</v>
      </c>
      <c r="E451" s="12" t="s">
        <v>1439</v>
      </c>
      <c r="F451" s="12" t="s">
        <v>1440</v>
      </c>
      <c r="G451" s="23">
        <f t="shared" si="30"/>
        <v>2334.833</v>
      </c>
      <c r="H451" s="23">
        <f t="shared" si="31"/>
        <v>2623.433</v>
      </c>
      <c r="I451" s="23">
        <f t="shared" si="32"/>
        <v>3097.163</v>
      </c>
      <c r="J451" s="23">
        <f t="shared" si="33"/>
        <v>4149.573</v>
      </c>
      <c r="K451" s="23" t="str">
        <f t="shared" si="34"/>
        <v>0</v>
      </c>
      <c r="L451" s="23" t="str">
        <f t="shared" si="34"/>
        <v>122,09</v>
      </c>
    </row>
    <row r="452" spans="1:12" s="11" customFormat="1" ht="14.25" customHeight="1">
      <c r="A452" s="12" t="s">
        <v>1408</v>
      </c>
      <c r="B452" s="12">
        <v>11</v>
      </c>
      <c r="C452" s="12" t="s">
        <v>112</v>
      </c>
      <c r="D452" s="12" t="s">
        <v>25</v>
      </c>
      <c r="E452" s="12" t="s">
        <v>1441</v>
      </c>
      <c r="F452" s="12" t="s">
        <v>1442</v>
      </c>
      <c r="G452" s="23">
        <f t="shared" si="30"/>
        <v>2333.163</v>
      </c>
      <c r="H452" s="23">
        <f t="shared" si="31"/>
        <v>2621.763</v>
      </c>
      <c r="I452" s="23">
        <f t="shared" si="32"/>
        <v>3095.493</v>
      </c>
      <c r="J452" s="23">
        <f t="shared" si="33"/>
        <v>4147.903</v>
      </c>
      <c r="K452" s="23" t="str">
        <f t="shared" si="34"/>
        <v>0</v>
      </c>
      <c r="L452" s="23" t="str">
        <f t="shared" si="34"/>
        <v>154,59</v>
      </c>
    </row>
    <row r="453" spans="1:12" s="11" customFormat="1" ht="14.25" customHeight="1">
      <c r="A453" s="12" t="s">
        <v>1408</v>
      </c>
      <c r="B453" s="12">
        <v>12</v>
      </c>
      <c r="C453" s="12" t="s">
        <v>1443</v>
      </c>
      <c r="D453" s="12" t="s">
        <v>25</v>
      </c>
      <c r="E453" s="12" t="s">
        <v>1444</v>
      </c>
      <c r="F453" s="12" t="s">
        <v>1445</v>
      </c>
      <c r="G453" s="23">
        <f t="shared" si="30"/>
        <v>2328.883</v>
      </c>
      <c r="H453" s="23">
        <f t="shared" si="31"/>
        <v>2617.483</v>
      </c>
      <c r="I453" s="23">
        <f t="shared" si="32"/>
        <v>3091.2129999999997</v>
      </c>
      <c r="J453" s="23">
        <f t="shared" si="33"/>
        <v>4143.623</v>
      </c>
      <c r="K453" s="23" t="str">
        <f t="shared" si="34"/>
        <v>0</v>
      </c>
      <c r="L453" s="23" t="str">
        <f t="shared" si="34"/>
        <v>90,45</v>
      </c>
    </row>
    <row r="454" spans="1:12" s="11" customFormat="1" ht="14.25" customHeight="1">
      <c r="A454" s="12" t="s">
        <v>1408</v>
      </c>
      <c r="B454" s="12">
        <v>13</v>
      </c>
      <c r="C454" s="12" t="s">
        <v>1446</v>
      </c>
      <c r="D454" s="12" t="s">
        <v>25</v>
      </c>
      <c r="E454" s="12" t="s">
        <v>1447</v>
      </c>
      <c r="F454" s="12" t="s">
        <v>1448</v>
      </c>
      <c r="G454" s="23">
        <f t="shared" si="30"/>
        <v>2330.243</v>
      </c>
      <c r="H454" s="23">
        <f t="shared" si="31"/>
        <v>2618.843</v>
      </c>
      <c r="I454" s="23">
        <f t="shared" si="32"/>
        <v>3092.5730000000003</v>
      </c>
      <c r="J454" s="23">
        <f t="shared" si="33"/>
        <v>4144.983</v>
      </c>
      <c r="K454" s="23" t="str">
        <f t="shared" si="34"/>
        <v>0</v>
      </c>
      <c r="L454" s="23" t="str">
        <f t="shared" si="34"/>
        <v>74,78</v>
      </c>
    </row>
    <row r="455" spans="1:12" s="11" customFormat="1" ht="14.25" customHeight="1">
      <c r="A455" s="12" t="s">
        <v>1408</v>
      </c>
      <c r="B455" s="12">
        <v>14</v>
      </c>
      <c r="C455" s="12" t="s">
        <v>1449</v>
      </c>
      <c r="D455" s="12" t="s">
        <v>25</v>
      </c>
      <c r="E455" s="12" t="s">
        <v>1450</v>
      </c>
      <c r="F455" s="12" t="s">
        <v>1451</v>
      </c>
      <c r="G455" s="23">
        <f t="shared" si="30"/>
        <v>2329.323</v>
      </c>
      <c r="H455" s="23">
        <f t="shared" si="31"/>
        <v>2617.923</v>
      </c>
      <c r="I455" s="23">
        <f t="shared" si="32"/>
        <v>3091.6530000000002</v>
      </c>
      <c r="J455" s="23">
        <f t="shared" si="33"/>
        <v>4144.063</v>
      </c>
      <c r="K455" s="23" t="str">
        <f t="shared" si="34"/>
        <v>0</v>
      </c>
      <c r="L455" s="23" t="str">
        <f t="shared" si="34"/>
        <v>94,92</v>
      </c>
    </row>
    <row r="456" spans="1:12" s="11" customFormat="1" ht="14.25" customHeight="1">
      <c r="A456" s="12" t="s">
        <v>1408</v>
      </c>
      <c r="B456" s="12">
        <v>15</v>
      </c>
      <c r="C456" s="12" t="s">
        <v>103</v>
      </c>
      <c r="D456" s="12" t="s">
        <v>25</v>
      </c>
      <c r="E456" s="12" t="s">
        <v>1452</v>
      </c>
      <c r="F456" s="12" t="s">
        <v>1453</v>
      </c>
      <c r="G456" s="23">
        <f t="shared" si="30"/>
        <v>2324.143</v>
      </c>
      <c r="H456" s="23">
        <f t="shared" si="31"/>
        <v>2612.743</v>
      </c>
      <c r="I456" s="23">
        <f t="shared" si="32"/>
        <v>3086.473</v>
      </c>
      <c r="J456" s="23">
        <f t="shared" si="33"/>
        <v>4138.883</v>
      </c>
      <c r="K456" s="23" t="str">
        <f t="shared" si="34"/>
        <v>0</v>
      </c>
      <c r="L456" s="23" t="str">
        <f t="shared" si="34"/>
        <v>151,3</v>
      </c>
    </row>
    <row r="457" spans="1:12" s="11" customFormat="1" ht="14.25" customHeight="1">
      <c r="A457" s="12" t="s">
        <v>1408</v>
      </c>
      <c r="B457" s="12">
        <v>16</v>
      </c>
      <c r="C457" s="12" t="s">
        <v>1454</v>
      </c>
      <c r="D457" s="12" t="s">
        <v>25</v>
      </c>
      <c r="E457" s="12" t="s">
        <v>1455</v>
      </c>
      <c r="F457" s="12" t="s">
        <v>1456</v>
      </c>
      <c r="G457" s="23">
        <f t="shared" si="30"/>
        <v>2315.143</v>
      </c>
      <c r="H457" s="23">
        <f t="shared" si="31"/>
        <v>2603.743</v>
      </c>
      <c r="I457" s="23">
        <f t="shared" si="32"/>
        <v>3077.473</v>
      </c>
      <c r="J457" s="23">
        <f t="shared" si="33"/>
        <v>4129.883</v>
      </c>
      <c r="K457" s="23" t="str">
        <f t="shared" si="34"/>
        <v>0</v>
      </c>
      <c r="L457" s="23" t="str">
        <f t="shared" si="34"/>
        <v>150,72</v>
      </c>
    </row>
    <row r="458" spans="1:12" s="11" customFormat="1" ht="14.25" customHeight="1">
      <c r="A458" s="12" t="s">
        <v>1408</v>
      </c>
      <c r="B458" s="12">
        <v>17</v>
      </c>
      <c r="C458" s="12" t="s">
        <v>1457</v>
      </c>
      <c r="D458" s="12" t="s">
        <v>25</v>
      </c>
      <c r="E458" s="12" t="s">
        <v>1458</v>
      </c>
      <c r="F458" s="12" t="s">
        <v>1459</v>
      </c>
      <c r="G458" s="23">
        <f aca="true" t="shared" si="35" ref="G458:G521">C458+$Q$3</f>
        <v>2282.7129999999997</v>
      </c>
      <c r="H458" s="23">
        <f aca="true" t="shared" si="36" ref="H458:H521">C458+$R$3</f>
        <v>2571.313</v>
      </c>
      <c r="I458" s="23">
        <f aca="true" t="shared" si="37" ref="I458:I521">C458+$S$3</f>
        <v>3045.0429999999997</v>
      </c>
      <c r="J458" s="23">
        <f aca="true" t="shared" si="38" ref="J458:J521">C458+$T$3</f>
        <v>4097.4529999999995</v>
      </c>
      <c r="K458" s="23" t="str">
        <f aca="true" t="shared" si="39" ref="K458:L521">D458</f>
        <v>0</v>
      </c>
      <c r="L458" s="23" t="str">
        <f t="shared" si="39"/>
        <v>109,71</v>
      </c>
    </row>
    <row r="459" spans="1:12" s="11" customFormat="1" ht="14.25" customHeight="1">
      <c r="A459" s="12" t="s">
        <v>1408</v>
      </c>
      <c r="B459" s="12">
        <v>18</v>
      </c>
      <c r="C459" s="12" t="s">
        <v>1460</v>
      </c>
      <c r="D459" s="12" t="s">
        <v>25</v>
      </c>
      <c r="E459" s="12" t="s">
        <v>1461</v>
      </c>
      <c r="F459" s="12" t="s">
        <v>1462</v>
      </c>
      <c r="G459" s="23">
        <f t="shared" si="35"/>
        <v>2283.583</v>
      </c>
      <c r="H459" s="23">
        <f t="shared" si="36"/>
        <v>2572.183</v>
      </c>
      <c r="I459" s="23">
        <f t="shared" si="37"/>
        <v>3045.913</v>
      </c>
      <c r="J459" s="23">
        <f t="shared" si="38"/>
        <v>4098.323</v>
      </c>
      <c r="K459" s="23" t="str">
        <f t="shared" si="39"/>
        <v>0</v>
      </c>
      <c r="L459" s="23" t="str">
        <f t="shared" si="39"/>
        <v>24,74</v>
      </c>
    </row>
    <row r="460" spans="1:12" s="11" customFormat="1" ht="14.25" customHeight="1">
      <c r="A460" s="12" t="s">
        <v>1408</v>
      </c>
      <c r="B460" s="12">
        <v>19</v>
      </c>
      <c r="C460" s="12" t="s">
        <v>1463</v>
      </c>
      <c r="D460" s="12" t="s">
        <v>1464</v>
      </c>
      <c r="E460" s="12" t="s">
        <v>25</v>
      </c>
      <c r="F460" s="12" t="s">
        <v>1465</v>
      </c>
      <c r="G460" s="23">
        <f t="shared" si="35"/>
        <v>2274.723</v>
      </c>
      <c r="H460" s="23">
        <f t="shared" si="36"/>
        <v>2563.3230000000003</v>
      </c>
      <c r="I460" s="23">
        <f t="shared" si="37"/>
        <v>3037.053</v>
      </c>
      <c r="J460" s="23">
        <f t="shared" si="38"/>
        <v>4089.463</v>
      </c>
      <c r="K460" s="23" t="str">
        <f t="shared" si="39"/>
        <v>60,53</v>
      </c>
      <c r="L460" s="23" t="str">
        <f t="shared" si="39"/>
        <v>0</v>
      </c>
    </row>
    <row r="461" spans="1:12" s="11" customFormat="1" ht="14.25" customHeight="1">
      <c r="A461" s="12" t="s">
        <v>1408</v>
      </c>
      <c r="B461" s="12">
        <v>20</v>
      </c>
      <c r="C461" s="12" t="s">
        <v>1466</v>
      </c>
      <c r="D461" s="12" t="s">
        <v>25</v>
      </c>
      <c r="E461" s="12" t="s">
        <v>1467</v>
      </c>
      <c r="F461" s="12" t="s">
        <v>1468</v>
      </c>
      <c r="G461" s="23">
        <f t="shared" si="35"/>
        <v>2343.543</v>
      </c>
      <c r="H461" s="23">
        <f t="shared" si="36"/>
        <v>2632.143</v>
      </c>
      <c r="I461" s="23">
        <f t="shared" si="37"/>
        <v>3105.873</v>
      </c>
      <c r="J461" s="23">
        <f t="shared" si="38"/>
        <v>4158.283</v>
      </c>
      <c r="K461" s="23" t="str">
        <f t="shared" si="39"/>
        <v>0</v>
      </c>
      <c r="L461" s="23" t="str">
        <f t="shared" si="39"/>
        <v>35,75</v>
      </c>
    </row>
    <row r="462" spans="1:12" s="11" customFormat="1" ht="14.25" customHeight="1">
      <c r="A462" s="12" t="s">
        <v>1408</v>
      </c>
      <c r="B462" s="12">
        <v>21</v>
      </c>
      <c r="C462" s="12" t="s">
        <v>1469</v>
      </c>
      <c r="D462" s="12" t="s">
        <v>25</v>
      </c>
      <c r="E462" s="12" t="s">
        <v>1470</v>
      </c>
      <c r="F462" s="12" t="s">
        <v>1471</v>
      </c>
      <c r="G462" s="23">
        <f t="shared" si="35"/>
        <v>2347.653</v>
      </c>
      <c r="H462" s="23">
        <f t="shared" si="36"/>
        <v>2636.2529999999997</v>
      </c>
      <c r="I462" s="23">
        <f t="shared" si="37"/>
        <v>3109.983</v>
      </c>
      <c r="J462" s="23">
        <f t="shared" si="38"/>
        <v>4162.393</v>
      </c>
      <c r="K462" s="23" t="str">
        <f t="shared" si="39"/>
        <v>0</v>
      </c>
      <c r="L462" s="23" t="str">
        <f t="shared" si="39"/>
        <v>159,65</v>
      </c>
    </row>
    <row r="463" spans="1:12" s="11" customFormat="1" ht="14.25" customHeight="1">
      <c r="A463" s="12" t="s">
        <v>1408</v>
      </c>
      <c r="B463" s="12">
        <v>22</v>
      </c>
      <c r="C463" s="12" t="s">
        <v>1472</v>
      </c>
      <c r="D463" s="12" t="s">
        <v>25</v>
      </c>
      <c r="E463" s="12" t="s">
        <v>1473</v>
      </c>
      <c r="F463" s="12" t="s">
        <v>1474</v>
      </c>
      <c r="G463" s="23">
        <f t="shared" si="35"/>
        <v>2304.743</v>
      </c>
      <c r="H463" s="23">
        <f t="shared" si="36"/>
        <v>2593.343</v>
      </c>
      <c r="I463" s="23">
        <f t="shared" si="37"/>
        <v>3067.0730000000003</v>
      </c>
      <c r="J463" s="23">
        <f t="shared" si="38"/>
        <v>4119.483</v>
      </c>
      <c r="K463" s="23" t="str">
        <f t="shared" si="39"/>
        <v>0</v>
      </c>
      <c r="L463" s="23" t="str">
        <f t="shared" si="39"/>
        <v>200,22</v>
      </c>
    </row>
    <row r="464" spans="1:12" s="11" customFormat="1" ht="14.25" customHeight="1">
      <c r="A464" s="12" t="s">
        <v>1408</v>
      </c>
      <c r="B464" s="12">
        <v>23</v>
      </c>
      <c r="C464" s="12" t="s">
        <v>1475</v>
      </c>
      <c r="D464" s="12" t="s">
        <v>25</v>
      </c>
      <c r="E464" s="12" t="s">
        <v>1476</v>
      </c>
      <c r="F464" s="12" t="s">
        <v>1477</v>
      </c>
      <c r="G464" s="23">
        <f t="shared" si="35"/>
        <v>2129.113</v>
      </c>
      <c r="H464" s="23">
        <f t="shared" si="36"/>
        <v>2417.7129999999997</v>
      </c>
      <c r="I464" s="23">
        <f t="shared" si="37"/>
        <v>2891.443</v>
      </c>
      <c r="J464" s="23">
        <f t="shared" si="38"/>
        <v>3943.853</v>
      </c>
      <c r="K464" s="23" t="str">
        <f t="shared" si="39"/>
        <v>0</v>
      </c>
      <c r="L464" s="23" t="str">
        <f t="shared" si="39"/>
        <v>209,66</v>
      </c>
    </row>
    <row r="465" spans="1:12" s="11" customFormat="1" ht="14.25" customHeight="1">
      <c r="A465" s="12" t="s">
        <v>1478</v>
      </c>
      <c r="B465" s="12">
        <v>0</v>
      </c>
      <c r="C465" s="12" t="s">
        <v>1479</v>
      </c>
      <c r="D465" s="12" t="s">
        <v>25</v>
      </c>
      <c r="E465" s="12" t="s">
        <v>751</v>
      </c>
      <c r="F465" s="12" t="s">
        <v>1480</v>
      </c>
      <c r="G465" s="23">
        <f t="shared" si="35"/>
        <v>1943.003</v>
      </c>
      <c r="H465" s="23">
        <f t="shared" si="36"/>
        <v>2231.603</v>
      </c>
      <c r="I465" s="23">
        <f t="shared" si="37"/>
        <v>2705.333</v>
      </c>
      <c r="J465" s="23">
        <f t="shared" si="38"/>
        <v>3757.743</v>
      </c>
      <c r="K465" s="23" t="str">
        <f t="shared" si="39"/>
        <v>0</v>
      </c>
      <c r="L465" s="23" t="str">
        <f t="shared" si="39"/>
        <v>104,55</v>
      </c>
    </row>
    <row r="466" spans="1:12" s="11" customFormat="1" ht="14.25" customHeight="1">
      <c r="A466" s="12" t="s">
        <v>1478</v>
      </c>
      <c r="B466" s="12">
        <v>1</v>
      </c>
      <c r="C466" s="12" t="s">
        <v>1481</v>
      </c>
      <c r="D466" s="12" t="s">
        <v>25</v>
      </c>
      <c r="E466" s="12" t="s">
        <v>1482</v>
      </c>
      <c r="F466" s="12" t="s">
        <v>1483</v>
      </c>
      <c r="G466" s="23">
        <f t="shared" si="35"/>
        <v>1870.233</v>
      </c>
      <c r="H466" s="23">
        <f t="shared" si="36"/>
        <v>2158.833</v>
      </c>
      <c r="I466" s="23">
        <f t="shared" si="37"/>
        <v>2632.563</v>
      </c>
      <c r="J466" s="23">
        <f t="shared" si="38"/>
        <v>3684.973</v>
      </c>
      <c r="K466" s="23" t="str">
        <f t="shared" si="39"/>
        <v>0</v>
      </c>
      <c r="L466" s="23" t="str">
        <f t="shared" si="39"/>
        <v>80,87</v>
      </c>
    </row>
    <row r="467" spans="1:12" s="11" customFormat="1" ht="14.25" customHeight="1">
      <c r="A467" s="12" t="s">
        <v>1478</v>
      </c>
      <c r="B467" s="12">
        <v>2</v>
      </c>
      <c r="C467" s="12" t="s">
        <v>131</v>
      </c>
      <c r="D467" s="12" t="s">
        <v>25</v>
      </c>
      <c r="E467" s="12" t="s">
        <v>1484</v>
      </c>
      <c r="F467" s="12" t="s">
        <v>1485</v>
      </c>
      <c r="G467" s="23">
        <f t="shared" si="35"/>
        <v>1862.8229999999999</v>
      </c>
      <c r="H467" s="23">
        <f t="shared" si="36"/>
        <v>2151.423</v>
      </c>
      <c r="I467" s="23">
        <f t="shared" si="37"/>
        <v>2625.1530000000002</v>
      </c>
      <c r="J467" s="23">
        <f t="shared" si="38"/>
        <v>3677.563</v>
      </c>
      <c r="K467" s="23" t="str">
        <f t="shared" si="39"/>
        <v>0</v>
      </c>
      <c r="L467" s="23" t="str">
        <f t="shared" si="39"/>
        <v>141,65</v>
      </c>
    </row>
    <row r="468" spans="1:12" s="11" customFormat="1" ht="14.25" customHeight="1">
      <c r="A468" s="12" t="s">
        <v>1478</v>
      </c>
      <c r="B468" s="12">
        <v>3</v>
      </c>
      <c r="C468" s="12" t="s">
        <v>1486</v>
      </c>
      <c r="D468" s="12" t="s">
        <v>25</v>
      </c>
      <c r="E468" s="12" t="s">
        <v>1487</v>
      </c>
      <c r="F468" s="12" t="s">
        <v>1488</v>
      </c>
      <c r="G468" s="23">
        <f t="shared" si="35"/>
        <v>1818.283</v>
      </c>
      <c r="H468" s="23">
        <f t="shared" si="36"/>
        <v>2106.883</v>
      </c>
      <c r="I468" s="23">
        <f t="shared" si="37"/>
        <v>2580.6130000000003</v>
      </c>
      <c r="J468" s="23">
        <f t="shared" si="38"/>
        <v>3633.023</v>
      </c>
      <c r="K468" s="23" t="str">
        <f t="shared" si="39"/>
        <v>0</v>
      </c>
      <c r="L468" s="23" t="str">
        <f t="shared" si="39"/>
        <v>19,37</v>
      </c>
    </row>
    <row r="469" spans="1:12" s="11" customFormat="1" ht="14.25" customHeight="1">
      <c r="A469" s="12" t="s">
        <v>1478</v>
      </c>
      <c r="B469" s="12">
        <v>4</v>
      </c>
      <c r="C469" s="12" t="s">
        <v>1489</v>
      </c>
      <c r="D469" s="12" t="s">
        <v>25</v>
      </c>
      <c r="E469" s="12" t="s">
        <v>1490</v>
      </c>
      <c r="F469" s="12" t="s">
        <v>1491</v>
      </c>
      <c r="G469" s="23">
        <f t="shared" si="35"/>
        <v>1821.783</v>
      </c>
      <c r="H469" s="23">
        <f t="shared" si="36"/>
        <v>2110.383</v>
      </c>
      <c r="I469" s="23">
        <f t="shared" si="37"/>
        <v>2584.1130000000003</v>
      </c>
      <c r="J469" s="23">
        <f t="shared" si="38"/>
        <v>3636.523</v>
      </c>
      <c r="K469" s="23" t="str">
        <f t="shared" si="39"/>
        <v>0</v>
      </c>
      <c r="L469" s="23" t="str">
        <f t="shared" si="39"/>
        <v>26,15</v>
      </c>
    </row>
    <row r="470" spans="1:12" s="11" customFormat="1" ht="14.25" customHeight="1">
      <c r="A470" s="12" t="s">
        <v>1478</v>
      </c>
      <c r="B470" s="12">
        <v>5</v>
      </c>
      <c r="C470" s="12" t="s">
        <v>1481</v>
      </c>
      <c r="D470" s="12" t="s">
        <v>25</v>
      </c>
      <c r="E470" s="12" t="s">
        <v>1048</v>
      </c>
      <c r="F470" s="12" t="s">
        <v>1483</v>
      </c>
      <c r="G470" s="23">
        <f t="shared" si="35"/>
        <v>1870.233</v>
      </c>
      <c r="H470" s="23">
        <f t="shared" si="36"/>
        <v>2158.833</v>
      </c>
      <c r="I470" s="23">
        <f t="shared" si="37"/>
        <v>2632.563</v>
      </c>
      <c r="J470" s="23">
        <f t="shared" si="38"/>
        <v>3684.973</v>
      </c>
      <c r="K470" s="23" t="str">
        <f t="shared" si="39"/>
        <v>0</v>
      </c>
      <c r="L470" s="23" t="str">
        <f t="shared" si="39"/>
        <v>1,17</v>
      </c>
    </row>
    <row r="471" spans="1:12" s="11" customFormat="1" ht="14.25" customHeight="1">
      <c r="A471" s="12" t="s">
        <v>1478</v>
      </c>
      <c r="B471" s="12">
        <v>6</v>
      </c>
      <c r="C471" s="12" t="s">
        <v>1492</v>
      </c>
      <c r="D471" s="12" t="s">
        <v>1493</v>
      </c>
      <c r="E471" s="12" t="s">
        <v>25</v>
      </c>
      <c r="F471" s="12" t="s">
        <v>1494</v>
      </c>
      <c r="G471" s="23">
        <f t="shared" si="35"/>
        <v>1924.483</v>
      </c>
      <c r="H471" s="23">
        <f t="shared" si="36"/>
        <v>2213.083</v>
      </c>
      <c r="I471" s="23">
        <f t="shared" si="37"/>
        <v>2686.813</v>
      </c>
      <c r="J471" s="23">
        <f t="shared" si="38"/>
        <v>3739.223</v>
      </c>
      <c r="K471" s="23" t="str">
        <f t="shared" si="39"/>
        <v>56,37</v>
      </c>
      <c r="L471" s="23" t="str">
        <f t="shared" si="39"/>
        <v>0</v>
      </c>
    </row>
    <row r="472" spans="1:12" s="11" customFormat="1" ht="14.25" customHeight="1">
      <c r="A472" s="12" t="s">
        <v>1478</v>
      </c>
      <c r="B472" s="12">
        <v>7</v>
      </c>
      <c r="C472" s="12" t="s">
        <v>1495</v>
      </c>
      <c r="D472" s="12" t="s">
        <v>1496</v>
      </c>
      <c r="E472" s="12" t="s">
        <v>25</v>
      </c>
      <c r="F472" s="12" t="s">
        <v>1497</v>
      </c>
      <c r="G472" s="23">
        <f t="shared" si="35"/>
        <v>2146.483</v>
      </c>
      <c r="H472" s="23">
        <f t="shared" si="36"/>
        <v>2435.083</v>
      </c>
      <c r="I472" s="23">
        <f t="shared" si="37"/>
        <v>2908.813</v>
      </c>
      <c r="J472" s="23">
        <f t="shared" si="38"/>
        <v>3961.223</v>
      </c>
      <c r="K472" s="23" t="str">
        <f t="shared" si="39"/>
        <v>28,9</v>
      </c>
      <c r="L472" s="23" t="str">
        <f t="shared" si="39"/>
        <v>0</v>
      </c>
    </row>
    <row r="473" spans="1:12" s="11" customFormat="1" ht="14.25" customHeight="1">
      <c r="A473" s="12" t="s">
        <v>1478</v>
      </c>
      <c r="B473" s="12">
        <v>8</v>
      </c>
      <c r="C473" s="12" t="s">
        <v>1498</v>
      </c>
      <c r="D473" s="12" t="s">
        <v>25</v>
      </c>
      <c r="E473" s="12" t="s">
        <v>1499</v>
      </c>
      <c r="F473" s="12" t="s">
        <v>1500</v>
      </c>
      <c r="G473" s="23">
        <f t="shared" si="35"/>
        <v>2322.873</v>
      </c>
      <c r="H473" s="23">
        <f t="shared" si="36"/>
        <v>2611.473</v>
      </c>
      <c r="I473" s="23">
        <f t="shared" si="37"/>
        <v>3085.203</v>
      </c>
      <c r="J473" s="23">
        <f t="shared" si="38"/>
        <v>4137.613</v>
      </c>
      <c r="K473" s="23" t="str">
        <f t="shared" si="39"/>
        <v>0</v>
      </c>
      <c r="L473" s="23" t="str">
        <f t="shared" si="39"/>
        <v>7,56</v>
      </c>
    </row>
    <row r="474" spans="1:12" s="11" customFormat="1" ht="14.25" customHeight="1">
      <c r="A474" s="12" t="s">
        <v>1478</v>
      </c>
      <c r="B474" s="12">
        <v>9</v>
      </c>
      <c r="C474" s="12" t="s">
        <v>1501</v>
      </c>
      <c r="D474" s="12" t="s">
        <v>25</v>
      </c>
      <c r="E474" s="12" t="s">
        <v>1502</v>
      </c>
      <c r="F474" s="12" t="s">
        <v>1503</v>
      </c>
      <c r="G474" s="23">
        <f t="shared" si="35"/>
        <v>2373.343</v>
      </c>
      <c r="H474" s="23">
        <f t="shared" si="36"/>
        <v>2661.943</v>
      </c>
      <c r="I474" s="23">
        <f t="shared" si="37"/>
        <v>3135.673</v>
      </c>
      <c r="J474" s="23">
        <f t="shared" si="38"/>
        <v>4188.0830000000005</v>
      </c>
      <c r="K474" s="23" t="str">
        <f t="shared" si="39"/>
        <v>0</v>
      </c>
      <c r="L474" s="23" t="str">
        <f t="shared" si="39"/>
        <v>37,07</v>
      </c>
    </row>
    <row r="475" spans="1:12" s="11" customFormat="1" ht="14.25" customHeight="1">
      <c r="A475" s="12" t="s">
        <v>1478</v>
      </c>
      <c r="B475" s="12">
        <v>10</v>
      </c>
      <c r="C475" s="12" t="s">
        <v>1504</v>
      </c>
      <c r="D475" s="12" t="s">
        <v>25</v>
      </c>
      <c r="E475" s="12" t="s">
        <v>130</v>
      </c>
      <c r="F475" s="12" t="s">
        <v>1505</v>
      </c>
      <c r="G475" s="23">
        <f t="shared" si="35"/>
        <v>2386.723</v>
      </c>
      <c r="H475" s="23">
        <f t="shared" si="36"/>
        <v>2675.3230000000003</v>
      </c>
      <c r="I475" s="23">
        <f t="shared" si="37"/>
        <v>3149.053</v>
      </c>
      <c r="J475" s="23">
        <f t="shared" si="38"/>
        <v>4201.463</v>
      </c>
      <c r="K475" s="23" t="str">
        <f t="shared" si="39"/>
        <v>0</v>
      </c>
      <c r="L475" s="23" t="str">
        <f t="shared" si="39"/>
        <v>60,75</v>
      </c>
    </row>
    <row r="476" spans="1:12" s="11" customFormat="1" ht="14.25" customHeight="1">
      <c r="A476" s="12" t="s">
        <v>1478</v>
      </c>
      <c r="B476" s="12">
        <v>11</v>
      </c>
      <c r="C476" s="12" t="s">
        <v>1506</v>
      </c>
      <c r="D476" s="12" t="s">
        <v>25</v>
      </c>
      <c r="E476" s="12" t="s">
        <v>1507</v>
      </c>
      <c r="F476" s="12" t="s">
        <v>99</v>
      </c>
      <c r="G476" s="23">
        <f t="shared" si="35"/>
        <v>2385.343</v>
      </c>
      <c r="H476" s="23">
        <f t="shared" si="36"/>
        <v>2673.943</v>
      </c>
      <c r="I476" s="23">
        <f t="shared" si="37"/>
        <v>3147.673</v>
      </c>
      <c r="J476" s="23">
        <f t="shared" si="38"/>
        <v>4200.0830000000005</v>
      </c>
      <c r="K476" s="23" t="str">
        <f t="shared" si="39"/>
        <v>0</v>
      </c>
      <c r="L476" s="23" t="str">
        <f t="shared" si="39"/>
        <v>73,07</v>
      </c>
    </row>
    <row r="477" spans="1:12" s="11" customFormat="1" ht="14.25" customHeight="1">
      <c r="A477" s="12" t="s">
        <v>1478</v>
      </c>
      <c r="B477" s="12">
        <v>12</v>
      </c>
      <c r="C477" s="12" t="s">
        <v>1508</v>
      </c>
      <c r="D477" s="12" t="s">
        <v>25</v>
      </c>
      <c r="E477" s="12" t="s">
        <v>1509</v>
      </c>
      <c r="F477" s="12" t="s">
        <v>1510</v>
      </c>
      <c r="G477" s="23">
        <f t="shared" si="35"/>
        <v>2370.183</v>
      </c>
      <c r="H477" s="23">
        <f t="shared" si="36"/>
        <v>2658.783</v>
      </c>
      <c r="I477" s="23">
        <f t="shared" si="37"/>
        <v>3132.513</v>
      </c>
      <c r="J477" s="23">
        <f t="shared" si="38"/>
        <v>4184.923</v>
      </c>
      <c r="K477" s="23" t="str">
        <f t="shared" si="39"/>
        <v>0</v>
      </c>
      <c r="L477" s="23" t="str">
        <f t="shared" si="39"/>
        <v>86,75</v>
      </c>
    </row>
    <row r="478" spans="1:12" s="11" customFormat="1" ht="14.25" customHeight="1">
      <c r="A478" s="12" t="s">
        <v>1478</v>
      </c>
      <c r="B478" s="12">
        <v>13</v>
      </c>
      <c r="C478" s="12" t="s">
        <v>1511</v>
      </c>
      <c r="D478" s="12" t="s">
        <v>25</v>
      </c>
      <c r="E478" s="12" t="s">
        <v>1512</v>
      </c>
      <c r="F478" s="12" t="s">
        <v>1513</v>
      </c>
      <c r="G478" s="23">
        <f t="shared" si="35"/>
        <v>2398.803</v>
      </c>
      <c r="H478" s="23">
        <f t="shared" si="36"/>
        <v>2687.4030000000002</v>
      </c>
      <c r="I478" s="23">
        <f t="shared" si="37"/>
        <v>3161.133</v>
      </c>
      <c r="J478" s="23">
        <f t="shared" si="38"/>
        <v>4213.543</v>
      </c>
      <c r="K478" s="23" t="str">
        <f t="shared" si="39"/>
        <v>0</v>
      </c>
      <c r="L478" s="23" t="str">
        <f t="shared" si="39"/>
        <v>96,93</v>
      </c>
    </row>
    <row r="479" spans="1:12" s="11" customFormat="1" ht="14.25" customHeight="1">
      <c r="A479" s="12" t="s">
        <v>1478</v>
      </c>
      <c r="B479" s="12">
        <v>14</v>
      </c>
      <c r="C479" s="12" t="s">
        <v>1514</v>
      </c>
      <c r="D479" s="12" t="s">
        <v>25</v>
      </c>
      <c r="E479" s="12" t="s">
        <v>1515</v>
      </c>
      <c r="F479" s="12" t="s">
        <v>1516</v>
      </c>
      <c r="G479" s="23">
        <f t="shared" si="35"/>
        <v>2407.9429999999998</v>
      </c>
      <c r="H479" s="23">
        <f t="shared" si="36"/>
        <v>2696.5429999999997</v>
      </c>
      <c r="I479" s="23">
        <f t="shared" si="37"/>
        <v>3170.273</v>
      </c>
      <c r="J479" s="23">
        <f t="shared" si="38"/>
        <v>4222.683</v>
      </c>
      <c r="K479" s="23" t="str">
        <f t="shared" si="39"/>
        <v>0</v>
      </c>
      <c r="L479" s="23" t="str">
        <f t="shared" si="39"/>
        <v>104,94</v>
      </c>
    </row>
    <row r="480" spans="1:12" s="11" customFormat="1" ht="14.25" customHeight="1">
      <c r="A480" s="12" t="s">
        <v>1478</v>
      </c>
      <c r="B480" s="12">
        <v>15</v>
      </c>
      <c r="C480" s="12" t="s">
        <v>1517</v>
      </c>
      <c r="D480" s="12" t="s">
        <v>25</v>
      </c>
      <c r="E480" s="12" t="s">
        <v>109</v>
      </c>
      <c r="F480" s="12" t="s">
        <v>1518</v>
      </c>
      <c r="G480" s="23">
        <f t="shared" si="35"/>
        <v>2386.103</v>
      </c>
      <c r="H480" s="23">
        <f t="shared" si="36"/>
        <v>2674.703</v>
      </c>
      <c r="I480" s="23">
        <f t="shared" si="37"/>
        <v>3148.433</v>
      </c>
      <c r="J480" s="23">
        <f t="shared" si="38"/>
        <v>4200.843</v>
      </c>
      <c r="K480" s="23" t="str">
        <f t="shared" si="39"/>
        <v>0</v>
      </c>
      <c r="L480" s="23" t="str">
        <f t="shared" si="39"/>
        <v>214,27</v>
      </c>
    </row>
    <row r="481" spans="1:12" s="11" customFormat="1" ht="14.25" customHeight="1">
      <c r="A481" s="12" t="s">
        <v>1478</v>
      </c>
      <c r="B481" s="12">
        <v>16</v>
      </c>
      <c r="C481" s="12" t="s">
        <v>1519</v>
      </c>
      <c r="D481" s="12" t="s">
        <v>25</v>
      </c>
      <c r="E481" s="12" t="s">
        <v>1520</v>
      </c>
      <c r="F481" s="12" t="s">
        <v>1521</v>
      </c>
      <c r="G481" s="23">
        <f t="shared" si="35"/>
        <v>2332.863</v>
      </c>
      <c r="H481" s="23">
        <f t="shared" si="36"/>
        <v>2621.4629999999997</v>
      </c>
      <c r="I481" s="23">
        <f t="shared" si="37"/>
        <v>3095.193</v>
      </c>
      <c r="J481" s="23">
        <f t="shared" si="38"/>
        <v>4147.603</v>
      </c>
      <c r="K481" s="23" t="str">
        <f t="shared" si="39"/>
        <v>0</v>
      </c>
      <c r="L481" s="23" t="str">
        <f t="shared" si="39"/>
        <v>158,25</v>
      </c>
    </row>
    <row r="482" spans="1:12" s="11" customFormat="1" ht="14.25" customHeight="1">
      <c r="A482" s="12" t="s">
        <v>1478</v>
      </c>
      <c r="B482" s="12">
        <v>17</v>
      </c>
      <c r="C482" s="12" t="s">
        <v>1522</v>
      </c>
      <c r="D482" s="12" t="s">
        <v>25</v>
      </c>
      <c r="E482" s="12" t="s">
        <v>1523</v>
      </c>
      <c r="F482" s="12" t="s">
        <v>1524</v>
      </c>
      <c r="G482" s="23">
        <f t="shared" si="35"/>
        <v>2319.2129999999997</v>
      </c>
      <c r="H482" s="23">
        <f t="shared" si="36"/>
        <v>2607.813</v>
      </c>
      <c r="I482" s="23">
        <f t="shared" si="37"/>
        <v>3081.5429999999997</v>
      </c>
      <c r="J482" s="23">
        <f t="shared" si="38"/>
        <v>4133.9529999999995</v>
      </c>
      <c r="K482" s="23" t="str">
        <f t="shared" si="39"/>
        <v>0</v>
      </c>
      <c r="L482" s="23" t="str">
        <f t="shared" si="39"/>
        <v>81,21</v>
      </c>
    </row>
    <row r="483" spans="1:12" s="11" customFormat="1" ht="14.25" customHeight="1">
      <c r="A483" s="12" t="s">
        <v>1478</v>
      </c>
      <c r="B483" s="12">
        <v>18</v>
      </c>
      <c r="C483" s="12" t="s">
        <v>1525</v>
      </c>
      <c r="D483" s="12" t="s">
        <v>1526</v>
      </c>
      <c r="E483" s="12" t="s">
        <v>25</v>
      </c>
      <c r="F483" s="12" t="s">
        <v>1527</v>
      </c>
      <c r="G483" s="23">
        <f t="shared" si="35"/>
        <v>2324.353</v>
      </c>
      <c r="H483" s="23">
        <f t="shared" si="36"/>
        <v>2612.953</v>
      </c>
      <c r="I483" s="23">
        <f t="shared" si="37"/>
        <v>3086.683</v>
      </c>
      <c r="J483" s="23">
        <f t="shared" si="38"/>
        <v>4139.093</v>
      </c>
      <c r="K483" s="23" t="str">
        <f t="shared" si="39"/>
        <v>1,62</v>
      </c>
      <c r="L483" s="23" t="str">
        <f t="shared" si="39"/>
        <v>0</v>
      </c>
    </row>
    <row r="484" spans="1:12" s="11" customFormat="1" ht="14.25" customHeight="1">
      <c r="A484" s="12" t="s">
        <v>1478</v>
      </c>
      <c r="B484" s="12">
        <v>19</v>
      </c>
      <c r="C484" s="12" t="s">
        <v>1528</v>
      </c>
      <c r="D484" s="12" t="s">
        <v>1529</v>
      </c>
      <c r="E484" s="12" t="s">
        <v>25</v>
      </c>
      <c r="F484" s="12" t="s">
        <v>1530</v>
      </c>
      <c r="G484" s="23">
        <f t="shared" si="35"/>
        <v>2332.353</v>
      </c>
      <c r="H484" s="23">
        <f t="shared" si="36"/>
        <v>2620.953</v>
      </c>
      <c r="I484" s="23">
        <f t="shared" si="37"/>
        <v>3094.683</v>
      </c>
      <c r="J484" s="23">
        <f t="shared" si="38"/>
        <v>4147.093</v>
      </c>
      <c r="K484" s="23" t="str">
        <f t="shared" si="39"/>
        <v>72,72</v>
      </c>
      <c r="L484" s="23" t="str">
        <f t="shared" si="39"/>
        <v>0</v>
      </c>
    </row>
    <row r="485" spans="1:12" s="11" customFormat="1" ht="14.25" customHeight="1">
      <c r="A485" s="12" t="s">
        <v>1478</v>
      </c>
      <c r="B485" s="12">
        <v>20</v>
      </c>
      <c r="C485" s="12" t="s">
        <v>1531</v>
      </c>
      <c r="D485" s="12" t="s">
        <v>25</v>
      </c>
      <c r="E485" s="12" t="s">
        <v>1532</v>
      </c>
      <c r="F485" s="12" t="s">
        <v>1533</v>
      </c>
      <c r="G485" s="23">
        <f t="shared" si="35"/>
        <v>2441.263</v>
      </c>
      <c r="H485" s="23">
        <f t="shared" si="36"/>
        <v>2729.8630000000003</v>
      </c>
      <c r="I485" s="23">
        <f t="shared" si="37"/>
        <v>3203.593</v>
      </c>
      <c r="J485" s="23">
        <f t="shared" si="38"/>
        <v>4256.003000000001</v>
      </c>
      <c r="K485" s="23" t="str">
        <f t="shared" si="39"/>
        <v>0</v>
      </c>
      <c r="L485" s="23" t="str">
        <f t="shared" si="39"/>
        <v>50,21</v>
      </c>
    </row>
    <row r="486" spans="1:12" s="11" customFormat="1" ht="14.25" customHeight="1">
      <c r="A486" s="12" t="s">
        <v>1478</v>
      </c>
      <c r="B486" s="12">
        <v>21</v>
      </c>
      <c r="C486" s="12" t="s">
        <v>1534</v>
      </c>
      <c r="D486" s="12" t="s">
        <v>25</v>
      </c>
      <c r="E486" s="12" t="s">
        <v>1535</v>
      </c>
      <c r="F486" s="12" t="s">
        <v>1536</v>
      </c>
      <c r="G486" s="23">
        <f t="shared" si="35"/>
        <v>2446.503</v>
      </c>
      <c r="H486" s="23">
        <f t="shared" si="36"/>
        <v>2735.103</v>
      </c>
      <c r="I486" s="23">
        <f t="shared" si="37"/>
        <v>3208.833</v>
      </c>
      <c r="J486" s="23">
        <f t="shared" si="38"/>
        <v>4261.243</v>
      </c>
      <c r="K486" s="23" t="str">
        <f t="shared" si="39"/>
        <v>0</v>
      </c>
      <c r="L486" s="23" t="str">
        <f t="shared" si="39"/>
        <v>229,55</v>
      </c>
    </row>
    <row r="487" spans="1:12" s="11" customFormat="1" ht="14.25" customHeight="1">
      <c r="A487" s="12" t="s">
        <v>1478</v>
      </c>
      <c r="B487" s="12">
        <v>22</v>
      </c>
      <c r="C487" s="12" t="s">
        <v>1537</v>
      </c>
      <c r="D487" s="12" t="s">
        <v>25</v>
      </c>
      <c r="E487" s="12" t="s">
        <v>1538</v>
      </c>
      <c r="F487" s="12" t="s">
        <v>1539</v>
      </c>
      <c r="G487" s="23">
        <f t="shared" si="35"/>
        <v>2317.683</v>
      </c>
      <c r="H487" s="23">
        <f t="shared" si="36"/>
        <v>2606.283</v>
      </c>
      <c r="I487" s="23">
        <f t="shared" si="37"/>
        <v>3080.013</v>
      </c>
      <c r="J487" s="23">
        <f t="shared" si="38"/>
        <v>4132.423</v>
      </c>
      <c r="K487" s="23" t="str">
        <f t="shared" si="39"/>
        <v>0</v>
      </c>
      <c r="L487" s="23" t="str">
        <f t="shared" si="39"/>
        <v>222,97</v>
      </c>
    </row>
    <row r="488" spans="1:12" s="11" customFormat="1" ht="14.25" customHeight="1">
      <c r="A488" s="12" t="s">
        <v>1478</v>
      </c>
      <c r="B488" s="12">
        <v>23</v>
      </c>
      <c r="C488" s="12" t="s">
        <v>1540</v>
      </c>
      <c r="D488" s="12" t="s">
        <v>25</v>
      </c>
      <c r="E488" s="12" t="s">
        <v>1541</v>
      </c>
      <c r="F488" s="12" t="s">
        <v>1542</v>
      </c>
      <c r="G488" s="23">
        <f t="shared" si="35"/>
        <v>2134.953</v>
      </c>
      <c r="H488" s="23">
        <f t="shared" si="36"/>
        <v>2423.553</v>
      </c>
      <c r="I488" s="23">
        <f t="shared" si="37"/>
        <v>2897.283</v>
      </c>
      <c r="J488" s="23">
        <f t="shared" si="38"/>
        <v>3949.693</v>
      </c>
      <c r="K488" s="23" t="str">
        <f t="shared" si="39"/>
        <v>0</v>
      </c>
      <c r="L488" s="23" t="str">
        <f t="shared" si="39"/>
        <v>165,96</v>
      </c>
    </row>
    <row r="489" spans="1:12" s="11" customFormat="1" ht="14.25" customHeight="1">
      <c r="A489" s="12" t="s">
        <v>1543</v>
      </c>
      <c r="B489" s="12">
        <v>0</v>
      </c>
      <c r="C489" s="12" t="s">
        <v>1544</v>
      </c>
      <c r="D489" s="12" t="s">
        <v>25</v>
      </c>
      <c r="E489" s="12" t="s">
        <v>1545</v>
      </c>
      <c r="F489" s="12" t="s">
        <v>1546</v>
      </c>
      <c r="G489" s="23">
        <f t="shared" si="35"/>
        <v>1981.913</v>
      </c>
      <c r="H489" s="23">
        <f t="shared" si="36"/>
        <v>2270.513</v>
      </c>
      <c r="I489" s="23">
        <f t="shared" si="37"/>
        <v>2744.243</v>
      </c>
      <c r="J489" s="23">
        <f t="shared" si="38"/>
        <v>3796.6530000000002</v>
      </c>
      <c r="K489" s="23" t="str">
        <f t="shared" si="39"/>
        <v>0</v>
      </c>
      <c r="L489" s="23" t="str">
        <f t="shared" si="39"/>
        <v>94,46</v>
      </c>
    </row>
    <row r="490" spans="1:12" s="11" customFormat="1" ht="14.25" customHeight="1">
      <c r="A490" s="12" t="s">
        <v>1543</v>
      </c>
      <c r="B490" s="12">
        <v>1</v>
      </c>
      <c r="C490" s="12" t="s">
        <v>1547</v>
      </c>
      <c r="D490" s="12" t="s">
        <v>25</v>
      </c>
      <c r="E490" s="12" t="s">
        <v>1548</v>
      </c>
      <c r="F490" s="12" t="s">
        <v>1549</v>
      </c>
      <c r="G490" s="23">
        <f t="shared" si="35"/>
        <v>1892.063</v>
      </c>
      <c r="H490" s="23">
        <f t="shared" si="36"/>
        <v>2180.663</v>
      </c>
      <c r="I490" s="23">
        <f t="shared" si="37"/>
        <v>2654.393</v>
      </c>
      <c r="J490" s="23">
        <f t="shared" si="38"/>
        <v>3706.803</v>
      </c>
      <c r="K490" s="23" t="str">
        <f t="shared" si="39"/>
        <v>0</v>
      </c>
      <c r="L490" s="23" t="str">
        <f t="shared" si="39"/>
        <v>58,22</v>
      </c>
    </row>
    <row r="491" spans="1:12" s="11" customFormat="1" ht="14.25" customHeight="1">
      <c r="A491" s="12" t="s">
        <v>1543</v>
      </c>
      <c r="B491" s="12">
        <v>2</v>
      </c>
      <c r="C491" s="12" t="s">
        <v>1550</v>
      </c>
      <c r="D491" s="12" t="s">
        <v>25</v>
      </c>
      <c r="E491" s="12" t="s">
        <v>1551</v>
      </c>
      <c r="F491" s="12" t="s">
        <v>1552</v>
      </c>
      <c r="G491" s="23">
        <f t="shared" si="35"/>
        <v>1876.6329999999998</v>
      </c>
      <c r="H491" s="23">
        <f t="shared" si="36"/>
        <v>2165.233</v>
      </c>
      <c r="I491" s="23">
        <f t="shared" si="37"/>
        <v>2638.9629999999997</v>
      </c>
      <c r="J491" s="23">
        <f t="shared" si="38"/>
        <v>3691.373</v>
      </c>
      <c r="K491" s="23" t="str">
        <f t="shared" si="39"/>
        <v>0</v>
      </c>
      <c r="L491" s="23" t="str">
        <f t="shared" si="39"/>
        <v>89,99</v>
      </c>
    </row>
    <row r="492" spans="1:12" s="11" customFormat="1" ht="14.25" customHeight="1">
      <c r="A492" s="12" t="s">
        <v>1543</v>
      </c>
      <c r="B492" s="12">
        <v>3</v>
      </c>
      <c r="C492" s="12" t="s">
        <v>1553</v>
      </c>
      <c r="D492" s="12" t="s">
        <v>25</v>
      </c>
      <c r="E492" s="12" t="s">
        <v>1554</v>
      </c>
      <c r="F492" s="12" t="s">
        <v>1555</v>
      </c>
      <c r="G492" s="23">
        <f t="shared" si="35"/>
        <v>1888.7930000000001</v>
      </c>
      <c r="H492" s="23">
        <f t="shared" si="36"/>
        <v>2177.393</v>
      </c>
      <c r="I492" s="23">
        <f t="shared" si="37"/>
        <v>2651.123</v>
      </c>
      <c r="J492" s="23">
        <f t="shared" si="38"/>
        <v>3703.5330000000004</v>
      </c>
      <c r="K492" s="23" t="str">
        <f t="shared" si="39"/>
        <v>0</v>
      </c>
      <c r="L492" s="23" t="str">
        <f t="shared" si="39"/>
        <v>62,11</v>
      </c>
    </row>
    <row r="493" spans="1:12" s="11" customFormat="1" ht="14.25" customHeight="1">
      <c r="A493" s="12" t="s">
        <v>1543</v>
      </c>
      <c r="B493" s="12">
        <v>4</v>
      </c>
      <c r="C493" s="12" t="s">
        <v>1556</v>
      </c>
      <c r="D493" s="12" t="s">
        <v>25</v>
      </c>
      <c r="E493" s="12" t="s">
        <v>1557</v>
      </c>
      <c r="F493" s="12" t="s">
        <v>95</v>
      </c>
      <c r="G493" s="23">
        <f t="shared" si="35"/>
        <v>1889.673</v>
      </c>
      <c r="H493" s="23">
        <f t="shared" si="36"/>
        <v>2178.273</v>
      </c>
      <c r="I493" s="23">
        <f t="shared" si="37"/>
        <v>2652.003</v>
      </c>
      <c r="J493" s="23">
        <f t="shared" si="38"/>
        <v>3704.413</v>
      </c>
      <c r="K493" s="23" t="str">
        <f t="shared" si="39"/>
        <v>0</v>
      </c>
      <c r="L493" s="23" t="str">
        <f t="shared" si="39"/>
        <v>55,02</v>
      </c>
    </row>
    <row r="494" spans="1:12" s="11" customFormat="1" ht="14.25" customHeight="1">
      <c r="A494" s="12" t="s">
        <v>1543</v>
      </c>
      <c r="B494" s="12">
        <v>5</v>
      </c>
      <c r="C494" s="12" t="s">
        <v>1558</v>
      </c>
      <c r="D494" s="12" t="s">
        <v>100</v>
      </c>
      <c r="E494" s="12" t="s">
        <v>25</v>
      </c>
      <c r="F494" s="12" t="s">
        <v>1559</v>
      </c>
      <c r="G494" s="23">
        <f t="shared" si="35"/>
        <v>1905.783</v>
      </c>
      <c r="H494" s="23">
        <f t="shared" si="36"/>
        <v>2194.383</v>
      </c>
      <c r="I494" s="23">
        <f t="shared" si="37"/>
        <v>2668.1130000000003</v>
      </c>
      <c r="J494" s="23">
        <f t="shared" si="38"/>
        <v>3720.523</v>
      </c>
      <c r="K494" s="23" t="str">
        <f t="shared" si="39"/>
        <v>15,41</v>
      </c>
      <c r="L494" s="23" t="str">
        <f t="shared" si="39"/>
        <v>0</v>
      </c>
    </row>
    <row r="495" spans="1:12" s="11" customFormat="1" ht="14.25" customHeight="1">
      <c r="A495" s="12" t="s">
        <v>1543</v>
      </c>
      <c r="B495" s="12">
        <v>6</v>
      </c>
      <c r="C495" s="12" t="s">
        <v>1560</v>
      </c>
      <c r="D495" s="12" t="s">
        <v>1561</v>
      </c>
      <c r="E495" s="12" t="s">
        <v>25</v>
      </c>
      <c r="F495" s="12" t="s">
        <v>1562</v>
      </c>
      <c r="G495" s="23">
        <f t="shared" si="35"/>
        <v>2019.2930000000001</v>
      </c>
      <c r="H495" s="23">
        <f t="shared" si="36"/>
        <v>2307.893</v>
      </c>
      <c r="I495" s="23">
        <f t="shared" si="37"/>
        <v>2781.623</v>
      </c>
      <c r="J495" s="23">
        <f t="shared" si="38"/>
        <v>3834.0330000000004</v>
      </c>
      <c r="K495" s="23" t="str">
        <f t="shared" si="39"/>
        <v>107,74</v>
      </c>
      <c r="L495" s="23" t="str">
        <f t="shared" si="39"/>
        <v>0</v>
      </c>
    </row>
    <row r="496" spans="1:12" s="11" customFormat="1" ht="14.25" customHeight="1">
      <c r="A496" s="12" t="s">
        <v>1543</v>
      </c>
      <c r="B496" s="12">
        <v>7</v>
      </c>
      <c r="C496" s="12" t="s">
        <v>1563</v>
      </c>
      <c r="D496" s="12" t="s">
        <v>1564</v>
      </c>
      <c r="E496" s="12" t="s">
        <v>25</v>
      </c>
      <c r="F496" s="12" t="s">
        <v>1565</v>
      </c>
      <c r="G496" s="23">
        <f t="shared" si="35"/>
        <v>2193.023</v>
      </c>
      <c r="H496" s="23">
        <f t="shared" si="36"/>
        <v>2481.623</v>
      </c>
      <c r="I496" s="23">
        <f t="shared" si="37"/>
        <v>2955.353</v>
      </c>
      <c r="J496" s="23">
        <f t="shared" si="38"/>
        <v>4007.763</v>
      </c>
      <c r="K496" s="23" t="str">
        <f t="shared" si="39"/>
        <v>0,71</v>
      </c>
      <c r="L496" s="23" t="str">
        <f t="shared" si="39"/>
        <v>0</v>
      </c>
    </row>
    <row r="497" spans="1:12" s="11" customFormat="1" ht="14.25" customHeight="1">
      <c r="A497" s="12" t="s">
        <v>1543</v>
      </c>
      <c r="B497" s="12">
        <v>8</v>
      </c>
      <c r="C497" s="12" t="s">
        <v>1566</v>
      </c>
      <c r="D497" s="12" t="s">
        <v>25</v>
      </c>
      <c r="E497" s="12" t="s">
        <v>1567</v>
      </c>
      <c r="F497" s="12" t="s">
        <v>1568</v>
      </c>
      <c r="G497" s="23">
        <f t="shared" si="35"/>
        <v>2328.323</v>
      </c>
      <c r="H497" s="23">
        <f t="shared" si="36"/>
        <v>2616.923</v>
      </c>
      <c r="I497" s="23">
        <f t="shared" si="37"/>
        <v>3090.6530000000002</v>
      </c>
      <c r="J497" s="23">
        <f t="shared" si="38"/>
        <v>4143.063</v>
      </c>
      <c r="K497" s="23" t="str">
        <f t="shared" si="39"/>
        <v>0</v>
      </c>
      <c r="L497" s="23" t="str">
        <f t="shared" si="39"/>
        <v>3,93</v>
      </c>
    </row>
    <row r="498" spans="1:12" s="11" customFormat="1" ht="14.25" customHeight="1">
      <c r="A498" s="12" t="s">
        <v>1543</v>
      </c>
      <c r="B498" s="12">
        <v>9</v>
      </c>
      <c r="C498" s="12" t="s">
        <v>1569</v>
      </c>
      <c r="D498" s="12" t="s">
        <v>25</v>
      </c>
      <c r="E498" s="12" t="s">
        <v>1570</v>
      </c>
      <c r="F498" s="12" t="s">
        <v>1571</v>
      </c>
      <c r="G498" s="23">
        <f t="shared" si="35"/>
        <v>2343.423</v>
      </c>
      <c r="H498" s="23">
        <f t="shared" si="36"/>
        <v>2632.023</v>
      </c>
      <c r="I498" s="23">
        <f t="shared" si="37"/>
        <v>3105.7529999999997</v>
      </c>
      <c r="J498" s="23">
        <f t="shared" si="38"/>
        <v>4158.1630000000005</v>
      </c>
      <c r="K498" s="23" t="str">
        <f t="shared" si="39"/>
        <v>0</v>
      </c>
      <c r="L498" s="23" t="str">
        <f t="shared" si="39"/>
        <v>68,11</v>
      </c>
    </row>
    <row r="499" spans="1:12" s="11" customFormat="1" ht="14.25" customHeight="1">
      <c r="A499" s="12" t="s">
        <v>1543</v>
      </c>
      <c r="B499" s="12">
        <v>10</v>
      </c>
      <c r="C499" s="12" t="s">
        <v>1572</v>
      </c>
      <c r="D499" s="12" t="s">
        <v>25</v>
      </c>
      <c r="E499" s="12" t="s">
        <v>1573</v>
      </c>
      <c r="F499" s="12" t="s">
        <v>1574</v>
      </c>
      <c r="G499" s="23">
        <f t="shared" si="35"/>
        <v>2358.753</v>
      </c>
      <c r="H499" s="23">
        <f t="shared" si="36"/>
        <v>2647.353</v>
      </c>
      <c r="I499" s="23">
        <f t="shared" si="37"/>
        <v>3121.083</v>
      </c>
      <c r="J499" s="23">
        <f t="shared" si="38"/>
        <v>4173.493</v>
      </c>
      <c r="K499" s="23" t="str">
        <f t="shared" si="39"/>
        <v>0</v>
      </c>
      <c r="L499" s="23" t="str">
        <f t="shared" si="39"/>
        <v>120,32</v>
      </c>
    </row>
    <row r="500" spans="1:12" s="11" customFormat="1" ht="14.25" customHeight="1">
      <c r="A500" s="12" t="s">
        <v>1543</v>
      </c>
      <c r="B500" s="12">
        <v>11</v>
      </c>
      <c r="C500" s="12" t="s">
        <v>96</v>
      </c>
      <c r="D500" s="12" t="s">
        <v>25</v>
      </c>
      <c r="E500" s="12" t="s">
        <v>1575</v>
      </c>
      <c r="F500" s="12" t="s">
        <v>1576</v>
      </c>
      <c r="G500" s="23">
        <f t="shared" si="35"/>
        <v>2371.333</v>
      </c>
      <c r="H500" s="23">
        <f t="shared" si="36"/>
        <v>2659.933</v>
      </c>
      <c r="I500" s="23">
        <f t="shared" si="37"/>
        <v>3133.663</v>
      </c>
      <c r="J500" s="23">
        <f t="shared" si="38"/>
        <v>4186.073</v>
      </c>
      <c r="K500" s="23" t="str">
        <f t="shared" si="39"/>
        <v>0</v>
      </c>
      <c r="L500" s="23" t="str">
        <f t="shared" si="39"/>
        <v>140,11</v>
      </c>
    </row>
    <row r="501" spans="1:12" s="11" customFormat="1" ht="14.25" customHeight="1">
      <c r="A501" s="12" t="s">
        <v>1543</v>
      </c>
      <c r="B501" s="12">
        <v>12</v>
      </c>
      <c r="C501" s="12" t="s">
        <v>1577</v>
      </c>
      <c r="D501" s="12" t="s">
        <v>25</v>
      </c>
      <c r="E501" s="12" t="s">
        <v>1578</v>
      </c>
      <c r="F501" s="12" t="s">
        <v>1579</v>
      </c>
      <c r="G501" s="23">
        <f t="shared" si="35"/>
        <v>2366.403</v>
      </c>
      <c r="H501" s="23">
        <f t="shared" si="36"/>
        <v>2655.0029999999997</v>
      </c>
      <c r="I501" s="23">
        <f t="shared" si="37"/>
        <v>3128.733</v>
      </c>
      <c r="J501" s="23">
        <f t="shared" si="38"/>
        <v>4181.143</v>
      </c>
      <c r="K501" s="23" t="str">
        <f t="shared" si="39"/>
        <v>0</v>
      </c>
      <c r="L501" s="23" t="str">
        <f t="shared" si="39"/>
        <v>171,37</v>
      </c>
    </row>
    <row r="502" spans="1:12" s="11" customFormat="1" ht="14.25" customHeight="1">
      <c r="A502" s="12" t="s">
        <v>1543</v>
      </c>
      <c r="B502" s="12">
        <v>13</v>
      </c>
      <c r="C502" s="12" t="s">
        <v>1580</v>
      </c>
      <c r="D502" s="12" t="s">
        <v>25</v>
      </c>
      <c r="E502" s="12" t="s">
        <v>1581</v>
      </c>
      <c r="F502" s="12" t="s">
        <v>1582</v>
      </c>
      <c r="G502" s="23">
        <f t="shared" si="35"/>
        <v>2388.453</v>
      </c>
      <c r="H502" s="23">
        <f t="shared" si="36"/>
        <v>2677.053</v>
      </c>
      <c r="I502" s="23">
        <f t="shared" si="37"/>
        <v>3150.783</v>
      </c>
      <c r="J502" s="23">
        <f t="shared" si="38"/>
        <v>4203.193</v>
      </c>
      <c r="K502" s="23" t="str">
        <f t="shared" si="39"/>
        <v>0</v>
      </c>
      <c r="L502" s="23" t="str">
        <f t="shared" si="39"/>
        <v>194,25</v>
      </c>
    </row>
    <row r="503" spans="1:12" s="11" customFormat="1" ht="14.25" customHeight="1">
      <c r="A503" s="12" t="s">
        <v>1543</v>
      </c>
      <c r="B503" s="12">
        <v>14</v>
      </c>
      <c r="C503" s="12" t="s">
        <v>1583</v>
      </c>
      <c r="D503" s="12" t="s">
        <v>25</v>
      </c>
      <c r="E503" s="12" t="s">
        <v>1584</v>
      </c>
      <c r="F503" s="12" t="s">
        <v>1585</v>
      </c>
      <c r="G503" s="23">
        <f t="shared" si="35"/>
        <v>2398.1929999999998</v>
      </c>
      <c r="H503" s="23">
        <f t="shared" si="36"/>
        <v>2686.7929999999997</v>
      </c>
      <c r="I503" s="23">
        <f t="shared" si="37"/>
        <v>3160.523</v>
      </c>
      <c r="J503" s="23">
        <f t="shared" si="38"/>
        <v>4212.933</v>
      </c>
      <c r="K503" s="23" t="str">
        <f t="shared" si="39"/>
        <v>0</v>
      </c>
      <c r="L503" s="23" t="str">
        <f t="shared" si="39"/>
        <v>225,01</v>
      </c>
    </row>
    <row r="504" spans="1:12" s="11" customFormat="1" ht="14.25" customHeight="1">
      <c r="A504" s="12" t="s">
        <v>1543</v>
      </c>
      <c r="B504" s="12">
        <v>15</v>
      </c>
      <c r="C504" s="12" t="s">
        <v>1586</v>
      </c>
      <c r="D504" s="12" t="s">
        <v>25</v>
      </c>
      <c r="E504" s="12" t="s">
        <v>1587</v>
      </c>
      <c r="F504" s="12" t="s">
        <v>1588</v>
      </c>
      <c r="G504" s="23">
        <f t="shared" si="35"/>
        <v>2338.123</v>
      </c>
      <c r="H504" s="23">
        <f t="shared" si="36"/>
        <v>2626.723</v>
      </c>
      <c r="I504" s="23">
        <f t="shared" si="37"/>
        <v>3100.453</v>
      </c>
      <c r="J504" s="23">
        <f t="shared" si="38"/>
        <v>4152.863</v>
      </c>
      <c r="K504" s="23" t="str">
        <f t="shared" si="39"/>
        <v>0</v>
      </c>
      <c r="L504" s="23" t="str">
        <f t="shared" si="39"/>
        <v>254,96</v>
      </c>
    </row>
    <row r="505" spans="1:12" s="11" customFormat="1" ht="14.25" customHeight="1">
      <c r="A505" s="12" t="s">
        <v>1543</v>
      </c>
      <c r="B505" s="12">
        <v>16</v>
      </c>
      <c r="C505" s="12" t="s">
        <v>107</v>
      </c>
      <c r="D505" s="12" t="s">
        <v>25</v>
      </c>
      <c r="E505" s="12" t="s">
        <v>1589</v>
      </c>
      <c r="F505" s="12" t="s">
        <v>1519</v>
      </c>
      <c r="G505" s="23">
        <f t="shared" si="35"/>
        <v>2328.413</v>
      </c>
      <c r="H505" s="23">
        <f t="shared" si="36"/>
        <v>2617.013</v>
      </c>
      <c r="I505" s="23">
        <f t="shared" si="37"/>
        <v>3090.743</v>
      </c>
      <c r="J505" s="23">
        <f t="shared" si="38"/>
        <v>4143.153</v>
      </c>
      <c r="K505" s="23" t="str">
        <f t="shared" si="39"/>
        <v>0</v>
      </c>
      <c r="L505" s="23" t="str">
        <f t="shared" si="39"/>
        <v>253,49</v>
      </c>
    </row>
    <row r="506" spans="1:12" s="11" customFormat="1" ht="14.25" customHeight="1">
      <c r="A506" s="12" t="s">
        <v>1543</v>
      </c>
      <c r="B506" s="12">
        <v>17</v>
      </c>
      <c r="C506" s="12" t="s">
        <v>1590</v>
      </c>
      <c r="D506" s="12" t="s">
        <v>25</v>
      </c>
      <c r="E506" s="12" t="s">
        <v>1591</v>
      </c>
      <c r="F506" s="12" t="s">
        <v>1592</v>
      </c>
      <c r="G506" s="23">
        <f t="shared" si="35"/>
        <v>2323.503</v>
      </c>
      <c r="H506" s="23">
        <f t="shared" si="36"/>
        <v>2612.103</v>
      </c>
      <c r="I506" s="23">
        <f t="shared" si="37"/>
        <v>3085.833</v>
      </c>
      <c r="J506" s="23">
        <f t="shared" si="38"/>
        <v>4138.243</v>
      </c>
      <c r="K506" s="23" t="str">
        <f t="shared" si="39"/>
        <v>0</v>
      </c>
      <c r="L506" s="23" t="str">
        <f t="shared" si="39"/>
        <v>247,81</v>
      </c>
    </row>
    <row r="507" spans="1:12" s="11" customFormat="1" ht="14.25" customHeight="1">
      <c r="A507" s="12" t="s">
        <v>1543</v>
      </c>
      <c r="B507" s="12">
        <v>18</v>
      </c>
      <c r="C507" s="12" t="s">
        <v>1593</v>
      </c>
      <c r="D507" s="12" t="s">
        <v>25</v>
      </c>
      <c r="E507" s="12" t="s">
        <v>1594</v>
      </c>
      <c r="F507" s="12" t="s">
        <v>1595</v>
      </c>
      <c r="G507" s="23">
        <f t="shared" si="35"/>
        <v>2319.323</v>
      </c>
      <c r="H507" s="23">
        <f t="shared" si="36"/>
        <v>2607.923</v>
      </c>
      <c r="I507" s="23">
        <f t="shared" si="37"/>
        <v>3081.6530000000002</v>
      </c>
      <c r="J507" s="23">
        <f t="shared" si="38"/>
        <v>4134.063</v>
      </c>
      <c r="K507" s="23" t="str">
        <f t="shared" si="39"/>
        <v>0</v>
      </c>
      <c r="L507" s="23" t="str">
        <f t="shared" si="39"/>
        <v>61,11</v>
      </c>
    </row>
    <row r="508" spans="1:12" s="11" customFormat="1" ht="14.25" customHeight="1">
      <c r="A508" s="12" t="s">
        <v>1543</v>
      </c>
      <c r="B508" s="12">
        <v>19</v>
      </c>
      <c r="C508" s="12" t="s">
        <v>1596</v>
      </c>
      <c r="D508" s="12" t="s">
        <v>25</v>
      </c>
      <c r="E508" s="12" t="s">
        <v>1597</v>
      </c>
      <c r="F508" s="12" t="s">
        <v>1598</v>
      </c>
      <c r="G508" s="23">
        <f t="shared" si="35"/>
        <v>2324.953</v>
      </c>
      <c r="H508" s="23">
        <f t="shared" si="36"/>
        <v>2613.553</v>
      </c>
      <c r="I508" s="23">
        <f t="shared" si="37"/>
        <v>3087.283</v>
      </c>
      <c r="J508" s="23">
        <f t="shared" si="38"/>
        <v>4139.693</v>
      </c>
      <c r="K508" s="23" t="str">
        <f t="shared" si="39"/>
        <v>0</v>
      </c>
      <c r="L508" s="23" t="str">
        <f t="shared" si="39"/>
        <v>7,59</v>
      </c>
    </row>
    <row r="509" spans="1:12" s="11" customFormat="1" ht="14.25" customHeight="1">
      <c r="A509" s="12" t="s">
        <v>1543</v>
      </c>
      <c r="B509" s="12">
        <v>20</v>
      </c>
      <c r="C509" s="12" t="s">
        <v>1599</v>
      </c>
      <c r="D509" s="12" t="s">
        <v>25</v>
      </c>
      <c r="E509" s="12" t="s">
        <v>1600</v>
      </c>
      <c r="F509" s="12" t="s">
        <v>1601</v>
      </c>
      <c r="G509" s="23">
        <f t="shared" si="35"/>
        <v>2386.473</v>
      </c>
      <c r="H509" s="23">
        <f t="shared" si="36"/>
        <v>2675.0730000000003</v>
      </c>
      <c r="I509" s="23">
        <f t="shared" si="37"/>
        <v>3148.803</v>
      </c>
      <c r="J509" s="23">
        <f t="shared" si="38"/>
        <v>4201.213</v>
      </c>
      <c r="K509" s="23" t="str">
        <f t="shared" si="39"/>
        <v>0</v>
      </c>
      <c r="L509" s="23" t="str">
        <f t="shared" si="39"/>
        <v>98,57</v>
      </c>
    </row>
    <row r="510" spans="1:12" s="11" customFormat="1" ht="14.25" customHeight="1">
      <c r="A510" s="12" t="s">
        <v>1543</v>
      </c>
      <c r="B510" s="12">
        <v>21</v>
      </c>
      <c r="C510" s="12" t="s">
        <v>1602</v>
      </c>
      <c r="D510" s="12" t="s">
        <v>25</v>
      </c>
      <c r="E510" s="12" t="s">
        <v>1603</v>
      </c>
      <c r="F510" s="12" t="s">
        <v>1604</v>
      </c>
      <c r="G510" s="23">
        <f t="shared" si="35"/>
        <v>2390.143</v>
      </c>
      <c r="H510" s="23">
        <f t="shared" si="36"/>
        <v>2678.743</v>
      </c>
      <c r="I510" s="23">
        <f t="shared" si="37"/>
        <v>3152.473</v>
      </c>
      <c r="J510" s="23">
        <f t="shared" si="38"/>
        <v>4204.883</v>
      </c>
      <c r="K510" s="23" t="str">
        <f t="shared" si="39"/>
        <v>0</v>
      </c>
      <c r="L510" s="23" t="str">
        <f t="shared" si="39"/>
        <v>139,39</v>
      </c>
    </row>
    <row r="511" spans="1:12" s="11" customFormat="1" ht="14.25" customHeight="1">
      <c r="A511" s="12" t="s">
        <v>1543</v>
      </c>
      <c r="B511" s="12">
        <v>22</v>
      </c>
      <c r="C511" s="12" t="s">
        <v>1605</v>
      </c>
      <c r="D511" s="12" t="s">
        <v>25</v>
      </c>
      <c r="E511" s="12" t="s">
        <v>1606</v>
      </c>
      <c r="F511" s="12" t="s">
        <v>1607</v>
      </c>
      <c r="G511" s="23">
        <f t="shared" si="35"/>
        <v>2316.953</v>
      </c>
      <c r="H511" s="23">
        <f t="shared" si="36"/>
        <v>2605.553</v>
      </c>
      <c r="I511" s="23">
        <f t="shared" si="37"/>
        <v>3079.283</v>
      </c>
      <c r="J511" s="23">
        <f t="shared" si="38"/>
        <v>4131.693</v>
      </c>
      <c r="K511" s="23" t="str">
        <f t="shared" si="39"/>
        <v>0</v>
      </c>
      <c r="L511" s="23" t="str">
        <f t="shared" si="39"/>
        <v>263,34</v>
      </c>
    </row>
    <row r="512" spans="1:12" s="11" customFormat="1" ht="14.25" customHeight="1">
      <c r="A512" s="12" t="s">
        <v>1543</v>
      </c>
      <c r="B512" s="12">
        <v>23</v>
      </c>
      <c r="C512" s="12" t="s">
        <v>1608</v>
      </c>
      <c r="D512" s="12" t="s">
        <v>25</v>
      </c>
      <c r="E512" s="12" t="s">
        <v>1609</v>
      </c>
      <c r="F512" s="12" t="s">
        <v>1610</v>
      </c>
      <c r="G512" s="23">
        <f t="shared" si="35"/>
        <v>2191.873</v>
      </c>
      <c r="H512" s="23">
        <f t="shared" si="36"/>
        <v>2480.473</v>
      </c>
      <c r="I512" s="23">
        <f t="shared" si="37"/>
        <v>2954.203</v>
      </c>
      <c r="J512" s="23">
        <f t="shared" si="38"/>
        <v>4006.6130000000003</v>
      </c>
      <c r="K512" s="23" t="str">
        <f t="shared" si="39"/>
        <v>0</v>
      </c>
      <c r="L512" s="23" t="str">
        <f t="shared" si="39"/>
        <v>188,25</v>
      </c>
    </row>
    <row r="513" spans="1:12" s="11" customFormat="1" ht="14.25" customHeight="1">
      <c r="A513" s="12" t="s">
        <v>1611</v>
      </c>
      <c r="B513" s="12">
        <v>0</v>
      </c>
      <c r="C513" s="12" t="s">
        <v>1612</v>
      </c>
      <c r="D513" s="12" t="s">
        <v>25</v>
      </c>
      <c r="E513" s="12" t="s">
        <v>1613</v>
      </c>
      <c r="F513" s="12" t="s">
        <v>1614</v>
      </c>
      <c r="G513" s="23">
        <f t="shared" si="35"/>
        <v>2109.003</v>
      </c>
      <c r="H513" s="23">
        <f t="shared" si="36"/>
        <v>2397.603</v>
      </c>
      <c r="I513" s="23">
        <f t="shared" si="37"/>
        <v>2871.333</v>
      </c>
      <c r="J513" s="23">
        <f t="shared" si="38"/>
        <v>3923.7430000000004</v>
      </c>
      <c r="K513" s="23" t="str">
        <f t="shared" si="39"/>
        <v>0</v>
      </c>
      <c r="L513" s="23" t="str">
        <f t="shared" si="39"/>
        <v>104,67</v>
      </c>
    </row>
    <row r="514" spans="1:12" s="11" customFormat="1" ht="14.25" customHeight="1">
      <c r="A514" s="12" t="s">
        <v>1611</v>
      </c>
      <c r="B514" s="12">
        <v>1</v>
      </c>
      <c r="C514" s="12" t="s">
        <v>1615</v>
      </c>
      <c r="D514" s="12" t="s">
        <v>25</v>
      </c>
      <c r="E514" s="12" t="s">
        <v>1616</v>
      </c>
      <c r="F514" s="12" t="s">
        <v>1617</v>
      </c>
      <c r="G514" s="23">
        <f t="shared" si="35"/>
        <v>1977.783</v>
      </c>
      <c r="H514" s="23">
        <f t="shared" si="36"/>
        <v>2266.383</v>
      </c>
      <c r="I514" s="23">
        <f t="shared" si="37"/>
        <v>2740.1130000000003</v>
      </c>
      <c r="J514" s="23">
        <f t="shared" si="38"/>
        <v>3792.523</v>
      </c>
      <c r="K514" s="23" t="str">
        <f t="shared" si="39"/>
        <v>0</v>
      </c>
      <c r="L514" s="23" t="str">
        <f t="shared" si="39"/>
        <v>24,12</v>
      </c>
    </row>
    <row r="515" spans="1:12" s="11" customFormat="1" ht="14.25" customHeight="1">
      <c r="A515" s="12" t="s">
        <v>1611</v>
      </c>
      <c r="B515" s="12">
        <v>2</v>
      </c>
      <c r="C515" s="12" t="s">
        <v>1618</v>
      </c>
      <c r="D515" s="12" t="s">
        <v>25</v>
      </c>
      <c r="E515" s="12" t="s">
        <v>1619</v>
      </c>
      <c r="F515" s="12" t="s">
        <v>1620</v>
      </c>
      <c r="G515" s="23">
        <f t="shared" si="35"/>
        <v>1956.753</v>
      </c>
      <c r="H515" s="23">
        <f t="shared" si="36"/>
        <v>2245.353</v>
      </c>
      <c r="I515" s="23">
        <f t="shared" si="37"/>
        <v>2719.083</v>
      </c>
      <c r="J515" s="23">
        <f t="shared" si="38"/>
        <v>3771.493</v>
      </c>
      <c r="K515" s="23" t="str">
        <f t="shared" si="39"/>
        <v>0</v>
      </c>
      <c r="L515" s="23" t="str">
        <f t="shared" si="39"/>
        <v>20,42</v>
      </c>
    </row>
    <row r="516" spans="1:12" s="11" customFormat="1" ht="14.25" customHeight="1">
      <c r="A516" s="12" t="s">
        <v>1611</v>
      </c>
      <c r="B516" s="12">
        <v>3</v>
      </c>
      <c r="C516" s="12" t="s">
        <v>1621</v>
      </c>
      <c r="D516" s="12" t="s">
        <v>1622</v>
      </c>
      <c r="E516" s="12" t="s">
        <v>25</v>
      </c>
      <c r="F516" s="12" t="s">
        <v>1623</v>
      </c>
      <c r="G516" s="23">
        <f t="shared" si="35"/>
        <v>1929.443</v>
      </c>
      <c r="H516" s="23">
        <f t="shared" si="36"/>
        <v>2218.043</v>
      </c>
      <c r="I516" s="23">
        <f t="shared" si="37"/>
        <v>2691.773</v>
      </c>
      <c r="J516" s="23">
        <f t="shared" si="38"/>
        <v>3744.183</v>
      </c>
      <c r="K516" s="23" t="str">
        <f t="shared" si="39"/>
        <v>31,21</v>
      </c>
      <c r="L516" s="23" t="str">
        <f t="shared" si="39"/>
        <v>0</v>
      </c>
    </row>
    <row r="517" spans="1:12" s="11" customFormat="1" ht="14.25" customHeight="1">
      <c r="A517" s="12" t="s">
        <v>1611</v>
      </c>
      <c r="B517" s="12">
        <v>4</v>
      </c>
      <c r="C517" s="12" t="s">
        <v>1624</v>
      </c>
      <c r="D517" s="12" t="s">
        <v>1625</v>
      </c>
      <c r="E517" s="12" t="s">
        <v>25</v>
      </c>
      <c r="F517" s="12" t="s">
        <v>1626</v>
      </c>
      <c r="G517" s="23">
        <f t="shared" si="35"/>
        <v>1924.683</v>
      </c>
      <c r="H517" s="23">
        <f t="shared" si="36"/>
        <v>2213.283</v>
      </c>
      <c r="I517" s="23">
        <f t="shared" si="37"/>
        <v>2687.013</v>
      </c>
      <c r="J517" s="23">
        <f t="shared" si="38"/>
        <v>3739.4230000000002</v>
      </c>
      <c r="K517" s="23" t="str">
        <f t="shared" si="39"/>
        <v>49,49</v>
      </c>
      <c r="L517" s="23" t="str">
        <f t="shared" si="39"/>
        <v>0</v>
      </c>
    </row>
    <row r="518" spans="1:12" s="11" customFormat="1" ht="14.25" customHeight="1">
      <c r="A518" s="12" t="s">
        <v>1611</v>
      </c>
      <c r="B518" s="12">
        <v>5</v>
      </c>
      <c r="C518" s="12" t="s">
        <v>1627</v>
      </c>
      <c r="D518" s="12" t="s">
        <v>1628</v>
      </c>
      <c r="E518" s="12" t="s">
        <v>25</v>
      </c>
      <c r="F518" s="12" t="s">
        <v>1629</v>
      </c>
      <c r="G518" s="23">
        <f t="shared" si="35"/>
        <v>1912.353</v>
      </c>
      <c r="H518" s="23">
        <f t="shared" si="36"/>
        <v>2200.953</v>
      </c>
      <c r="I518" s="23">
        <f t="shared" si="37"/>
        <v>2674.683</v>
      </c>
      <c r="J518" s="23">
        <f t="shared" si="38"/>
        <v>3727.093</v>
      </c>
      <c r="K518" s="23" t="str">
        <f t="shared" si="39"/>
        <v>83,08</v>
      </c>
      <c r="L518" s="23" t="str">
        <f t="shared" si="39"/>
        <v>0</v>
      </c>
    </row>
    <row r="519" spans="1:12" s="11" customFormat="1" ht="14.25" customHeight="1">
      <c r="A519" s="12" t="s">
        <v>1611</v>
      </c>
      <c r="B519" s="12">
        <v>6</v>
      </c>
      <c r="C519" s="12" t="s">
        <v>1630</v>
      </c>
      <c r="D519" s="12" t="s">
        <v>1631</v>
      </c>
      <c r="E519" s="12" t="s">
        <v>25</v>
      </c>
      <c r="F519" s="12" t="s">
        <v>1632</v>
      </c>
      <c r="G519" s="23">
        <f t="shared" si="35"/>
        <v>1918.743</v>
      </c>
      <c r="H519" s="23">
        <f t="shared" si="36"/>
        <v>2207.343</v>
      </c>
      <c r="I519" s="23">
        <f t="shared" si="37"/>
        <v>2681.073</v>
      </c>
      <c r="J519" s="23">
        <f t="shared" si="38"/>
        <v>3733.483</v>
      </c>
      <c r="K519" s="23" t="str">
        <f t="shared" si="39"/>
        <v>100,99</v>
      </c>
      <c r="L519" s="23" t="str">
        <f t="shared" si="39"/>
        <v>0</v>
      </c>
    </row>
    <row r="520" spans="1:12" s="11" customFormat="1" ht="14.25" customHeight="1">
      <c r="A520" s="12" t="s">
        <v>1611</v>
      </c>
      <c r="B520" s="12">
        <v>7</v>
      </c>
      <c r="C520" s="12" t="s">
        <v>1633</v>
      </c>
      <c r="D520" s="12" t="s">
        <v>660</v>
      </c>
      <c r="E520" s="12" t="s">
        <v>25</v>
      </c>
      <c r="F520" s="12" t="s">
        <v>1634</v>
      </c>
      <c r="G520" s="23">
        <f t="shared" si="35"/>
        <v>1985.8629999999998</v>
      </c>
      <c r="H520" s="23">
        <f t="shared" si="36"/>
        <v>2274.4629999999997</v>
      </c>
      <c r="I520" s="23">
        <f t="shared" si="37"/>
        <v>2748.193</v>
      </c>
      <c r="J520" s="23">
        <f t="shared" si="38"/>
        <v>3800.603</v>
      </c>
      <c r="K520" s="23" t="str">
        <f t="shared" si="39"/>
        <v>96,56</v>
      </c>
      <c r="L520" s="23" t="str">
        <f t="shared" si="39"/>
        <v>0</v>
      </c>
    </row>
    <row r="521" spans="1:12" s="11" customFormat="1" ht="14.25" customHeight="1">
      <c r="A521" s="12" t="s">
        <v>1611</v>
      </c>
      <c r="B521" s="12">
        <v>8</v>
      </c>
      <c r="C521" s="12" t="s">
        <v>1635</v>
      </c>
      <c r="D521" s="12" t="s">
        <v>1636</v>
      </c>
      <c r="E521" s="12" t="s">
        <v>25</v>
      </c>
      <c r="F521" s="12" t="s">
        <v>1637</v>
      </c>
      <c r="G521" s="23">
        <f t="shared" si="35"/>
        <v>2141.2129999999997</v>
      </c>
      <c r="H521" s="23">
        <f t="shared" si="36"/>
        <v>2429.813</v>
      </c>
      <c r="I521" s="23">
        <f t="shared" si="37"/>
        <v>2903.5429999999997</v>
      </c>
      <c r="J521" s="23">
        <f t="shared" si="38"/>
        <v>3955.953</v>
      </c>
      <c r="K521" s="23" t="str">
        <f t="shared" si="39"/>
        <v>77,83</v>
      </c>
      <c r="L521" s="23" t="str">
        <f t="shared" si="39"/>
        <v>0</v>
      </c>
    </row>
    <row r="522" spans="1:12" s="11" customFormat="1" ht="14.25" customHeight="1">
      <c r="A522" s="12" t="s">
        <v>1611</v>
      </c>
      <c r="B522" s="12">
        <v>9</v>
      </c>
      <c r="C522" s="12" t="s">
        <v>1638</v>
      </c>
      <c r="D522" s="12" t="s">
        <v>1639</v>
      </c>
      <c r="E522" s="12" t="s">
        <v>25</v>
      </c>
      <c r="F522" s="12" t="s">
        <v>1640</v>
      </c>
      <c r="G522" s="23">
        <f aca="true" t="shared" si="40" ref="G522:G585">C522+$Q$3</f>
        <v>2184.543</v>
      </c>
      <c r="H522" s="23">
        <f aca="true" t="shared" si="41" ref="H522:H585">C522+$R$3</f>
        <v>2473.143</v>
      </c>
      <c r="I522" s="23">
        <f aca="true" t="shared" si="42" ref="I522:I585">C522+$S$3</f>
        <v>2946.873</v>
      </c>
      <c r="J522" s="23">
        <f aca="true" t="shared" si="43" ref="J522:J585">C522+$T$3</f>
        <v>3999.2830000000004</v>
      </c>
      <c r="K522" s="23" t="str">
        <f aca="true" t="shared" si="44" ref="K522:L585">D522</f>
        <v>14,48</v>
      </c>
      <c r="L522" s="23" t="str">
        <f t="shared" si="44"/>
        <v>0</v>
      </c>
    </row>
    <row r="523" spans="1:12" s="11" customFormat="1" ht="14.25" customHeight="1">
      <c r="A523" s="12" t="s">
        <v>1611</v>
      </c>
      <c r="B523" s="12">
        <v>10</v>
      </c>
      <c r="C523" s="12" t="s">
        <v>1641</v>
      </c>
      <c r="D523" s="12" t="s">
        <v>25</v>
      </c>
      <c r="E523" s="12" t="s">
        <v>1322</v>
      </c>
      <c r="F523" s="12" t="s">
        <v>1642</v>
      </c>
      <c r="G523" s="23">
        <f t="shared" si="40"/>
        <v>2237.753</v>
      </c>
      <c r="H523" s="23">
        <f t="shared" si="41"/>
        <v>2526.353</v>
      </c>
      <c r="I523" s="23">
        <f t="shared" si="42"/>
        <v>3000.083</v>
      </c>
      <c r="J523" s="23">
        <f t="shared" si="43"/>
        <v>4052.4930000000004</v>
      </c>
      <c r="K523" s="23" t="str">
        <f t="shared" si="44"/>
        <v>0</v>
      </c>
      <c r="L523" s="23" t="str">
        <f t="shared" si="44"/>
        <v>9,6</v>
      </c>
    </row>
    <row r="524" spans="1:12" s="11" customFormat="1" ht="14.25" customHeight="1">
      <c r="A524" s="12" t="s">
        <v>1611</v>
      </c>
      <c r="B524" s="12">
        <v>11</v>
      </c>
      <c r="C524" s="12" t="s">
        <v>1643</v>
      </c>
      <c r="D524" s="12" t="s">
        <v>25</v>
      </c>
      <c r="E524" s="12" t="s">
        <v>1644</v>
      </c>
      <c r="F524" s="12" t="s">
        <v>1645</v>
      </c>
      <c r="G524" s="23">
        <f t="shared" si="40"/>
        <v>2258.753</v>
      </c>
      <c r="H524" s="23">
        <f t="shared" si="41"/>
        <v>2547.353</v>
      </c>
      <c r="I524" s="23">
        <f t="shared" si="42"/>
        <v>3021.083</v>
      </c>
      <c r="J524" s="23">
        <f t="shared" si="43"/>
        <v>4073.4930000000004</v>
      </c>
      <c r="K524" s="23" t="str">
        <f t="shared" si="44"/>
        <v>0</v>
      </c>
      <c r="L524" s="23" t="str">
        <f t="shared" si="44"/>
        <v>25,28</v>
      </c>
    </row>
    <row r="525" spans="1:12" s="11" customFormat="1" ht="14.25" customHeight="1">
      <c r="A525" s="12" t="s">
        <v>1611</v>
      </c>
      <c r="B525" s="12">
        <v>12</v>
      </c>
      <c r="C525" s="12" t="s">
        <v>1646</v>
      </c>
      <c r="D525" s="12" t="s">
        <v>25</v>
      </c>
      <c r="E525" s="12" t="s">
        <v>1647</v>
      </c>
      <c r="F525" s="12" t="s">
        <v>1648</v>
      </c>
      <c r="G525" s="23">
        <f t="shared" si="40"/>
        <v>2271.853</v>
      </c>
      <c r="H525" s="23">
        <f t="shared" si="41"/>
        <v>2560.453</v>
      </c>
      <c r="I525" s="23">
        <f t="shared" si="42"/>
        <v>3034.183</v>
      </c>
      <c r="J525" s="23">
        <f t="shared" si="43"/>
        <v>4086.593</v>
      </c>
      <c r="K525" s="23" t="str">
        <f t="shared" si="44"/>
        <v>0</v>
      </c>
      <c r="L525" s="23" t="str">
        <f t="shared" si="44"/>
        <v>33,65</v>
      </c>
    </row>
    <row r="526" spans="1:12" s="11" customFormat="1" ht="14.25" customHeight="1">
      <c r="A526" s="12" t="s">
        <v>1611</v>
      </c>
      <c r="B526" s="12">
        <v>13</v>
      </c>
      <c r="C526" s="12" t="s">
        <v>1649</v>
      </c>
      <c r="D526" s="12" t="s">
        <v>25</v>
      </c>
      <c r="E526" s="12" t="s">
        <v>1650</v>
      </c>
      <c r="F526" s="12" t="s">
        <v>1651</v>
      </c>
      <c r="G526" s="23">
        <f t="shared" si="40"/>
        <v>2279.383</v>
      </c>
      <c r="H526" s="23">
        <f t="shared" si="41"/>
        <v>2567.983</v>
      </c>
      <c r="I526" s="23">
        <f t="shared" si="42"/>
        <v>3041.7129999999997</v>
      </c>
      <c r="J526" s="23">
        <f t="shared" si="43"/>
        <v>4094.123</v>
      </c>
      <c r="K526" s="23" t="str">
        <f t="shared" si="44"/>
        <v>0</v>
      </c>
      <c r="L526" s="23" t="str">
        <f t="shared" si="44"/>
        <v>43,27</v>
      </c>
    </row>
    <row r="527" spans="1:12" s="11" customFormat="1" ht="14.25" customHeight="1">
      <c r="A527" s="12" t="s">
        <v>1611</v>
      </c>
      <c r="B527" s="12">
        <v>14</v>
      </c>
      <c r="C527" s="12" t="s">
        <v>117</v>
      </c>
      <c r="D527" s="12" t="s">
        <v>25</v>
      </c>
      <c r="E527" s="12" t="s">
        <v>1652</v>
      </c>
      <c r="F527" s="12" t="s">
        <v>1653</v>
      </c>
      <c r="G527" s="23">
        <f t="shared" si="40"/>
        <v>2318.973</v>
      </c>
      <c r="H527" s="23">
        <f t="shared" si="41"/>
        <v>2607.5730000000003</v>
      </c>
      <c r="I527" s="23">
        <f t="shared" si="42"/>
        <v>3081.303</v>
      </c>
      <c r="J527" s="23">
        <f t="shared" si="43"/>
        <v>4133.713</v>
      </c>
      <c r="K527" s="23" t="str">
        <f t="shared" si="44"/>
        <v>0</v>
      </c>
      <c r="L527" s="23" t="str">
        <f t="shared" si="44"/>
        <v>87,93</v>
      </c>
    </row>
    <row r="528" spans="1:12" s="11" customFormat="1" ht="14.25" customHeight="1">
      <c r="A528" s="12" t="s">
        <v>1611</v>
      </c>
      <c r="B528" s="12">
        <v>15</v>
      </c>
      <c r="C528" s="12" t="s">
        <v>1654</v>
      </c>
      <c r="D528" s="12" t="s">
        <v>25</v>
      </c>
      <c r="E528" s="12" t="s">
        <v>1655</v>
      </c>
      <c r="F528" s="12" t="s">
        <v>1656</v>
      </c>
      <c r="G528" s="23">
        <f t="shared" si="40"/>
        <v>2317.333</v>
      </c>
      <c r="H528" s="23">
        <f t="shared" si="41"/>
        <v>2605.933</v>
      </c>
      <c r="I528" s="23">
        <f t="shared" si="42"/>
        <v>3079.663</v>
      </c>
      <c r="J528" s="23">
        <f t="shared" si="43"/>
        <v>4132.073</v>
      </c>
      <c r="K528" s="23" t="str">
        <f t="shared" si="44"/>
        <v>0</v>
      </c>
      <c r="L528" s="23" t="str">
        <f t="shared" si="44"/>
        <v>88,13</v>
      </c>
    </row>
    <row r="529" spans="1:12" s="11" customFormat="1" ht="14.25" customHeight="1">
      <c r="A529" s="12" t="s">
        <v>1611</v>
      </c>
      <c r="B529" s="12">
        <v>16</v>
      </c>
      <c r="C529" s="12" t="s">
        <v>1657</v>
      </c>
      <c r="D529" s="12" t="s">
        <v>25</v>
      </c>
      <c r="E529" s="12" t="s">
        <v>1658</v>
      </c>
      <c r="F529" s="12" t="s">
        <v>1659</v>
      </c>
      <c r="G529" s="23">
        <f t="shared" si="40"/>
        <v>2316.803</v>
      </c>
      <c r="H529" s="23">
        <f t="shared" si="41"/>
        <v>2605.4030000000002</v>
      </c>
      <c r="I529" s="23">
        <f t="shared" si="42"/>
        <v>3079.133</v>
      </c>
      <c r="J529" s="23">
        <f t="shared" si="43"/>
        <v>4131.543</v>
      </c>
      <c r="K529" s="23" t="str">
        <f t="shared" si="44"/>
        <v>0</v>
      </c>
      <c r="L529" s="23" t="str">
        <f t="shared" si="44"/>
        <v>82,14</v>
      </c>
    </row>
    <row r="530" spans="1:12" s="11" customFormat="1" ht="14.25" customHeight="1">
      <c r="A530" s="12" t="s">
        <v>1611</v>
      </c>
      <c r="B530" s="12">
        <v>17</v>
      </c>
      <c r="C530" s="12" t="s">
        <v>1660</v>
      </c>
      <c r="D530" s="12" t="s">
        <v>25</v>
      </c>
      <c r="E530" s="12" t="s">
        <v>1661</v>
      </c>
      <c r="F530" s="12" t="s">
        <v>1662</v>
      </c>
      <c r="G530" s="23">
        <f t="shared" si="40"/>
        <v>2281.853</v>
      </c>
      <c r="H530" s="23">
        <f t="shared" si="41"/>
        <v>2570.453</v>
      </c>
      <c r="I530" s="23">
        <f t="shared" si="42"/>
        <v>3044.183</v>
      </c>
      <c r="J530" s="23">
        <f t="shared" si="43"/>
        <v>4096.593</v>
      </c>
      <c r="K530" s="23" t="str">
        <f t="shared" si="44"/>
        <v>0</v>
      </c>
      <c r="L530" s="23" t="str">
        <f t="shared" si="44"/>
        <v>36,18</v>
      </c>
    </row>
    <row r="531" spans="1:12" s="11" customFormat="1" ht="14.25" customHeight="1">
      <c r="A531" s="12" t="s">
        <v>1611</v>
      </c>
      <c r="B531" s="12">
        <v>18</v>
      </c>
      <c r="C531" s="12" t="s">
        <v>1463</v>
      </c>
      <c r="D531" s="12" t="s">
        <v>1663</v>
      </c>
      <c r="E531" s="12" t="s">
        <v>25</v>
      </c>
      <c r="F531" s="12" t="s">
        <v>1465</v>
      </c>
      <c r="G531" s="23">
        <f t="shared" si="40"/>
        <v>2274.723</v>
      </c>
      <c r="H531" s="23">
        <f t="shared" si="41"/>
        <v>2563.3230000000003</v>
      </c>
      <c r="I531" s="23">
        <f t="shared" si="42"/>
        <v>3037.053</v>
      </c>
      <c r="J531" s="23">
        <f t="shared" si="43"/>
        <v>4089.463</v>
      </c>
      <c r="K531" s="23" t="str">
        <f t="shared" si="44"/>
        <v>7,12</v>
      </c>
      <c r="L531" s="23" t="str">
        <f t="shared" si="44"/>
        <v>0</v>
      </c>
    </row>
    <row r="532" spans="1:12" s="11" customFormat="1" ht="14.25" customHeight="1">
      <c r="A532" s="12" t="s">
        <v>1611</v>
      </c>
      <c r="B532" s="12">
        <v>19</v>
      </c>
      <c r="C532" s="12" t="s">
        <v>1664</v>
      </c>
      <c r="D532" s="12" t="s">
        <v>1665</v>
      </c>
      <c r="E532" s="12" t="s">
        <v>25</v>
      </c>
      <c r="F532" s="12" t="s">
        <v>1666</v>
      </c>
      <c r="G532" s="23">
        <f t="shared" si="40"/>
        <v>2302.323</v>
      </c>
      <c r="H532" s="23">
        <f t="shared" si="41"/>
        <v>2590.923</v>
      </c>
      <c r="I532" s="23">
        <f t="shared" si="42"/>
        <v>3064.6530000000002</v>
      </c>
      <c r="J532" s="23">
        <f t="shared" si="43"/>
        <v>4117.063</v>
      </c>
      <c r="K532" s="23" t="str">
        <f t="shared" si="44"/>
        <v>96,77</v>
      </c>
      <c r="L532" s="23" t="str">
        <f t="shared" si="44"/>
        <v>0</v>
      </c>
    </row>
    <row r="533" spans="1:12" s="11" customFormat="1" ht="14.25" customHeight="1">
      <c r="A533" s="12" t="s">
        <v>1611</v>
      </c>
      <c r="B533" s="12">
        <v>20</v>
      </c>
      <c r="C533" s="12" t="s">
        <v>1667</v>
      </c>
      <c r="D533" s="12" t="s">
        <v>1668</v>
      </c>
      <c r="E533" s="12" t="s">
        <v>25</v>
      </c>
      <c r="F533" s="12" t="s">
        <v>1669</v>
      </c>
      <c r="G533" s="23">
        <f t="shared" si="40"/>
        <v>2327.453</v>
      </c>
      <c r="H533" s="23">
        <f t="shared" si="41"/>
        <v>2616.053</v>
      </c>
      <c r="I533" s="23">
        <f t="shared" si="42"/>
        <v>3089.783</v>
      </c>
      <c r="J533" s="23">
        <f t="shared" si="43"/>
        <v>4142.193</v>
      </c>
      <c r="K533" s="23" t="str">
        <f t="shared" si="44"/>
        <v>70,31</v>
      </c>
      <c r="L533" s="23" t="str">
        <f t="shared" si="44"/>
        <v>0</v>
      </c>
    </row>
    <row r="534" spans="1:12" s="11" customFormat="1" ht="14.25" customHeight="1">
      <c r="A534" s="12" t="s">
        <v>1611</v>
      </c>
      <c r="B534" s="12">
        <v>21</v>
      </c>
      <c r="C534" s="12" t="s">
        <v>349</v>
      </c>
      <c r="D534" s="12" t="s">
        <v>1670</v>
      </c>
      <c r="E534" s="12" t="s">
        <v>25</v>
      </c>
      <c r="F534" s="12" t="s">
        <v>1671</v>
      </c>
      <c r="G534" s="23">
        <f t="shared" si="40"/>
        <v>2348.4429999999998</v>
      </c>
      <c r="H534" s="23">
        <f t="shared" si="41"/>
        <v>2637.0429999999997</v>
      </c>
      <c r="I534" s="23">
        <f t="shared" si="42"/>
        <v>3110.773</v>
      </c>
      <c r="J534" s="23">
        <f t="shared" si="43"/>
        <v>4163.183</v>
      </c>
      <c r="K534" s="23" t="str">
        <f t="shared" si="44"/>
        <v>77,81</v>
      </c>
      <c r="L534" s="23" t="str">
        <f t="shared" si="44"/>
        <v>0</v>
      </c>
    </row>
    <row r="535" spans="1:12" s="11" customFormat="1" ht="14.25" customHeight="1">
      <c r="A535" s="12" t="s">
        <v>1611</v>
      </c>
      <c r="B535" s="12">
        <v>22</v>
      </c>
      <c r="C535" s="12" t="s">
        <v>1672</v>
      </c>
      <c r="D535" s="12" t="s">
        <v>25</v>
      </c>
      <c r="E535" s="12" t="s">
        <v>466</v>
      </c>
      <c r="F535" s="12" t="s">
        <v>1673</v>
      </c>
      <c r="G535" s="23">
        <f t="shared" si="40"/>
        <v>2305.203</v>
      </c>
      <c r="H535" s="23">
        <f t="shared" si="41"/>
        <v>2593.803</v>
      </c>
      <c r="I535" s="23">
        <f t="shared" si="42"/>
        <v>3067.533</v>
      </c>
      <c r="J535" s="23">
        <f t="shared" si="43"/>
        <v>4119.943</v>
      </c>
      <c r="K535" s="23" t="str">
        <f t="shared" si="44"/>
        <v>0</v>
      </c>
      <c r="L535" s="23" t="str">
        <f t="shared" si="44"/>
        <v>133,08</v>
      </c>
    </row>
    <row r="536" spans="1:12" s="11" customFormat="1" ht="14.25" customHeight="1">
      <c r="A536" s="12" t="s">
        <v>1611</v>
      </c>
      <c r="B536" s="12">
        <v>23</v>
      </c>
      <c r="C536" s="12" t="s">
        <v>1674</v>
      </c>
      <c r="D536" s="12" t="s">
        <v>25</v>
      </c>
      <c r="E536" s="12" t="s">
        <v>1675</v>
      </c>
      <c r="F536" s="12" t="s">
        <v>1676</v>
      </c>
      <c r="G536" s="23">
        <f t="shared" si="40"/>
        <v>2242.503</v>
      </c>
      <c r="H536" s="23">
        <f t="shared" si="41"/>
        <v>2531.103</v>
      </c>
      <c r="I536" s="23">
        <f t="shared" si="42"/>
        <v>3004.833</v>
      </c>
      <c r="J536" s="23">
        <f t="shared" si="43"/>
        <v>4057.2430000000004</v>
      </c>
      <c r="K536" s="23" t="str">
        <f t="shared" si="44"/>
        <v>0</v>
      </c>
      <c r="L536" s="23" t="str">
        <f t="shared" si="44"/>
        <v>155,45</v>
      </c>
    </row>
    <row r="537" spans="1:12" s="11" customFormat="1" ht="14.25" customHeight="1">
      <c r="A537" s="12" t="s">
        <v>1677</v>
      </c>
      <c r="B537" s="12">
        <v>0</v>
      </c>
      <c r="C537" s="12" t="s">
        <v>1678</v>
      </c>
      <c r="D537" s="12" t="s">
        <v>25</v>
      </c>
      <c r="E537" s="12" t="s">
        <v>1679</v>
      </c>
      <c r="F537" s="12" t="s">
        <v>1680</v>
      </c>
      <c r="G537" s="23">
        <f t="shared" si="40"/>
        <v>2119.503</v>
      </c>
      <c r="H537" s="23">
        <f t="shared" si="41"/>
        <v>2408.103</v>
      </c>
      <c r="I537" s="23">
        <f t="shared" si="42"/>
        <v>2881.833</v>
      </c>
      <c r="J537" s="23">
        <f t="shared" si="43"/>
        <v>3934.2430000000004</v>
      </c>
      <c r="K537" s="23" t="str">
        <f t="shared" si="44"/>
        <v>0</v>
      </c>
      <c r="L537" s="23" t="str">
        <f t="shared" si="44"/>
        <v>113,84</v>
      </c>
    </row>
    <row r="538" spans="1:12" s="11" customFormat="1" ht="14.25" customHeight="1">
      <c r="A538" s="12" t="s">
        <v>1677</v>
      </c>
      <c r="B538" s="12">
        <v>1</v>
      </c>
      <c r="C538" s="12" t="s">
        <v>1681</v>
      </c>
      <c r="D538" s="12" t="s">
        <v>25</v>
      </c>
      <c r="E538" s="12" t="s">
        <v>1682</v>
      </c>
      <c r="F538" s="12" t="s">
        <v>1683</v>
      </c>
      <c r="G538" s="23">
        <f t="shared" si="40"/>
        <v>2001.753</v>
      </c>
      <c r="H538" s="23">
        <f t="shared" si="41"/>
        <v>2290.353</v>
      </c>
      <c r="I538" s="23">
        <f t="shared" si="42"/>
        <v>2764.083</v>
      </c>
      <c r="J538" s="23">
        <f t="shared" si="43"/>
        <v>3816.493</v>
      </c>
      <c r="K538" s="23" t="str">
        <f t="shared" si="44"/>
        <v>0</v>
      </c>
      <c r="L538" s="23" t="str">
        <f t="shared" si="44"/>
        <v>66,92</v>
      </c>
    </row>
    <row r="539" spans="1:12" s="11" customFormat="1" ht="14.25" customHeight="1">
      <c r="A539" s="12" t="s">
        <v>1677</v>
      </c>
      <c r="B539" s="12">
        <v>2</v>
      </c>
      <c r="C539" s="12" t="s">
        <v>1684</v>
      </c>
      <c r="D539" s="12" t="s">
        <v>25</v>
      </c>
      <c r="E539" s="12" t="s">
        <v>1685</v>
      </c>
      <c r="F539" s="12" t="s">
        <v>1686</v>
      </c>
      <c r="G539" s="23">
        <f t="shared" si="40"/>
        <v>1905.6329999999998</v>
      </c>
      <c r="H539" s="23">
        <f t="shared" si="41"/>
        <v>2194.233</v>
      </c>
      <c r="I539" s="23">
        <f t="shared" si="42"/>
        <v>2667.9629999999997</v>
      </c>
      <c r="J539" s="23">
        <f t="shared" si="43"/>
        <v>3720.373</v>
      </c>
      <c r="K539" s="23" t="str">
        <f t="shared" si="44"/>
        <v>0</v>
      </c>
      <c r="L539" s="23" t="str">
        <f t="shared" si="44"/>
        <v>16,63</v>
      </c>
    </row>
    <row r="540" spans="1:12" s="11" customFormat="1" ht="14.25" customHeight="1">
      <c r="A540" s="12" t="s">
        <v>1677</v>
      </c>
      <c r="B540" s="12">
        <v>3</v>
      </c>
      <c r="C540" s="12" t="s">
        <v>1687</v>
      </c>
      <c r="D540" s="12" t="s">
        <v>25</v>
      </c>
      <c r="E540" s="12" t="s">
        <v>1688</v>
      </c>
      <c r="F540" s="12" t="s">
        <v>1689</v>
      </c>
      <c r="G540" s="23">
        <f t="shared" si="40"/>
        <v>1893.513</v>
      </c>
      <c r="H540" s="23">
        <f t="shared" si="41"/>
        <v>2182.113</v>
      </c>
      <c r="I540" s="23">
        <f t="shared" si="42"/>
        <v>2655.843</v>
      </c>
      <c r="J540" s="23">
        <f t="shared" si="43"/>
        <v>3708.253</v>
      </c>
      <c r="K540" s="23" t="str">
        <f t="shared" si="44"/>
        <v>0</v>
      </c>
      <c r="L540" s="23" t="str">
        <f t="shared" si="44"/>
        <v>10,88</v>
      </c>
    </row>
    <row r="541" spans="1:12" s="11" customFormat="1" ht="14.25" customHeight="1">
      <c r="A541" s="12" t="s">
        <v>1677</v>
      </c>
      <c r="B541" s="12">
        <v>4</v>
      </c>
      <c r="C541" s="12" t="s">
        <v>1690</v>
      </c>
      <c r="D541" s="12" t="s">
        <v>1691</v>
      </c>
      <c r="E541" s="12" t="s">
        <v>25</v>
      </c>
      <c r="F541" s="12" t="s">
        <v>1692</v>
      </c>
      <c r="G541" s="23">
        <f t="shared" si="40"/>
        <v>1875.743</v>
      </c>
      <c r="H541" s="23">
        <f t="shared" si="41"/>
        <v>2164.343</v>
      </c>
      <c r="I541" s="23">
        <f t="shared" si="42"/>
        <v>2638.073</v>
      </c>
      <c r="J541" s="23">
        <f t="shared" si="43"/>
        <v>3690.483</v>
      </c>
      <c r="K541" s="23" t="str">
        <f t="shared" si="44"/>
        <v>7,31</v>
      </c>
      <c r="L541" s="23" t="str">
        <f t="shared" si="44"/>
        <v>0</v>
      </c>
    </row>
    <row r="542" spans="1:12" s="11" customFormat="1" ht="14.25" customHeight="1">
      <c r="A542" s="12" t="s">
        <v>1677</v>
      </c>
      <c r="B542" s="12">
        <v>5</v>
      </c>
      <c r="C542" s="12" t="s">
        <v>1693</v>
      </c>
      <c r="D542" s="12" t="s">
        <v>25</v>
      </c>
      <c r="E542" s="12" t="s">
        <v>1694</v>
      </c>
      <c r="F542" s="12" t="s">
        <v>1695</v>
      </c>
      <c r="G542" s="23">
        <f t="shared" si="40"/>
        <v>1897.523</v>
      </c>
      <c r="H542" s="23">
        <f t="shared" si="41"/>
        <v>2186.123</v>
      </c>
      <c r="I542" s="23">
        <f t="shared" si="42"/>
        <v>2659.853</v>
      </c>
      <c r="J542" s="23">
        <f t="shared" si="43"/>
        <v>3712.263</v>
      </c>
      <c r="K542" s="23" t="str">
        <f t="shared" si="44"/>
        <v>0</v>
      </c>
      <c r="L542" s="23" t="str">
        <f t="shared" si="44"/>
        <v>0,39</v>
      </c>
    </row>
    <row r="543" spans="1:12" s="11" customFormat="1" ht="14.25" customHeight="1">
      <c r="A543" s="12" t="s">
        <v>1677</v>
      </c>
      <c r="B543" s="12">
        <v>6</v>
      </c>
      <c r="C543" s="12" t="s">
        <v>1696</v>
      </c>
      <c r="D543" s="12" t="s">
        <v>1697</v>
      </c>
      <c r="E543" s="12" t="s">
        <v>25</v>
      </c>
      <c r="F543" s="12" t="s">
        <v>1698</v>
      </c>
      <c r="G543" s="23">
        <f t="shared" si="40"/>
        <v>1823.003</v>
      </c>
      <c r="H543" s="23">
        <f t="shared" si="41"/>
        <v>2111.603</v>
      </c>
      <c r="I543" s="23">
        <f t="shared" si="42"/>
        <v>2585.333</v>
      </c>
      <c r="J543" s="23">
        <f t="shared" si="43"/>
        <v>3637.743</v>
      </c>
      <c r="K543" s="23" t="str">
        <f t="shared" si="44"/>
        <v>69,28</v>
      </c>
      <c r="L543" s="23" t="str">
        <f t="shared" si="44"/>
        <v>0</v>
      </c>
    </row>
    <row r="544" spans="1:12" s="11" customFormat="1" ht="14.25" customHeight="1">
      <c r="A544" s="12" t="s">
        <v>1677</v>
      </c>
      <c r="B544" s="12">
        <v>7</v>
      </c>
      <c r="C544" s="12" t="s">
        <v>1699</v>
      </c>
      <c r="D544" s="12" t="s">
        <v>1700</v>
      </c>
      <c r="E544" s="12" t="s">
        <v>25</v>
      </c>
      <c r="F544" s="12" t="s">
        <v>1701</v>
      </c>
      <c r="G544" s="23">
        <f t="shared" si="40"/>
        <v>1892.473</v>
      </c>
      <c r="H544" s="23">
        <f t="shared" si="41"/>
        <v>2181.073</v>
      </c>
      <c r="I544" s="23">
        <f t="shared" si="42"/>
        <v>2654.803</v>
      </c>
      <c r="J544" s="23">
        <f t="shared" si="43"/>
        <v>3707.213</v>
      </c>
      <c r="K544" s="23" t="str">
        <f t="shared" si="44"/>
        <v>43,45</v>
      </c>
      <c r="L544" s="23" t="str">
        <f t="shared" si="44"/>
        <v>0</v>
      </c>
    </row>
    <row r="545" spans="1:12" s="11" customFormat="1" ht="14.25" customHeight="1">
      <c r="A545" s="12" t="s">
        <v>1677</v>
      </c>
      <c r="B545" s="12">
        <v>8</v>
      </c>
      <c r="C545" s="12" t="s">
        <v>1702</v>
      </c>
      <c r="D545" s="12" t="s">
        <v>1703</v>
      </c>
      <c r="E545" s="12" t="s">
        <v>25</v>
      </c>
      <c r="F545" s="12" t="s">
        <v>1704</v>
      </c>
      <c r="G545" s="23">
        <f t="shared" si="40"/>
        <v>2005.993</v>
      </c>
      <c r="H545" s="23">
        <f t="shared" si="41"/>
        <v>2294.593</v>
      </c>
      <c r="I545" s="23">
        <f t="shared" si="42"/>
        <v>2768.323</v>
      </c>
      <c r="J545" s="23">
        <f t="shared" si="43"/>
        <v>3820.733</v>
      </c>
      <c r="K545" s="23" t="str">
        <f t="shared" si="44"/>
        <v>84,61</v>
      </c>
      <c r="L545" s="23" t="str">
        <f t="shared" si="44"/>
        <v>0</v>
      </c>
    </row>
    <row r="546" spans="1:12" s="11" customFormat="1" ht="14.25" customHeight="1">
      <c r="A546" s="12" t="s">
        <v>1677</v>
      </c>
      <c r="B546" s="12">
        <v>9</v>
      </c>
      <c r="C546" s="12" t="s">
        <v>1705</v>
      </c>
      <c r="D546" s="12" t="s">
        <v>25</v>
      </c>
      <c r="E546" s="12" t="s">
        <v>1706</v>
      </c>
      <c r="F546" s="12" t="s">
        <v>1707</v>
      </c>
      <c r="G546" s="23">
        <f t="shared" si="40"/>
        <v>2156.4429999999998</v>
      </c>
      <c r="H546" s="23">
        <f t="shared" si="41"/>
        <v>2445.0429999999997</v>
      </c>
      <c r="I546" s="23">
        <f t="shared" si="42"/>
        <v>2918.773</v>
      </c>
      <c r="J546" s="23">
        <f t="shared" si="43"/>
        <v>3971.183</v>
      </c>
      <c r="K546" s="23" t="str">
        <f t="shared" si="44"/>
        <v>0</v>
      </c>
      <c r="L546" s="23" t="str">
        <f t="shared" si="44"/>
        <v>8,01</v>
      </c>
    </row>
    <row r="547" spans="1:12" s="11" customFormat="1" ht="14.25" customHeight="1">
      <c r="A547" s="12" t="s">
        <v>1677</v>
      </c>
      <c r="B547" s="12">
        <v>10</v>
      </c>
      <c r="C547" s="12" t="s">
        <v>1708</v>
      </c>
      <c r="D547" s="12" t="s">
        <v>25</v>
      </c>
      <c r="E547" s="12" t="s">
        <v>1709</v>
      </c>
      <c r="F547" s="12" t="s">
        <v>1710</v>
      </c>
      <c r="G547" s="23">
        <f t="shared" si="40"/>
        <v>2216.953</v>
      </c>
      <c r="H547" s="23">
        <f t="shared" si="41"/>
        <v>2505.553</v>
      </c>
      <c r="I547" s="23">
        <f t="shared" si="42"/>
        <v>2979.283</v>
      </c>
      <c r="J547" s="23">
        <f t="shared" si="43"/>
        <v>4031.693</v>
      </c>
      <c r="K547" s="23" t="str">
        <f t="shared" si="44"/>
        <v>0</v>
      </c>
      <c r="L547" s="23" t="str">
        <f t="shared" si="44"/>
        <v>34,08</v>
      </c>
    </row>
    <row r="548" spans="1:12" s="11" customFormat="1" ht="14.25" customHeight="1">
      <c r="A548" s="12" t="s">
        <v>1677</v>
      </c>
      <c r="B548" s="12">
        <v>11</v>
      </c>
      <c r="C548" s="12" t="s">
        <v>1711</v>
      </c>
      <c r="D548" s="12" t="s">
        <v>25</v>
      </c>
      <c r="E548" s="12" t="s">
        <v>1712</v>
      </c>
      <c r="F548" s="12" t="s">
        <v>1713</v>
      </c>
      <c r="G548" s="23">
        <f t="shared" si="40"/>
        <v>2248.663</v>
      </c>
      <c r="H548" s="23">
        <f t="shared" si="41"/>
        <v>2537.263</v>
      </c>
      <c r="I548" s="23">
        <f t="shared" si="42"/>
        <v>3010.993</v>
      </c>
      <c r="J548" s="23">
        <f t="shared" si="43"/>
        <v>4063.4030000000002</v>
      </c>
      <c r="K548" s="23" t="str">
        <f t="shared" si="44"/>
        <v>0</v>
      </c>
      <c r="L548" s="23" t="str">
        <f t="shared" si="44"/>
        <v>58,94</v>
      </c>
    </row>
    <row r="549" spans="1:12" s="11" customFormat="1" ht="14.25" customHeight="1">
      <c r="A549" s="12" t="s">
        <v>1677</v>
      </c>
      <c r="B549" s="12">
        <v>12</v>
      </c>
      <c r="C549" s="12" t="s">
        <v>1714</v>
      </c>
      <c r="D549" s="12" t="s">
        <v>25</v>
      </c>
      <c r="E549" s="12" t="s">
        <v>1715</v>
      </c>
      <c r="F549" s="12" t="s">
        <v>1716</v>
      </c>
      <c r="G549" s="23">
        <f t="shared" si="40"/>
        <v>2243.913</v>
      </c>
      <c r="H549" s="23">
        <f t="shared" si="41"/>
        <v>2532.513</v>
      </c>
      <c r="I549" s="23">
        <f t="shared" si="42"/>
        <v>3006.243</v>
      </c>
      <c r="J549" s="23">
        <f t="shared" si="43"/>
        <v>4058.6530000000002</v>
      </c>
      <c r="K549" s="23" t="str">
        <f t="shared" si="44"/>
        <v>0</v>
      </c>
      <c r="L549" s="23" t="str">
        <f t="shared" si="44"/>
        <v>107,11</v>
      </c>
    </row>
    <row r="550" spans="1:12" s="11" customFormat="1" ht="14.25" customHeight="1">
      <c r="A550" s="12" t="s">
        <v>1677</v>
      </c>
      <c r="B550" s="12">
        <v>13</v>
      </c>
      <c r="C550" s="12" t="s">
        <v>1717</v>
      </c>
      <c r="D550" s="12" t="s">
        <v>25</v>
      </c>
      <c r="E550" s="12" t="s">
        <v>1718</v>
      </c>
      <c r="F550" s="12" t="s">
        <v>1719</v>
      </c>
      <c r="G550" s="23">
        <f t="shared" si="40"/>
        <v>2281.2129999999997</v>
      </c>
      <c r="H550" s="23">
        <f t="shared" si="41"/>
        <v>2569.813</v>
      </c>
      <c r="I550" s="23">
        <f t="shared" si="42"/>
        <v>3043.5429999999997</v>
      </c>
      <c r="J550" s="23">
        <f t="shared" si="43"/>
        <v>4095.953</v>
      </c>
      <c r="K550" s="23" t="str">
        <f t="shared" si="44"/>
        <v>0</v>
      </c>
      <c r="L550" s="23" t="str">
        <f t="shared" si="44"/>
        <v>129,23</v>
      </c>
    </row>
    <row r="551" spans="1:12" s="11" customFormat="1" ht="14.25" customHeight="1">
      <c r="A551" s="12" t="s">
        <v>1677</v>
      </c>
      <c r="B551" s="12">
        <v>14</v>
      </c>
      <c r="C551" s="12" t="s">
        <v>1720</v>
      </c>
      <c r="D551" s="12" t="s">
        <v>25</v>
      </c>
      <c r="E551" s="12" t="s">
        <v>1721</v>
      </c>
      <c r="F551" s="12" t="s">
        <v>1722</v>
      </c>
      <c r="G551" s="23">
        <f t="shared" si="40"/>
        <v>2312.933</v>
      </c>
      <c r="H551" s="23">
        <f t="shared" si="41"/>
        <v>2601.533</v>
      </c>
      <c r="I551" s="23">
        <f t="shared" si="42"/>
        <v>3075.263</v>
      </c>
      <c r="J551" s="23">
        <f t="shared" si="43"/>
        <v>4127.673</v>
      </c>
      <c r="K551" s="23" t="str">
        <f t="shared" si="44"/>
        <v>0</v>
      </c>
      <c r="L551" s="23" t="str">
        <f t="shared" si="44"/>
        <v>150,89</v>
      </c>
    </row>
    <row r="552" spans="1:12" s="11" customFormat="1" ht="14.25" customHeight="1">
      <c r="A552" s="12" t="s">
        <v>1677</v>
      </c>
      <c r="B552" s="12">
        <v>15</v>
      </c>
      <c r="C552" s="12" t="s">
        <v>1723</v>
      </c>
      <c r="D552" s="12" t="s">
        <v>25</v>
      </c>
      <c r="E552" s="12" t="s">
        <v>1724</v>
      </c>
      <c r="F552" s="12" t="s">
        <v>1725</v>
      </c>
      <c r="G552" s="23">
        <f t="shared" si="40"/>
        <v>2312.533</v>
      </c>
      <c r="H552" s="23">
        <f t="shared" si="41"/>
        <v>2601.133</v>
      </c>
      <c r="I552" s="23">
        <f t="shared" si="42"/>
        <v>3074.8630000000003</v>
      </c>
      <c r="J552" s="23">
        <f t="shared" si="43"/>
        <v>4127.273</v>
      </c>
      <c r="K552" s="23" t="str">
        <f t="shared" si="44"/>
        <v>0</v>
      </c>
      <c r="L552" s="23" t="str">
        <f t="shared" si="44"/>
        <v>150,29</v>
      </c>
    </row>
    <row r="553" spans="1:12" s="11" customFormat="1" ht="14.25" customHeight="1">
      <c r="A553" s="12" t="s">
        <v>1677</v>
      </c>
      <c r="B553" s="12">
        <v>16</v>
      </c>
      <c r="C553" s="12" t="s">
        <v>1726</v>
      </c>
      <c r="D553" s="12" t="s">
        <v>25</v>
      </c>
      <c r="E553" s="12" t="s">
        <v>1727</v>
      </c>
      <c r="F553" s="12" t="s">
        <v>1728</v>
      </c>
      <c r="G553" s="23">
        <f t="shared" si="40"/>
        <v>2314.563</v>
      </c>
      <c r="H553" s="23">
        <f t="shared" si="41"/>
        <v>2603.163</v>
      </c>
      <c r="I553" s="23">
        <f t="shared" si="42"/>
        <v>3076.893</v>
      </c>
      <c r="J553" s="23">
        <f t="shared" si="43"/>
        <v>4129.303</v>
      </c>
      <c r="K553" s="23" t="str">
        <f t="shared" si="44"/>
        <v>0</v>
      </c>
      <c r="L553" s="23" t="str">
        <f t="shared" si="44"/>
        <v>143,54</v>
      </c>
    </row>
    <row r="554" spans="1:12" s="11" customFormat="1" ht="14.25" customHeight="1">
      <c r="A554" s="12" t="s">
        <v>1677</v>
      </c>
      <c r="B554" s="12">
        <v>17</v>
      </c>
      <c r="C554" s="12" t="s">
        <v>106</v>
      </c>
      <c r="D554" s="12" t="s">
        <v>25</v>
      </c>
      <c r="E554" s="12" t="s">
        <v>1729</v>
      </c>
      <c r="F554" s="12" t="s">
        <v>1730</v>
      </c>
      <c r="G554" s="23">
        <f t="shared" si="40"/>
        <v>2314.093</v>
      </c>
      <c r="H554" s="23">
        <f t="shared" si="41"/>
        <v>2602.693</v>
      </c>
      <c r="I554" s="23">
        <f t="shared" si="42"/>
        <v>3076.423</v>
      </c>
      <c r="J554" s="23">
        <f t="shared" si="43"/>
        <v>4128.8330000000005</v>
      </c>
      <c r="K554" s="23" t="str">
        <f t="shared" si="44"/>
        <v>0</v>
      </c>
      <c r="L554" s="23" t="str">
        <f t="shared" si="44"/>
        <v>56,83</v>
      </c>
    </row>
    <row r="555" spans="1:12" s="11" customFormat="1" ht="14.25" customHeight="1">
      <c r="A555" s="12" t="s">
        <v>1677</v>
      </c>
      <c r="B555" s="12">
        <v>18</v>
      </c>
      <c r="C555" s="12" t="s">
        <v>1731</v>
      </c>
      <c r="D555" s="12" t="s">
        <v>1732</v>
      </c>
      <c r="E555" s="12" t="s">
        <v>25</v>
      </c>
      <c r="F555" s="12" t="s">
        <v>1733</v>
      </c>
      <c r="G555" s="23">
        <f t="shared" si="40"/>
        <v>2248.283</v>
      </c>
      <c r="H555" s="23">
        <f t="shared" si="41"/>
        <v>2536.883</v>
      </c>
      <c r="I555" s="23">
        <f t="shared" si="42"/>
        <v>3010.6130000000003</v>
      </c>
      <c r="J555" s="23">
        <f t="shared" si="43"/>
        <v>4063.023</v>
      </c>
      <c r="K555" s="23" t="str">
        <f t="shared" si="44"/>
        <v>109,83</v>
      </c>
      <c r="L555" s="23" t="str">
        <f t="shared" si="44"/>
        <v>0</v>
      </c>
    </row>
    <row r="556" spans="1:12" s="11" customFormat="1" ht="14.25" customHeight="1">
      <c r="A556" s="12" t="s">
        <v>1677</v>
      </c>
      <c r="B556" s="12">
        <v>19</v>
      </c>
      <c r="C556" s="12" t="s">
        <v>111</v>
      </c>
      <c r="D556" s="12" t="s">
        <v>1734</v>
      </c>
      <c r="E556" s="12" t="s">
        <v>25</v>
      </c>
      <c r="F556" s="12" t="s">
        <v>1735</v>
      </c>
      <c r="G556" s="23">
        <f t="shared" si="40"/>
        <v>2314.903</v>
      </c>
      <c r="H556" s="23">
        <f t="shared" si="41"/>
        <v>2603.5029999999997</v>
      </c>
      <c r="I556" s="23">
        <f t="shared" si="42"/>
        <v>3077.233</v>
      </c>
      <c r="J556" s="23">
        <f t="shared" si="43"/>
        <v>4129.643</v>
      </c>
      <c r="K556" s="23" t="str">
        <f t="shared" si="44"/>
        <v>739,94</v>
      </c>
      <c r="L556" s="23" t="str">
        <f t="shared" si="44"/>
        <v>0</v>
      </c>
    </row>
    <row r="557" spans="1:12" s="11" customFormat="1" ht="14.25" customHeight="1">
      <c r="A557" s="12" t="s">
        <v>1677</v>
      </c>
      <c r="B557" s="12">
        <v>20</v>
      </c>
      <c r="C557" s="12" t="s">
        <v>1736</v>
      </c>
      <c r="D557" s="12" t="s">
        <v>1737</v>
      </c>
      <c r="E557" s="12" t="s">
        <v>25</v>
      </c>
      <c r="F557" s="12" t="s">
        <v>1738</v>
      </c>
      <c r="G557" s="23">
        <f t="shared" si="40"/>
        <v>2348.033</v>
      </c>
      <c r="H557" s="23">
        <f t="shared" si="41"/>
        <v>2636.633</v>
      </c>
      <c r="I557" s="23">
        <f t="shared" si="42"/>
        <v>3110.3630000000003</v>
      </c>
      <c r="J557" s="23">
        <f t="shared" si="43"/>
        <v>4162.773</v>
      </c>
      <c r="K557" s="23" t="str">
        <f t="shared" si="44"/>
        <v>451,94</v>
      </c>
      <c r="L557" s="23" t="str">
        <f t="shared" si="44"/>
        <v>0</v>
      </c>
    </row>
    <row r="558" spans="1:12" s="11" customFormat="1" ht="14.25" customHeight="1">
      <c r="A558" s="12" t="s">
        <v>1677</v>
      </c>
      <c r="B558" s="12">
        <v>21</v>
      </c>
      <c r="C558" s="12" t="s">
        <v>554</v>
      </c>
      <c r="D558" s="12" t="s">
        <v>1739</v>
      </c>
      <c r="E558" s="12" t="s">
        <v>25</v>
      </c>
      <c r="F558" s="12" t="s">
        <v>556</v>
      </c>
      <c r="G558" s="23">
        <f t="shared" si="40"/>
        <v>2352.053</v>
      </c>
      <c r="H558" s="23">
        <f t="shared" si="41"/>
        <v>2640.6530000000002</v>
      </c>
      <c r="I558" s="23">
        <f t="shared" si="42"/>
        <v>3114.383</v>
      </c>
      <c r="J558" s="23">
        <f t="shared" si="43"/>
        <v>4166.793</v>
      </c>
      <c r="K558" s="23" t="str">
        <f t="shared" si="44"/>
        <v>181,03</v>
      </c>
      <c r="L558" s="23" t="str">
        <f t="shared" si="44"/>
        <v>0</v>
      </c>
    </row>
    <row r="559" spans="1:12" s="11" customFormat="1" ht="14.25" customHeight="1">
      <c r="A559" s="12" t="s">
        <v>1677</v>
      </c>
      <c r="B559" s="12">
        <v>22</v>
      </c>
      <c r="C559" s="12" t="s">
        <v>1740</v>
      </c>
      <c r="D559" s="12" t="s">
        <v>25</v>
      </c>
      <c r="E559" s="12" t="s">
        <v>1741</v>
      </c>
      <c r="F559" s="12" t="s">
        <v>1742</v>
      </c>
      <c r="G559" s="23">
        <f t="shared" si="40"/>
        <v>2303.353</v>
      </c>
      <c r="H559" s="23">
        <f t="shared" si="41"/>
        <v>2591.953</v>
      </c>
      <c r="I559" s="23">
        <f t="shared" si="42"/>
        <v>3065.683</v>
      </c>
      <c r="J559" s="23">
        <f t="shared" si="43"/>
        <v>4118.093</v>
      </c>
      <c r="K559" s="23" t="str">
        <f t="shared" si="44"/>
        <v>0</v>
      </c>
      <c r="L559" s="23" t="str">
        <f t="shared" si="44"/>
        <v>125,69</v>
      </c>
    </row>
    <row r="560" spans="1:12" s="11" customFormat="1" ht="14.25" customHeight="1">
      <c r="A560" s="12" t="s">
        <v>1677</v>
      </c>
      <c r="B560" s="12">
        <v>23</v>
      </c>
      <c r="C560" s="12" t="s">
        <v>1743</v>
      </c>
      <c r="D560" s="12" t="s">
        <v>25</v>
      </c>
      <c r="E560" s="12" t="s">
        <v>1744</v>
      </c>
      <c r="F560" s="12" t="s">
        <v>1745</v>
      </c>
      <c r="G560" s="23">
        <f t="shared" si="40"/>
        <v>2212.793</v>
      </c>
      <c r="H560" s="23">
        <f t="shared" si="41"/>
        <v>2501.393</v>
      </c>
      <c r="I560" s="23">
        <f t="shared" si="42"/>
        <v>2975.123</v>
      </c>
      <c r="J560" s="23">
        <f t="shared" si="43"/>
        <v>4027.5330000000004</v>
      </c>
      <c r="K560" s="23" t="str">
        <f t="shared" si="44"/>
        <v>0</v>
      </c>
      <c r="L560" s="23" t="str">
        <f t="shared" si="44"/>
        <v>95,2</v>
      </c>
    </row>
    <row r="561" spans="1:12" s="11" customFormat="1" ht="14.25" customHeight="1">
      <c r="A561" s="12" t="s">
        <v>1746</v>
      </c>
      <c r="B561" s="12">
        <v>0</v>
      </c>
      <c r="C561" s="12" t="s">
        <v>1747</v>
      </c>
      <c r="D561" s="12" t="s">
        <v>1748</v>
      </c>
      <c r="E561" s="12" t="s">
        <v>25</v>
      </c>
      <c r="F561" s="12" t="s">
        <v>1749</v>
      </c>
      <c r="G561" s="23">
        <f t="shared" si="40"/>
        <v>2109.563</v>
      </c>
      <c r="H561" s="23">
        <f t="shared" si="41"/>
        <v>2398.163</v>
      </c>
      <c r="I561" s="23">
        <f t="shared" si="42"/>
        <v>2871.893</v>
      </c>
      <c r="J561" s="23">
        <f t="shared" si="43"/>
        <v>3924.303</v>
      </c>
      <c r="K561" s="23" t="str">
        <f t="shared" si="44"/>
        <v>173,06</v>
      </c>
      <c r="L561" s="23" t="str">
        <f t="shared" si="44"/>
        <v>0</v>
      </c>
    </row>
    <row r="562" spans="1:12" s="11" customFormat="1" ht="14.25" customHeight="1">
      <c r="A562" s="12" t="s">
        <v>1746</v>
      </c>
      <c r="B562" s="12">
        <v>1</v>
      </c>
      <c r="C562" s="12" t="s">
        <v>1750</v>
      </c>
      <c r="D562" s="12" t="s">
        <v>1751</v>
      </c>
      <c r="E562" s="12" t="s">
        <v>25</v>
      </c>
      <c r="F562" s="12" t="s">
        <v>1752</v>
      </c>
      <c r="G562" s="23">
        <f t="shared" si="40"/>
        <v>1987.5430000000001</v>
      </c>
      <c r="H562" s="23">
        <f t="shared" si="41"/>
        <v>2276.143</v>
      </c>
      <c r="I562" s="23">
        <f t="shared" si="42"/>
        <v>2749.873</v>
      </c>
      <c r="J562" s="23">
        <f t="shared" si="43"/>
        <v>3802.2830000000004</v>
      </c>
      <c r="K562" s="23" t="str">
        <f t="shared" si="44"/>
        <v>60,92</v>
      </c>
      <c r="L562" s="23" t="str">
        <f t="shared" si="44"/>
        <v>0</v>
      </c>
    </row>
    <row r="563" spans="1:12" s="11" customFormat="1" ht="14.25" customHeight="1">
      <c r="A563" s="12" t="s">
        <v>1746</v>
      </c>
      <c r="B563" s="12">
        <v>2</v>
      </c>
      <c r="C563" s="12" t="s">
        <v>1753</v>
      </c>
      <c r="D563" s="12" t="s">
        <v>1754</v>
      </c>
      <c r="E563" s="12" t="s">
        <v>25</v>
      </c>
      <c r="F563" s="12" t="s">
        <v>1755</v>
      </c>
      <c r="G563" s="23">
        <f t="shared" si="40"/>
        <v>1916.853</v>
      </c>
      <c r="H563" s="23">
        <f t="shared" si="41"/>
        <v>2205.453</v>
      </c>
      <c r="I563" s="23">
        <f t="shared" si="42"/>
        <v>2679.183</v>
      </c>
      <c r="J563" s="23">
        <f t="shared" si="43"/>
        <v>3731.593</v>
      </c>
      <c r="K563" s="23" t="str">
        <f t="shared" si="44"/>
        <v>75,99</v>
      </c>
      <c r="L563" s="23" t="str">
        <f t="shared" si="44"/>
        <v>0</v>
      </c>
    </row>
    <row r="564" spans="1:12" s="11" customFormat="1" ht="14.25" customHeight="1">
      <c r="A564" s="12" t="s">
        <v>1746</v>
      </c>
      <c r="B564" s="12">
        <v>3</v>
      </c>
      <c r="C564" s="12" t="s">
        <v>1756</v>
      </c>
      <c r="D564" s="12" t="s">
        <v>1757</v>
      </c>
      <c r="E564" s="12" t="s">
        <v>25</v>
      </c>
      <c r="F564" s="12" t="s">
        <v>1758</v>
      </c>
      <c r="G564" s="23">
        <f t="shared" si="40"/>
        <v>1890.8029999999999</v>
      </c>
      <c r="H564" s="23">
        <f t="shared" si="41"/>
        <v>2179.4030000000002</v>
      </c>
      <c r="I564" s="23">
        <f t="shared" si="42"/>
        <v>2653.133</v>
      </c>
      <c r="J564" s="23">
        <f t="shared" si="43"/>
        <v>3705.543</v>
      </c>
      <c r="K564" s="23" t="str">
        <f t="shared" si="44"/>
        <v>59,66</v>
      </c>
      <c r="L564" s="23" t="str">
        <f t="shared" si="44"/>
        <v>0</v>
      </c>
    </row>
    <row r="565" spans="1:12" s="11" customFormat="1" ht="14.25" customHeight="1">
      <c r="A565" s="12" t="s">
        <v>1746</v>
      </c>
      <c r="B565" s="12">
        <v>4</v>
      </c>
      <c r="C565" s="12" t="s">
        <v>1759</v>
      </c>
      <c r="D565" s="12" t="s">
        <v>1760</v>
      </c>
      <c r="E565" s="12" t="s">
        <v>25</v>
      </c>
      <c r="F565" s="12" t="s">
        <v>1761</v>
      </c>
      <c r="G565" s="23">
        <f t="shared" si="40"/>
        <v>1918.5729999999999</v>
      </c>
      <c r="H565" s="23">
        <f t="shared" si="41"/>
        <v>2207.173</v>
      </c>
      <c r="I565" s="23">
        <f t="shared" si="42"/>
        <v>2680.9030000000002</v>
      </c>
      <c r="J565" s="23">
        <f t="shared" si="43"/>
        <v>3733.313</v>
      </c>
      <c r="K565" s="23" t="str">
        <f t="shared" si="44"/>
        <v>88,58</v>
      </c>
      <c r="L565" s="23" t="str">
        <f t="shared" si="44"/>
        <v>0</v>
      </c>
    </row>
    <row r="566" spans="1:12" s="11" customFormat="1" ht="14.25" customHeight="1">
      <c r="A566" s="12" t="s">
        <v>1746</v>
      </c>
      <c r="B566" s="12">
        <v>5</v>
      </c>
      <c r="C566" s="12" t="s">
        <v>1762</v>
      </c>
      <c r="D566" s="12" t="s">
        <v>1763</v>
      </c>
      <c r="E566" s="12" t="s">
        <v>25</v>
      </c>
      <c r="F566" s="12" t="s">
        <v>1764</v>
      </c>
      <c r="G566" s="23">
        <f t="shared" si="40"/>
        <v>1977.993</v>
      </c>
      <c r="H566" s="23">
        <f t="shared" si="41"/>
        <v>2266.593</v>
      </c>
      <c r="I566" s="23">
        <f t="shared" si="42"/>
        <v>2740.323</v>
      </c>
      <c r="J566" s="23">
        <f t="shared" si="43"/>
        <v>3792.733</v>
      </c>
      <c r="K566" s="23" t="str">
        <f t="shared" si="44"/>
        <v>116,96</v>
      </c>
      <c r="L566" s="23" t="str">
        <f t="shared" si="44"/>
        <v>0</v>
      </c>
    </row>
    <row r="567" spans="1:12" s="11" customFormat="1" ht="14.25" customHeight="1">
      <c r="A567" s="12" t="s">
        <v>1746</v>
      </c>
      <c r="B567" s="12">
        <v>6</v>
      </c>
      <c r="C567" s="12" t="s">
        <v>1765</v>
      </c>
      <c r="D567" s="12" t="s">
        <v>1766</v>
      </c>
      <c r="E567" s="12" t="s">
        <v>25</v>
      </c>
      <c r="F567" s="12" t="s">
        <v>1767</v>
      </c>
      <c r="G567" s="23">
        <f t="shared" si="40"/>
        <v>2115.513</v>
      </c>
      <c r="H567" s="23">
        <f t="shared" si="41"/>
        <v>2404.1130000000003</v>
      </c>
      <c r="I567" s="23">
        <f t="shared" si="42"/>
        <v>2877.843</v>
      </c>
      <c r="J567" s="23">
        <f t="shared" si="43"/>
        <v>3930.253</v>
      </c>
      <c r="K567" s="23" t="str">
        <f t="shared" si="44"/>
        <v>260,7</v>
      </c>
      <c r="L567" s="23" t="str">
        <f t="shared" si="44"/>
        <v>0</v>
      </c>
    </row>
    <row r="568" spans="1:12" s="11" customFormat="1" ht="14.25" customHeight="1">
      <c r="A568" s="12" t="s">
        <v>1746</v>
      </c>
      <c r="B568" s="12">
        <v>7</v>
      </c>
      <c r="C568" s="12" t="s">
        <v>1768</v>
      </c>
      <c r="D568" s="12" t="s">
        <v>1769</v>
      </c>
      <c r="E568" s="12" t="s">
        <v>25</v>
      </c>
      <c r="F568" s="12" t="s">
        <v>1770</v>
      </c>
      <c r="G568" s="23">
        <f t="shared" si="40"/>
        <v>2217.933</v>
      </c>
      <c r="H568" s="23">
        <f t="shared" si="41"/>
        <v>2506.533</v>
      </c>
      <c r="I568" s="23">
        <f t="shared" si="42"/>
        <v>2980.263</v>
      </c>
      <c r="J568" s="23">
        <f t="shared" si="43"/>
        <v>4032.673</v>
      </c>
      <c r="K568" s="23" t="str">
        <f t="shared" si="44"/>
        <v>82,93</v>
      </c>
      <c r="L568" s="23" t="str">
        <f t="shared" si="44"/>
        <v>0</v>
      </c>
    </row>
    <row r="569" spans="1:12" s="11" customFormat="1" ht="14.25" customHeight="1">
      <c r="A569" s="12" t="s">
        <v>1746</v>
      </c>
      <c r="B569" s="12">
        <v>8</v>
      </c>
      <c r="C569" s="12" t="s">
        <v>1771</v>
      </c>
      <c r="D569" s="12" t="s">
        <v>1772</v>
      </c>
      <c r="E569" s="12" t="s">
        <v>25</v>
      </c>
      <c r="F569" s="12" t="s">
        <v>1773</v>
      </c>
      <c r="G569" s="23">
        <f t="shared" si="40"/>
        <v>2334.283</v>
      </c>
      <c r="H569" s="23">
        <f t="shared" si="41"/>
        <v>2622.883</v>
      </c>
      <c r="I569" s="23">
        <f t="shared" si="42"/>
        <v>3096.6130000000003</v>
      </c>
      <c r="J569" s="23">
        <f t="shared" si="43"/>
        <v>4149.023</v>
      </c>
      <c r="K569" s="23" t="str">
        <f t="shared" si="44"/>
        <v>8,56</v>
      </c>
      <c r="L569" s="23" t="str">
        <f t="shared" si="44"/>
        <v>0</v>
      </c>
    </row>
    <row r="570" spans="1:12" s="11" customFormat="1" ht="14.25" customHeight="1">
      <c r="A570" s="12" t="s">
        <v>1746</v>
      </c>
      <c r="B570" s="12">
        <v>9</v>
      </c>
      <c r="C570" s="12" t="s">
        <v>1530</v>
      </c>
      <c r="D570" s="12" t="s">
        <v>1774</v>
      </c>
      <c r="E570" s="12" t="s">
        <v>25</v>
      </c>
      <c r="F570" s="12" t="s">
        <v>1775</v>
      </c>
      <c r="G570" s="23">
        <f t="shared" si="40"/>
        <v>2336.803</v>
      </c>
      <c r="H570" s="23">
        <f t="shared" si="41"/>
        <v>2625.4030000000002</v>
      </c>
      <c r="I570" s="23">
        <f t="shared" si="42"/>
        <v>3099.133</v>
      </c>
      <c r="J570" s="23">
        <f t="shared" si="43"/>
        <v>4151.543</v>
      </c>
      <c r="K570" s="23" t="str">
        <f t="shared" si="44"/>
        <v>7,61</v>
      </c>
      <c r="L570" s="23" t="str">
        <f t="shared" si="44"/>
        <v>0</v>
      </c>
    </row>
    <row r="571" spans="1:12" s="11" customFormat="1" ht="14.25" customHeight="1">
      <c r="A571" s="12" t="s">
        <v>1746</v>
      </c>
      <c r="B571" s="12">
        <v>10</v>
      </c>
      <c r="C571" s="12" t="s">
        <v>1776</v>
      </c>
      <c r="D571" s="12" t="s">
        <v>1777</v>
      </c>
      <c r="E571" s="12" t="s">
        <v>25</v>
      </c>
      <c r="F571" s="12" t="s">
        <v>1778</v>
      </c>
      <c r="G571" s="23">
        <f t="shared" si="40"/>
        <v>2340.2129999999997</v>
      </c>
      <c r="H571" s="23">
        <f t="shared" si="41"/>
        <v>2628.813</v>
      </c>
      <c r="I571" s="23">
        <f t="shared" si="42"/>
        <v>3102.5429999999997</v>
      </c>
      <c r="J571" s="23">
        <f t="shared" si="43"/>
        <v>4154.9529999999995</v>
      </c>
      <c r="K571" s="23" t="str">
        <f t="shared" si="44"/>
        <v>0,65</v>
      </c>
      <c r="L571" s="23" t="str">
        <f t="shared" si="44"/>
        <v>0</v>
      </c>
    </row>
    <row r="572" spans="1:12" s="11" customFormat="1" ht="14.25" customHeight="1">
      <c r="A572" s="12" t="s">
        <v>1746</v>
      </c>
      <c r="B572" s="12">
        <v>11</v>
      </c>
      <c r="C572" s="12" t="s">
        <v>1779</v>
      </c>
      <c r="D572" s="12" t="s">
        <v>25</v>
      </c>
      <c r="E572" s="12" t="s">
        <v>1780</v>
      </c>
      <c r="F572" s="12" t="s">
        <v>1781</v>
      </c>
      <c r="G572" s="23">
        <f t="shared" si="40"/>
        <v>2346.013</v>
      </c>
      <c r="H572" s="23">
        <f t="shared" si="41"/>
        <v>2634.6130000000003</v>
      </c>
      <c r="I572" s="23">
        <f t="shared" si="42"/>
        <v>3108.343</v>
      </c>
      <c r="J572" s="23">
        <f t="shared" si="43"/>
        <v>4160.753000000001</v>
      </c>
      <c r="K572" s="23" t="str">
        <f t="shared" si="44"/>
        <v>0</v>
      </c>
      <c r="L572" s="23" t="str">
        <f t="shared" si="44"/>
        <v>5,66</v>
      </c>
    </row>
    <row r="573" spans="1:12" s="11" customFormat="1" ht="14.25" customHeight="1">
      <c r="A573" s="12" t="s">
        <v>1746</v>
      </c>
      <c r="B573" s="12">
        <v>12</v>
      </c>
      <c r="C573" s="12" t="s">
        <v>1782</v>
      </c>
      <c r="D573" s="12" t="s">
        <v>1783</v>
      </c>
      <c r="E573" s="12" t="s">
        <v>25</v>
      </c>
      <c r="F573" s="12" t="s">
        <v>1469</v>
      </c>
      <c r="G573" s="23">
        <f t="shared" si="40"/>
        <v>2343.203</v>
      </c>
      <c r="H573" s="23">
        <f t="shared" si="41"/>
        <v>2631.803</v>
      </c>
      <c r="I573" s="23">
        <f t="shared" si="42"/>
        <v>3105.533</v>
      </c>
      <c r="J573" s="23">
        <f t="shared" si="43"/>
        <v>4157.943</v>
      </c>
      <c r="K573" s="23" t="str">
        <f t="shared" si="44"/>
        <v>1,06</v>
      </c>
      <c r="L573" s="23" t="str">
        <f t="shared" si="44"/>
        <v>0</v>
      </c>
    </row>
    <row r="574" spans="1:12" s="11" customFormat="1" ht="14.25" customHeight="1">
      <c r="A574" s="12" t="s">
        <v>1746</v>
      </c>
      <c r="B574" s="12">
        <v>13</v>
      </c>
      <c r="C574" s="12" t="s">
        <v>1784</v>
      </c>
      <c r="D574" s="12" t="s">
        <v>1785</v>
      </c>
      <c r="E574" s="12" t="s">
        <v>25</v>
      </c>
      <c r="F574" s="12" t="s">
        <v>1786</v>
      </c>
      <c r="G574" s="23">
        <f t="shared" si="40"/>
        <v>2350.403</v>
      </c>
      <c r="H574" s="23">
        <f t="shared" si="41"/>
        <v>2639.0029999999997</v>
      </c>
      <c r="I574" s="23">
        <f t="shared" si="42"/>
        <v>3112.733</v>
      </c>
      <c r="J574" s="23">
        <f t="shared" si="43"/>
        <v>4165.143</v>
      </c>
      <c r="K574" s="23" t="str">
        <f t="shared" si="44"/>
        <v>35,71</v>
      </c>
      <c r="L574" s="23" t="str">
        <f t="shared" si="44"/>
        <v>0</v>
      </c>
    </row>
    <row r="575" spans="1:12" s="11" customFormat="1" ht="14.25" customHeight="1">
      <c r="A575" s="12" t="s">
        <v>1746</v>
      </c>
      <c r="B575" s="12">
        <v>14</v>
      </c>
      <c r="C575" s="12" t="s">
        <v>1787</v>
      </c>
      <c r="D575" s="12" t="s">
        <v>1788</v>
      </c>
      <c r="E575" s="12" t="s">
        <v>25</v>
      </c>
      <c r="F575" s="12" t="s">
        <v>1789</v>
      </c>
      <c r="G575" s="23">
        <f t="shared" si="40"/>
        <v>2354.763</v>
      </c>
      <c r="H575" s="23">
        <f t="shared" si="41"/>
        <v>2643.3630000000003</v>
      </c>
      <c r="I575" s="23">
        <f t="shared" si="42"/>
        <v>3117.093</v>
      </c>
      <c r="J575" s="23">
        <f t="shared" si="43"/>
        <v>4169.503000000001</v>
      </c>
      <c r="K575" s="23" t="str">
        <f t="shared" si="44"/>
        <v>7,42</v>
      </c>
      <c r="L575" s="23" t="str">
        <f t="shared" si="44"/>
        <v>0</v>
      </c>
    </row>
    <row r="576" spans="1:12" s="11" customFormat="1" ht="14.25" customHeight="1">
      <c r="A576" s="12" t="s">
        <v>1746</v>
      </c>
      <c r="B576" s="12">
        <v>15</v>
      </c>
      <c r="C576" s="12" t="s">
        <v>1790</v>
      </c>
      <c r="D576" s="12" t="s">
        <v>25</v>
      </c>
      <c r="E576" s="12" t="s">
        <v>1791</v>
      </c>
      <c r="F576" s="12" t="s">
        <v>1792</v>
      </c>
      <c r="G576" s="23">
        <f t="shared" si="40"/>
        <v>2348.013</v>
      </c>
      <c r="H576" s="23">
        <f t="shared" si="41"/>
        <v>2636.6130000000003</v>
      </c>
      <c r="I576" s="23">
        <f t="shared" si="42"/>
        <v>3110.343</v>
      </c>
      <c r="J576" s="23">
        <f t="shared" si="43"/>
        <v>4162.753000000001</v>
      </c>
      <c r="K576" s="23" t="str">
        <f t="shared" si="44"/>
        <v>0</v>
      </c>
      <c r="L576" s="23" t="str">
        <f t="shared" si="44"/>
        <v>3,94</v>
      </c>
    </row>
    <row r="577" spans="1:12" s="11" customFormat="1" ht="14.25" customHeight="1">
      <c r="A577" s="12" t="s">
        <v>1746</v>
      </c>
      <c r="B577" s="12">
        <v>16</v>
      </c>
      <c r="C577" s="12" t="s">
        <v>1793</v>
      </c>
      <c r="D577" s="12" t="s">
        <v>25</v>
      </c>
      <c r="E577" s="12" t="s">
        <v>1794</v>
      </c>
      <c r="F577" s="12" t="s">
        <v>1795</v>
      </c>
      <c r="G577" s="23">
        <f t="shared" si="40"/>
        <v>2339.683</v>
      </c>
      <c r="H577" s="23">
        <f t="shared" si="41"/>
        <v>2628.283</v>
      </c>
      <c r="I577" s="23">
        <f t="shared" si="42"/>
        <v>3102.013</v>
      </c>
      <c r="J577" s="23">
        <f t="shared" si="43"/>
        <v>4154.423</v>
      </c>
      <c r="K577" s="23" t="str">
        <f t="shared" si="44"/>
        <v>0</v>
      </c>
      <c r="L577" s="23" t="str">
        <f t="shared" si="44"/>
        <v>4,57</v>
      </c>
    </row>
    <row r="578" spans="1:12" s="11" customFormat="1" ht="14.25" customHeight="1">
      <c r="A578" s="12" t="s">
        <v>1746</v>
      </c>
      <c r="B578" s="12">
        <v>17</v>
      </c>
      <c r="C578" s="12" t="s">
        <v>1796</v>
      </c>
      <c r="D578" s="12" t="s">
        <v>1797</v>
      </c>
      <c r="E578" s="12" t="s">
        <v>25</v>
      </c>
      <c r="F578" s="12" t="s">
        <v>1798</v>
      </c>
      <c r="G578" s="23">
        <f t="shared" si="40"/>
        <v>2331.323</v>
      </c>
      <c r="H578" s="23">
        <f t="shared" si="41"/>
        <v>2619.923</v>
      </c>
      <c r="I578" s="23">
        <f t="shared" si="42"/>
        <v>3093.6530000000002</v>
      </c>
      <c r="J578" s="23">
        <f t="shared" si="43"/>
        <v>4146.063</v>
      </c>
      <c r="K578" s="23" t="str">
        <f t="shared" si="44"/>
        <v>3,8</v>
      </c>
      <c r="L578" s="23" t="str">
        <f t="shared" si="44"/>
        <v>0</v>
      </c>
    </row>
    <row r="579" spans="1:12" s="11" customFormat="1" ht="14.25" customHeight="1">
      <c r="A579" s="12" t="s">
        <v>1746</v>
      </c>
      <c r="B579" s="12">
        <v>18</v>
      </c>
      <c r="C579" s="12" t="s">
        <v>1254</v>
      </c>
      <c r="D579" s="12" t="s">
        <v>1799</v>
      </c>
      <c r="E579" s="12" t="s">
        <v>25</v>
      </c>
      <c r="F579" s="12" t="s">
        <v>1256</v>
      </c>
      <c r="G579" s="23">
        <f t="shared" si="40"/>
        <v>2305.7129999999997</v>
      </c>
      <c r="H579" s="23">
        <f t="shared" si="41"/>
        <v>2594.313</v>
      </c>
      <c r="I579" s="23">
        <f t="shared" si="42"/>
        <v>3068.0429999999997</v>
      </c>
      <c r="J579" s="23">
        <f t="shared" si="43"/>
        <v>4120.4529999999995</v>
      </c>
      <c r="K579" s="23" t="str">
        <f t="shared" si="44"/>
        <v>128,49</v>
      </c>
      <c r="L579" s="23" t="str">
        <f t="shared" si="44"/>
        <v>0</v>
      </c>
    </row>
    <row r="580" spans="1:12" s="11" customFormat="1" ht="14.25" customHeight="1">
      <c r="A580" s="12" t="s">
        <v>1746</v>
      </c>
      <c r="B580" s="12">
        <v>19</v>
      </c>
      <c r="C580" s="12" t="s">
        <v>1800</v>
      </c>
      <c r="D580" s="12" t="s">
        <v>1801</v>
      </c>
      <c r="E580" s="12" t="s">
        <v>25</v>
      </c>
      <c r="F580" s="12" t="s">
        <v>1802</v>
      </c>
      <c r="G580" s="23">
        <f t="shared" si="40"/>
        <v>2323.313</v>
      </c>
      <c r="H580" s="23">
        <f t="shared" si="41"/>
        <v>2611.913</v>
      </c>
      <c r="I580" s="23">
        <f t="shared" si="42"/>
        <v>3085.643</v>
      </c>
      <c r="J580" s="23">
        <f t="shared" si="43"/>
        <v>4138.053</v>
      </c>
      <c r="K580" s="23" t="str">
        <f t="shared" si="44"/>
        <v>284,36</v>
      </c>
      <c r="L580" s="23" t="str">
        <f t="shared" si="44"/>
        <v>0</v>
      </c>
    </row>
    <row r="581" spans="1:12" s="11" customFormat="1" ht="14.25" customHeight="1">
      <c r="A581" s="12" t="s">
        <v>1746</v>
      </c>
      <c r="B581" s="12">
        <v>20</v>
      </c>
      <c r="C581" s="12" t="s">
        <v>1803</v>
      </c>
      <c r="D581" s="12" t="s">
        <v>1804</v>
      </c>
      <c r="E581" s="12" t="s">
        <v>25</v>
      </c>
      <c r="F581" s="12" t="s">
        <v>1805</v>
      </c>
      <c r="G581" s="23">
        <f t="shared" si="40"/>
        <v>2341.7129999999997</v>
      </c>
      <c r="H581" s="23">
        <f t="shared" si="41"/>
        <v>2630.313</v>
      </c>
      <c r="I581" s="23">
        <f t="shared" si="42"/>
        <v>3104.0429999999997</v>
      </c>
      <c r="J581" s="23">
        <f t="shared" si="43"/>
        <v>4156.4529999999995</v>
      </c>
      <c r="K581" s="23" t="str">
        <f t="shared" si="44"/>
        <v>252</v>
      </c>
      <c r="L581" s="23" t="str">
        <f t="shared" si="44"/>
        <v>0</v>
      </c>
    </row>
    <row r="582" spans="1:12" s="11" customFormat="1" ht="14.25" customHeight="1">
      <c r="A582" s="12" t="s">
        <v>1746</v>
      </c>
      <c r="B582" s="12">
        <v>21</v>
      </c>
      <c r="C582" s="12" t="s">
        <v>1806</v>
      </c>
      <c r="D582" s="12" t="s">
        <v>1807</v>
      </c>
      <c r="E582" s="12" t="s">
        <v>25</v>
      </c>
      <c r="F582" s="12" t="s">
        <v>1808</v>
      </c>
      <c r="G582" s="23">
        <f t="shared" si="40"/>
        <v>2343.353</v>
      </c>
      <c r="H582" s="23">
        <f t="shared" si="41"/>
        <v>2631.953</v>
      </c>
      <c r="I582" s="23">
        <f t="shared" si="42"/>
        <v>3105.683</v>
      </c>
      <c r="J582" s="23">
        <f t="shared" si="43"/>
        <v>4158.093</v>
      </c>
      <c r="K582" s="23" t="str">
        <f t="shared" si="44"/>
        <v>48,51</v>
      </c>
      <c r="L582" s="23" t="str">
        <f t="shared" si="44"/>
        <v>0</v>
      </c>
    </row>
    <row r="583" spans="1:12" s="11" customFormat="1" ht="14.25" customHeight="1">
      <c r="A583" s="12" t="s">
        <v>1746</v>
      </c>
      <c r="B583" s="12">
        <v>22</v>
      </c>
      <c r="C583" s="12" t="s">
        <v>1809</v>
      </c>
      <c r="D583" s="12" t="s">
        <v>25</v>
      </c>
      <c r="E583" s="12" t="s">
        <v>1810</v>
      </c>
      <c r="F583" s="12" t="s">
        <v>1811</v>
      </c>
      <c r="G583" s="23">
        <f t="shared" si="40"/>
        <v>2323.123</v>
      </c>
      <c r="H583" s="23">
        <f t="shared" si="41"/>
        <v>2611.723</v>
      </c>
      <c r="I583" s="23">
        <f t="shared" si="42"/>
        <v>3085.453</v>
      </c>
      <c r="J583" s="23">
        <f t="shared" si="43"/>
        <v>4137.863</v>
      </c>
      <c r="K583" s="23" t="str">
        <f t="shared" si="44"/>
        <v>0</v>
      </c>
      <c r="L583" s="23" t="str">
        <f t="shared" si="44"/>
        <v>81,11</v>
      </c>
    </row>
    <row r="584" spans="1:12" s="11" customFormat="1" ht="14.25" customHeight="1">
      <c r="A584" s="12" t="s">
        <v>1746</v>
      </c>
      <c r="B584" s="12">
        <v>23</v>
      </c>
      <c r="C584" s="12" t="s">
        <v>1812</v>
      </c>
      <c r="D584" s="12" t="s">
        <v>25</v>
      </c>
      <c r="E584" s="12" t="s">
        <v>1813</v>
      </c>
      <c r="F584" s="12" t="s">
        <v>1814</v>
      </c>
      <c r="G584" s="23">
        <f t="shared" si="40"/>
        <v>2252.453</v>
      </c>
      <c r="H584" s="23">
        <f t="shared" si="41"/>
        <v>2541.053</v>
      </c>
      <c r="I584" s="23">
        <f t="shared" si="42"/>
        <v>3014.783</v>
      </c>
      <c r="J584" s="23">
        <f t="shared" si="43"/>
        <v>4067.193</v>
      </c>
      <c r="K584" s="23" t="str">
        <f t="shared" si="44"/>
        <v>0</v>
      </c>
      <c r="L584" s="23" t="str">
        <f t="shared" si="44"/>
        <v>124,07</v>
      </c>
    </row>
    <row r="585" spans="1:12" s="11" customFormat="1" ht="14.25" customHeight="1">
      <c r="A585" s="12" t="s">
        <v>1815</v>
      </c>
      <c r="B585" s="12">
        <v>0</v>
      </c>
      <c r="C585" s="12" t="s">
        <v>1816</v>
      </c>
      <c r="D585" s="12" t="s">
        <v>25</v>
      </c>
      <c r="E585" s="12" t="s">
        <v>1817</v>
      </c>
      <c r="F585" s="12" t="s">
        <v>1818</v>
      </c>
      <c r="G585" s="23">
        <f t="shared" si="40"/>
        <v>2040.9629999999997</v>
      </c>
      <c r="H585" s="23">
        <f t="shared" si="41"/>
        <v>2329.563</v>
      </c>
      <c r="I585" s="23">
        <f t="shared" si="42"/>
        <v>2803.2929999999997</v>
      </c>
      <c r="J585" s="23">
        <f t="shared" si="43"/>
        <v>3855.703</v>
      </c>
      <c r="K585" s="23" t="str">
        <f t="shared" si="44"/>
        <v>0</v>
      </c>
      <c r="L585" s="23" t="str">
        <f t="shared" si="44"/>
        <v>65,84</v>
      </c>
    </row>
    <row r="586" spans="1:12" s="11" customFormat="1" ht="14.25" customHeight="1">
      <c r="A586" s="12" t="s">
        <v>1815</v>
      </c>
      <c r="B586" s="12">
        <v>1</v>
      </c>
      <c r="C586" s="12" t="s">
        <v>1819</v>
      </c>
      <c r="D586" s="12" t="s">
        <v>1820</v>
      </c>
      <c r="E586" s="12" t="s">
        <v>25</v>
      </c>
      <c r="F586" s="12" t="s">
        <v>1821</v>
      </c>
      <c r="G586" s="23">
        <f aca="true" t="shared" si="45" ref="G586:G649">C586+$Q$3</f>
        <v>1922.523</v>
      </c>
      <c r="H586" s="23">
        <f aca="true" t="shared" si="46" ref="H586:H649">C586+$R$3</f>
        <v>2211.123</v>
      </c>
      <c r="I586" s="23">
        <f aca="true" t="shared" si="47" ref="I586:I649">C586+$S$3</f>
        <v>2684.853</v>
      </c>
      <c r="J586" s="23">
        <f aca="true" t="shared" si="48" ref="J586:J649">C586+$T$3</f>
        <v>3737.263</v>
      </c>
      <c r="K586" s="23" t="str">
        <f aca="true" t="shared" si="49" ref="K586:L649">D586</f>
        <v>21,27</v>
      </c>
      <c r="L586" s="23" t="str">
        <f t="shared" si="49"/>
        <v>0</v>
      </c>
    </row>
    <row r="587" spans="1:12" s="11" customFormat="1" ht="14.25" customHeight="1">
      <c r="A587" s="12" t="s">
        <v>1815</v>
      </c>
      <c r="B587" s="12">
        <v>2</v>
      </c>
      <c r="C587" s="12" t="s">
        <v>1822</v>
      </c>
      <c r="D587" s="12" t="s">
        <v>1823</v>
      </c>
      <c r="E587" s="12" t="s">
        <v>25</v>
      </c>
      <c r="F587" s="12" t="s">
        <v>1824</v>
      </c>
      <c r="G587" s="23">
        <f t="shared" si="45"/>
        <v>1884.083</v>
      </c>
      <c r="H587" s="23">
        <f t="shared" si="46"/>
        <v>2172.683</v>
      </c>
      <c r="I587" s="23">
        <f t="shared" si="47"/>
        <v>2646.413</v>
      </c>
      <c r="J587" s="23">
        <f t="shared" si="48"/>
        <v>3698.8230000000003</v>
      </c>
      <c r="K587" s="23" t="str">
        <f t="shared" si="49"/>
        <v>0,68</v>
      </c>
      <c r="L587" s="23" t="str">
        <f t="shared" si="49"/>
        <v>0</v>
      </c>
    </row>
    <row r="588" spans="1:12" s="11" customFormat="1" ht="14.25" customHeight="1">
      <c r="A588" s="12" t="s">
        <v>1815</v>
      </c>
      <c r="B588" s="12">
        <v>3</v>
      </c>
      <c r="C588" s="12" t="s">
        <v>1825</v>
      </c>
      <c r="D588" s="12" t="s">
        <v>686</v>
      </c>
      <c r="E588" s="12" t="s">
        <v>25</v>
      </c>
      <c r="F588" s="12" t="s">
        <v>1826</v>
      </c>
      <c r="G588" s="23">
        <f t="shared" si="45"/>
        <v>1892.513</v>
      </c>
      <c r="H588" s="23">
        <f t="shared" si="46"/>
        <v>2181.113</v>
      </c>
      <c r="I588" s="23">
        <f t="shared" si="47"/>
        <v>2654.843</v>
      </c>
      <c r="J588" s="23">
        <f t="shared" si="48"/>
        <v>3707.253</v>
      </c>
      <c r="K588" s="23" t="str">
        <f t="shared" si="49"/>
        <v>55,41</v>
      </c>
      <c r="L588" s="23" t="str">
        <f t="shared" si="49"/>
        <v>0</v>
      </c>
    </row>
    <row r="589" spans="1:12" s="11" customFormat="1" ht="14.25" customHeight="1">
      <c r="A589" s="12" t="s">
        <v>1815</v>
      </c>
      <c r="B589" s="12">
        <v>4</v>
      </c>
      <c r="C589" s="12" t="s">
        <v>1827</v>
      </c>
      <c r="D589" s="12" t="s">
        <v>1828</v>
      </c>
      <c r="E589" s="12" t="s">
        <v>25</v>
      </c>
      <c r="F589" s="12" t="s">
        <v>1829</v>
      </c>
      <c r="G589" s="23">
        <f t="shared" si="45"/>
        <v>1957.353</v>
      </c>
      <c r="H589" s="23">
        <f t="shared" si="46"/>
        <v>2245.953</v>
      </c>
      <c r="I589" s="23">
        <f t="shared" si="47"/>
        <v>2719.683</v>
      </c>
      <c r="J589" s="23">
        <f t="shared" si="48"/>
        <v>3772.093</v>
      </c>
      <c r="K589" s="23" t="str">
        <f t="shared" si="49"/>
        <v>18,27</v>
      </c>
      <c r="L589" s="23" t="str">
        <f t="shared" si="49"/>
        <v>0</v>
      </c>
    </row>
    <row r="590" spans="1:12" s="11" customFormat="1" ht="14.25" customHeight="1">
      <c r="A590" s="12" t="s">
        <v>1815</v>
      </c>
      <c r="B590" s="12">
        <v>5</v>
      </c>
      <c r="C590" s="12" t="s">
        <v>1830</v>
      </c>
      <c r="D590" s="12" t="s">
        <v>1831</v>
      </c>
      <c r="E590" s="12" t="s">
        <v>25</v>
      </c>
      <c r="F590" s="12" t="s">
        <v>1832</v>
      </c>
      <c r="G590" s="23">
        <f t="shared" si="45"/>
        <v>1971.473</v>
      </c>
      <c r="H590" s="23">
        <f t="shared" si="46"/>
        <v>2260.073</v>
      </c>
      <c r="I590" s="23">
        <f t="shared" si="47"/>
        <v>2733.803</v>
      </c>
      <c r="J590" s="23">
        <f t="shared" si="48"/>
        <v>3786.213</v>
      </c>
      <c r="K590" s="23" t="str">
        <f t="shared" si="49"/>
        <v>109,09</v>
      </c>
      <c r="L590" s="23" t="str">
        <f t="shared" si="49"/>
        <v>0</v>
      </c>
    </row>
    <row r="591" spans="1:12" s="11" customFormat="1" ht="14.25" customHeight="1">
      <c r="A591" s="12" t="s">
        <v>1815</v>
      </c>
      <c r="B591" s="12">
        <v>6</v>
      </c>
      <c r="C591" s="12" t="s">
        <v>1833</v>
      </c>
      <c r="D591" s="12" t="s">
        <v>1834</v>
      </c>
      <c r="E591" s="12" t="s">
        <v>25</v>
      </c>
      <c r="F591" s="12" t="s">
        <v>1835</v>
      </c>
      <c r="G591" s="23">
        <f t="shared" si="45"/>
        <v>2095.353</v>
      </c>
      <c r="H591" s="23">
        <f t="shared" si="46"/>
        <v>2383.953</v>
      </c>
      <c r="I591" s="23">
        <f t="shared" si="47"/>
        <v>2857.683</v>
      </c>
      <c r="J591" s="23">
        <f t="shared" si="48"/>
        <v>3910.093</v>
      </c>
      <c r="K591" s="23" t="str">
        <f t="shared" si="49"/>
        <v>117,64</v>
      </c>
      <c r="L591" s="23" t="str">
        <f t="shared" si="49"/>
        <v>0</v>
      </c>
    </row>
    <row r="592" spans="1:12" s="11" customFormat="1" ht="14.25" customHeight="1">
      <c r="A592" s="12" t="s">
        <v>1815</v>
      </c>
      <c r="B592" s="12">
        <v>7</v>
      </c>
      <c r="C592" s="12" t="s">
        <v>1836</v>
      </c>
      <c r="D592" s="12" t="s">
        <v>1837</v>
      </c>
      <c r="E592" s="12" t="s">
        <v>25</v>
      </c>
      <c r="F592" s="12" t="s">
        <v>1838</v>
      </c>
      <c r="G592" s="23">
        <f t="shared" si="45"/>
        <v>2247.093</v>
      </c>
      <c r="H592" s="23">
        <f t="shared" si="46"/>
        <v>2535.693</v>
      </c>
      <c r="I592" s="23">
        <f t="shared" si="47"/>
        <v>3009.423</v>
      </c>
      <c r="J592" s="23">
        <f t="shared" si="48"/>
        <v>4061.833</v>
      </c>
      <c r="K592" s="23" t="str">
        <f t="shared" si="49"/>
        <v>30,41</v>
      </c>
      <c r="L592" s="23" t="str">
        <f t="shared" si="49"/>
        <v>0</v>
      </c>
    </row>
    <row r="593" spans="1:12" s="11" customFormat="1" ht="14.25" customHeight="1">
      <c r="A593" s="12" t="s">
        <v>1815</v>
      </c>
      <c r="B593" s="12">
        <v>8</v>
      </c>
      <c r="C593" s="12" t="s">
        <v>1839</v>
      </c>
      <c r="D593" s="12" t="s">
        <v>1840</v>
      </c>
      <c r="E593" s="12" t="s">
        <v>25</v>
      </c>
      <c r="F593" s="12" t="s">
        <v>1841</v>
      </c>
      <c r="G593" s="23">
        <f t="shared" si="45"/>
        <v>2337.303</v>
      </c>
      <c r="H593" s="23">
        <f t="shared" si="46"/>
        <v>2625.9030000000002</v>
      </c>
      <c r="I593" s="23">
        <f t="shared" si="47"/>
        <v>3099.633</v>
      </c>
      <c r="J593" s="23">
        <f t="shared" si="48"/>
        <v>4152.043</v>
      </c>
      <c r="K593" s="23" t="str">
        <f t="shared" si="49"/>
        <v>5,28</v>
      </c>
      <c r="L593" s="23" t="str">
        <f t="shared" si="49"/>
        <v>0</v>
      </c>
    </row>
    <row r="594" spans="1:12" s="11" customFormat="1" ht="14.25" customHeight="1">
      <c r="A594" s="12" t="s">
        <v>1815</v>
      </c>
      <c r="B594" s="12">
        <v>9</v>
      </c>
      <c r="C594" s="12" t="s">
        <v>1842</v>
      </c>
      <c r="D594" s="12" t="s">
        <v>1149</v>
      </c>
      <c r="E594" s="12" t="s">
        <v>25</v>
      </c>
      <c r="F594" s="12" t="s">
        <v>1843</v>
      </c>
      <c r="G594" s="23">
        <f t="shared" si="45"/>
        <v>2316.753</v>
      </c>
      <c r="H594" s="23">
        <f t="shared" si="46"/>
        <v>2605.353</v>
      </c>
      <c r="I594" s="23">
        <f t="shared" si="47"/>
        <v>3079.083</v>
      </c>
      <c r="J594" s="23">
        <f t="shared" si="48"/>
        <v>4131.493</v>
      </c>
      <c r="K594" s="23" t="str">
        <f t="shared" si="49"/>
        <v>18,24</v>
      </c>
      <c r="L594" s="23" t="str">
        <f t="shared" si="49"/>
        <v>0</v>
      </c>
    </row>
    <row r="595" spans="1:12" s="11" customFormat="1" ht="14.25" customHeight="1">
      <c r="A595" s="12" t="s">
        <v>1815</v>
      </c>
      <c r="B595" s="12">
        <v>10</v>
      </c>
      <c r="C595" s="12" t="s">
        <v>1844</v>
      </c>
      <c r="D595" s="12" t="s">
        <v>127</v>
      </c>
      <c r="E595" s="12" t="s">
        <v>25</v>
      </c>
      <c r="F595" s="12" t="s">
        <v>1845</v>
      </c>
      <c r="G595" s="23">
        <f t="shared" si="45"/>
        <v>2321.863</v>
      </c>
      <c r="H595" s="23">
        <f t="shared" si="46"/>
        <v>2610.4629999999997</v>
      </c>
      <c r="I595" s="23">
        <f t="shared" si="47"/>
        <v>3084.193</v>
      </c>
      <c r="J595" s="23">
        <f t="shared" si="48"/>
        <v>4136.603</v>
      </c>
      <c r="K595" s="23" t="str">
        <f t="shared" si="49"/>
        <v>12,32</v>
      </c>
      <c r="L595" s="23" t="str">
        <f t="shared" si="49"/>
        <v>0</v>
      </c>
    </row>
    <row r="596" spans="1:12" s="11" customFormat="1" ht="14.25" customHeight="1">
      <c r="A596" s="12" t="s">
        <v>1815</v>
      </c>
      <c r="B596" s="12">
        <v>11</v>
      </c>
      <c r="C596" s="12" t="s">
        <v>1846</v>
      </c>
      <c r="D596" s="12" t="s">
        <v>25</v>
      </c>
      <c r="E596" s="12" t="s">
        <v>1847</v>
      </c>
      <c r="F596" s="12" t="s">
        <v>123</v>
      </c>
      <c r="G596" s="23">
        <f t="shared" si="45"/>
        <v>2351.473</v>
      </c>
      <c r="H596" s="23">
        <f t="shared" si="46"/>
        <v>2640.0730000000003</v>
      </c>
      <c r="I596" s="23">
        <f t="shared" si="47"/>
        <v>3113.803</v>
      </c>
      <c r="J596" s="23">
        <f t="shared" si="48"/>
        <v>4166.213</v>
      </c>
      <c r="K596" s="23" t="str">
        <f t="shared" si="49"/>
        <v>0</v>
      </c>
      <c r="L596" s="23" t="str">
        <f t="shared" si="49"/>
        <v>30,65</v>
      </c>
    </row>
    <row r="597" spans="1:12" s="11" customFormat="1" ht="14.25" customHeight="1">
      <c r="A597" s="12" t="s">
        <v>1815</v>
      </c>
      <c r="B597" s="12">
        <v>12</v>
      </c>
      <c r="C597" s="12" t="s">
        <v>1848</v>
      </c>
      <c r="D597" s="12" t="s">
        <v>25</v>
      </c>
      <c r="E597" s="12" t="s">
        <v>1849</v>
      </c>
      <c r="F597" s="12" t="s">
        <v>1850</v>
      </c>
      <c r="G597" s="23">
        <f t="shared" si="45"/>
        <v>2349.273</v>
      </c>
      <c r="H597" s="23">
        <f t="shared" si="46"/>
        <v>2637.873</v>
      </c>
      <c r="I597" s="23">
        <f t="shared" si="47"/>
        <v>3111.603</v>
      </c>
      <c r="J597" s="23">
        <f t="shared" si="48"/>
        <v>4164.013</v>
      </c>
      <c r="K597" s="23" t="str">
        <f t="shared" si="49"/>
        <v>0</v>
      </c>
      <c r="L597" s="23" t="str">
        <f t="shared" si="49"/>
        <v>11,39</v>
      </c>
    </row>
    <row r="598" spans="1:12" s="11" customFormat="1" ht="14.25" customHeight="1">
      <c r="A598" s="12" t="s">
        <v>1815</v>
      </c>
      <c r="B598" s="12">
        <v>13</v>
      </c>
      <c r="C598" s="12" t="s">
        <v>1851</v>
      </c>
      <c r="D598" s="12" t="s">
        <v>25</v>
      </c>
      <c r="E598" s="12" t="s">
        <v>1852</v>
      </c>
      <c r="F598" s="12" t="s">
        <v>1853</v>
      </c>
      <c r="G598" s="23">
        <f t="shared" si="45"/>
        <v>2355.503</v>
      </c>
      <c r="H598" s="23">
        <f t="shared" si="46"/>
        <v>2644.103</v>
      </c>
      <c r="I598" s="23">
        <f t="shared" si="47"/>
        <v>3117.833</v>
      </c>
      <c r="J598" s="23">
        <f t="shared" si="48"/>
        <v>4170.243</v>
      </c>
      <c r="K598" s="23" t="str">
        <f t="shared" si="49"/>
        <v>0</v>
      </c>
      <c r="L598" s="23" t="str">
        <f t="shared" si="49"/>
        <v>10,3</v>
      </c>
    </row>
    <row r="599" spans="1:12" s="11" customFormat="1" ht="14.25" customHeight="1">
      <c r="A599" s="12" t="s">
        <v>1815</v>
      </c>
      <c r="B599" s="12">
        <v>14</v>
      </c>
      <c r="C599" s="12" t="s">
        <v>1854</v>
      </c>
      <c r="D599" s="12" t="s">
        <v>25</v>
      </c>
      <c r="E599" s="12" t="s">
        <v>1855</v>
      </c>
      <c r="F599" s="12" t="s">
        <v>1856</v>
      </c>
      <c r="G599" s="23">
        <f t="shared" si="45"/>
        <v>2351.9629999999997</v>
      </c>
      <c r="H599" s="23">
        <f t="shared" si="46"/>
        <v>2640.563</v>
      </c>
      <c r="I599" s="23">
        <f t="shared" si="47"/>
        <v>3114.2929999999997</v>
      </c>
      <c r="J599" s="23">
        <f t="shared" si="48"/>
        <v>4166.7029999999995</v>
      </c>
      <c r="K599" s="23" t="str">
        <f t="shared" si="49"/>
        <v>0</v>
      </c>
      <c r="L599" s="23" t="str">
        <f t="shared" si="49"/>
        <v>8,28</v>
      </c>
    </row>
    <row r="600" spans="1:12" s="11" customFormat="1" ht="14.25" customHeight="1">
      <c r="A600" s="12" t="s">
        <v>1815</v>
      </c>
      <c r="B600" s="12">
        <v>15</v>
      </c>
      <c r="C600" s="12" t="s">
        <v>1857</v>
      </c>
      <c r="D600" s="12" t="s">
        <v>25</v>
      </c>
      <c r="E600" s="12" t="s">
        <v>1858</v>
      </c>
      <c r="F600" s="12" t="s">
        <v>1859</v>
      </c>
      <c r="G600" s="23">
        <f t="shared" si="45"/>
        <v>2349.063</v>
      </c>
      <c r="H600" s="23">
        <f t="shared" si="46"/>
        <v>2637.663</v>
      </c>
      <c r="I600" s="23">
        <f t="shared" si="47"/>
        <v>3111.393</v>
      </c>
      <c r="J600" s="23">
        <f t="shared" si="48"/>
        <v>4163.803</v>
      </c>
      <c r="K600" s="23" t="str">
        <f t="shared" si="49"/>
        <v>0</v>
      </c>
      <c r="L600" s="23" t="str">
        <f t="shared" si="49"/>
        <v>27,69</v>
      </c>
    </row>
    <row r="601" spans="1:12" s="11" customFormat="1" ht="14.25" customHeight="1">
      <c r="A601" s="12" t="s">
        <v>1815</v>
      </c>
      <c r="B601" s="12">
        <v>16</v>
      </c>
      <c r="C601" s="12" t="s">
        <v>1781</v>
      </c>
      <c r="D601" s="12" t="s">
        <v>25</v>
      </c>
      <c r="E601" s="12" t="s">
        <v>1860</v>
      </c>
      <c r="F601" s="12" t="s">
        <v>1861</v>
      </c>
      <c r="G601" s="23">
        <f t="shared" si="45"/>
        <v>2350.4629999999997</v>
      </c>
      <c r="H601" s="23">
        <f t="shared" si="46"/>
        <v>2639.063</v>
      </c>
      <c r="I601" s="23">
        <f t="shared" si="47"/>
        <v>3112.7929999999997</v>
      </c>
      <c r="J601" s="23">
        <f t="shared" si="48"/>
        <v>4165.2029999999995</v>
      </c>
      <c r="K601" s="23" t="str">
        <f t="shared" si="49"/>
        <v>0</v>
      </c>
      <c r="L601" s="23" t="str">
        <f t="shared" si="49"/>
        <v>68,99</v>
      </c>
    </row>
    <row r="602" spans="1:12" s="11" customFormat="1" ht="14.25" customHeight="1">
      <c r="A602" s="12" t="s">
        <v>1815</v>
      </c>
      <c r="B602" s="12">
        <v>17</v>
      </c>
      <c r="C602" s="12" t="s">
        <v>1862</v>
      </c>
      <c r="D602" s="12" t="s">
        <v>25</v>
      </c>
      <c r="E602" s="12" t="s">
        <v>1863</v>
      </c>
      <c r="F602" s="12" t="s">
        <v>1864</v>
      </c>
      <c r="G602" s="23">
        <f t="shared" si="45"/>
        <v>2340.4429999999998</v>
      </c>
      <c r="H602" s="23">
        <f t="shared" si="46"/>
        <v>2629.0429999999997</v>
      </c>
      <c r="I602" s="23">
        <f t="shared" si="47"/>
        <v>3102.773</v>
      </c>
      <c r="J602" s="23">
        <f t="shared" si="48"/>
        <v>4155.183</v>
      </c>
      <c r="K602" s="23" t="str">
        <f t="shared" si="49"/>
        <v>0</v>
      </c>
      <c r="L602" s="23" t="str">
        <f t="shared" si="49"/>
        <v>35,52</v>
      </c>
    </row>
    <row r="603" spans="1:12" s="11" customFormat="1" ht="14.25" customHeight="1">
      <c r="A603" s="12" t="s">
        <v>1815</v>
      </c>
      <c r="B603" s="12">
        <v>18</v>
      </c>
      <c r="C603" s="12" t="s">
        <v>1865</v>
      </c>
      <c r="D603" s="12" t="s">
        <v>1866</v>
      </c>
      <c r="E603" s="12" t="s">
        <v>25</v>
      </c>
      <c r="F603" s="12" t="s">
        <v>1867</v>
      </c>
      <c r="G603" s="23">
        <f t="shared" si="45"/>
        <v>2329.863</v>
      </c>
      <c r="H603" s="23">
        <f t="shared" si="46"/>
        <v>2618.4629999999997</v>
      </c>
      <c r="I603" s="23">
        <f t="shared" si="47"/>
        <v>3092.193</v>
      </c>
      <c r="J603" s="23">
        <f t="shared" si="48"/>
        <v>4144.603</v>
      </c>
      <c r="K603" s="23" t="str">
        <f t="shared" si="49"/>
        <v>13,58</v>
      </c>
      <c r="L603" s="23" t="str">
        <f t="shared" si="49"/>
        <v>0</v>
      </c>
    </row>
    <row r="604" spans="1:12" s="11" customFormat="1" ht="14.25" customHeight="1">
      <c r="A604" s="12" t="s">
        <v>1815</v>
      </c>
      <c r="B604" s="12">
        <v>19</v>
      </c>
      <c r="C604" s="12" t="s">
        <v>754</v>
      </c>
      <c r="D604" s="12" t="s">
        <v>1868</v>
      </c>
      <c r="E604" s="12" t="s">
        <v>25</v>
      </c>
      <c r="F604" s="12" t="s">
        <v>1869</v>
      </c>
      <c r="G604" s="23">
        <f t="shared" si="45"/>
        <v>2336.993</v>
      </c>
      <c r="H604" s="23">
        <f t="shared" si="46"/>
        <v>2625.593</v>
      </c>
      <c r="I604" s="23">
        <f t="shared" si="47"/>
        <v>3099.3230000000003</v>
      </c>
      <c r="J604" s="23">
        <f t="shared" si="48"/>
        <v>4151.733</v>
      </c>
      <c r="K604" s="23" t="str">
        <f t="shared" si="49"/>
        <v>134,2</v>
      </c>
      <c r="L604" s="23" t="str">
        <f t="shared" si="49"/>
        <v>0</v>
      </c>
    </row>
    <row r="605" spans="1:12" s="11" customFormat="1" ht="14.25" customHeight="1">
      <c r="A605" s="12" t="s">
        <v>1815</v>
      </c>
      <c r="B605" s="12">
        <v>20</v>
      </c>
      <c r="C605" s="12" t="s">
        <v>456</v>
      </c>
      <c r="D605" s="12" t="s">
        <v>1870</v>
      </c>
      <c r="E605" s="12" t="s">
        <v>25</v>
      </c>
      <c r="F605" s="12" t="s">
        <v>458</v>
      </c>
      <c r="G605" s="23">
        <f t="shared" si="45"/>
        <v>2376.263</v>
      </c>
      <c r="H605" s="23">
        <f t="shared" si="46"/>
        <v>2664.8630000000003</v>
      </c>
      <c r="I605" s="23">
        <f t="shared" si="47"/>
        <v>3138.593</v>
      </c>
      <c r="J605" s="23">
        <f t="shared" si="48"/>
        <v>4191.003000000001</v>
      </c>
      <c r="K605" s="23" t="str">
        <f t="shared" si="49"/>
        <v>63,85</v>
      </c>
      <c r="L605" s="23" t="str">
        <f t="shared" si="49"/>
        <v>0</v>
      </c>
    </row>
    <row r="606" spans="1:12" s="11" customFormat="1" ht="14.25" customHeight="1">
      <c r="A606" s="12" t="s">
        <v>1815</v>
      </c>
      <c r="B606" s="12">
        <v>21</v>
      </c>
      <c r="C606" s="12" t="s">
        <v>1871</v>
      </c>
      <c r="D606" s="12" t="s">
        <v>74</v>
      </c>
      <c r="E606" s="12" t="s">
        <v>25</v>
      </c>
      <c r="F606" s="12" t="s">
        <v>1872</v>
      </c>
      <c r="G606" s="23">
        <f t="shared" si="45"/>
        <v>2384.123</v>
      </c>
      <c r="H606" s="23">
        <f t="shared" si="46"/>
        <v>2672.723</v>
      </c>
      <c r="I606" s="23">
        <f t="shared" si="47"/>
        <v>3146.453</v>
      </c>
      <c r="J606" s="23">
        <f t="shared" si="48"/>
        <v>4198.863</v>
      </c>
      <c r="K606" s="23" t="str">
        <f t="shared" si="49"/>
        <v>56,76</v>
      </c>
      <c r="L606" s="23" t="str">
        <f t="shared" si="49"/>
        <v>0</v>
      </c>
    </row>
    <row r="607" spans="1:12" s="11" customFormat="1" ht="14.25" customHeight="1">
      <c r="A607" s="12" t="s">
        <v>1815</v>
      </c>
      <c r="B607" s="12">
        <v>22</v>
      </c>
      <c r="C607" s="12" t="s">
        <v>1873</v>
      </c>
      <c r="D607" s="12" t="s">
        <v>25</v>
      </c>
      <c r="E607" s="12" t="s">
        <v>1874</v>
      </c>
      <c r="F607" s="12" t="s">
        <v>1875</v>
      </c>
      <c r="G607" s="23">
        <f t="shared" si="45"/>
        <v>2337.683</v>
      </c>
      <c r="H607" s="23">
        <f t="shared" si="46"/>
        <v>2626.283</v>
      </c>
      <c r="I607" s="23">
        <f t="shared" si="47"/>
        <v>3100.013</v>
      </c>
      <c r="J607" s="23">
        <f t="shared" si="48"/>
        <v>4152.423</v>
      </c>
      <c r="K607" s="23" t="str">
        <f t="shared" si="49"/>
        <v>0</v>
      </c>
      <c r="L607" s="23" t="str">
        <f t="shared" si="49"/>
        <v>77,19</v>
      </c>
    </row>
    <row r="608" spans="1:12" s="11" customFormat="1" ht="14.25" customHeight="1">
      <c r="A608" s="12" t="s">
        <v>1815</v>
      </c>
      <c r="B608" s="12">
        <v>23</v>
      </c>
      <c r="C608" s="12" t="s">
        <v>1876</v>
      </c>
      <c r="D608" s="12" t="s">
        <v>25</v>
      </c>
      <c r="E608" s="12" t="s">
        <v>1877</v>
      </c>
      <c r="F608" s="12" t="s">
        <v>1878</v>
      </c>
      <c r="G608" s="23">
        <f t="shared" si="45"/>
        <v>2272.643</v>
      </c>
      <c r="H608" s="23">
        <f t="shared" si="46"/>
        <v>2561.243</v>
      </c>
      <c r="I608" s="23">
        <f t="shared" si="47"/>
        <v>3034.973</v>
      </c>
      <c r="J608" s="23">
        <f t="shared" si="48"/>
        <v>4087.383</v>
      </c>
      <c r="K608" s="23" t="str">
        <f t="shared" si="49"/>
        <v>0</v>
      </c>
      <c r="L608" s="23" t="str">
        <f t="shared" si="49"/>
        <v>112,35</v>
      </c>
    </row>
    <row r="609" spans="1:12" s="11" customFormat="1" ht="14.25" customHeight="1">
      <c r="A609" s="12" t="s">
        <v>1879</v>
      </c>
      <c r="B609" s="12">
        <v>0</v>
      </c>
      <c r="C609" s="12" t="s">
        <v>1880</v>
      </c>
      <c r="D609" s="12" t="s">
        <v>25</v>
      </c>
      <c r="E609" s="12" t="s">
        <v>1881</v>
      </c>
      <c r="F609" s="12" t="s">
        <v>1882</v>
      </c>
      <c r="G609" s="23">
        <f t="shared" si="45"/>
        <v>2090.103</v>
      </c>
      <c r="H609" s="23">
        <f t="shared" si="46"/>
        <v>2378.703</v>
      </c>
      <c r="I609" s="23">
        <f t="shared" si="47"/>
        <v>2852.433</v>
      </c>
      <c r="J609" s="23">
        <f t="shared" si="48"/>
        <v>3904.843</v>
      </c>
      <c r="K609" s="23" t="str">
        <f t="shared" si="49"/>
        <v>0</v>
      </c>
      <c r="L609" s="23" t="str">
        <f t="shared" si="49"/>
        <v>97,99</v>
      </c>
    </row>
    <row r="610" spans="1:12" s="11" customFormat="1" ht="14.25" customHeight="1">
      <c r="A610" s="12" t="s">
        <v>1879</v>
      </c>
      <c r="B610" s="12">
        <v>1</v>
      </c>
      <c r="C610" s="12" t="s">
        <v>1883</v>
      </c>
      <c r="D610" s="12" t="s">
        <v>25</v>
      </c>
      <c r="E610" s="12" t="s">
        <v>1884</v>
      </c>
      <c r="F610" s="12" t="s">
        <v>1885</v>
      </c>
      <c r="G610" s="23">
        <f t="shared" si="45"/>
        <v>1972.103</v>
      </c>
      <c r="H610" s="23">
        <f t="shared" si="46"/>
        <v>2260.703</v>
      </c>
      <c r="I610" s="23">
        <f t="shared" si="47"/>
        <v>2734.433</v>
      </c>
      <c r="J610" s="23">
        <f t="shared" si="48"/>
        <v>3786.843</v>
      </c>
      <c r="K610" s="23" t="str">
        <f t="shared" si="49"/>
        <v>0</v>
      </c>
      <c r="L610" s="23" t="str">
        <f t="shared" si="49"/>
        <v>27</v>
      </c>
    </row>
    <row r="611" spans="1:12" s="11" customFormat="1" ht="14.25" customHeight="1">
      <c r="A611" s="12" t="s">
        <v>1879</v>
      </c>
      <c r="B611" s="12">
        <v>2</v>
      </c>
      <c r="C611" s="12" t="s">
        <v>1886</v>
      </c>
      <c r="D611" s="12" t="s">
        <v>25</v>
      </c>
      <c r="E611" s="12" t="s">
        <v>1887</v>
      </c>
      <c r="F611" s="12" t="s">
        <v>1888</v>
      </c>
      <c r="G611" s="23">
        <f t="shared" si="45"/>
        <v>1898.533</v>
      </c>
      <c r="H611" s="23">
        <f t="shared" si="46"/>
        <v>2187.133</v>
      </c>
      <c r="I611" s="23">
        <f t="shared" si="47"/>
        <v>2660.8630000000003</v>
      </c>
      <c r="J611" s="23">
        <f t="shared" si="48"/>
        <v>3713.273</v>
      </c>
      <c r="K611" s="23" t="str">
        <f t="shared" si="49"/>
        <v>0</v>
      </c>
      <c r="L611" s="23" t="str">
        <f t="shared" si="49"/>
        <v>20,6</v>
      </c>
    </row>
    <row r="612" spans="1:12" s="11" customFormat="1" ht="14.25" customHeight="1">
      <c r="A612" s="12" t="s">
        <v>1879</v>
      </c>
      <c r="B612" s="12">
        <v>3</v>
      </c>
      <c r="C612" s="12" t="s">
        <v>1002</v>
      </c>
      <c r="D612" s="12" t="s">
        <v>1889</v>
      </c>
      <c r="E612" s="12" t="s">
        <v>25</v>
      </c>
      <c r="F612" s="12" t="s">
        <v>1004</v>
      </c>
      <c r="G612" s="23">
        <f t="shared" si="45"/>
        <v>1909.4029999999998</v>
      </c>
      <c r="H612" s="23">
        <f t="shared" si="46"/>
        <v>2198.0029999999997</v>
      </c>
      <c r="I612" s="23">
        <f t="shared" si="47"/>
        <v>2671.733</v>
      </c>
      <c r="J612" s="23">
        <f t="shared" si="48"/>
        <v>3724.143</v>
      </c>
      <c r="K612" s="23" t="str">
        <f t="shared" si="49"/>
        <v>35,34</v>
      </c>
      <c r="L612" s="23" t="str">
        <f t="shared" si="49"/>
        <v>0</v>
      </c>
    </row>
    <row r="613" spans="1:12" s="11" customFormat="1" ht="14.25" customHeight="1">
      <c r="A613" s="12" t="s">
        <v>1879</v>
      </c>
      <c r="B613" s="12">
        <v>4</v>
      </c>
      <c r="C613" s="12" t="s">
        <v>1890</v>
      </c>
      <c r="D613" s="12" t="s">
        <v>1891</v>
      </c>
      <c r="E613" s="12" t="s">
        <v>25</v>
      </c>
      <c r="F613" s="12" t="s">
        <v>1892</v>
      </c>
      <c r="G613" s="23">
        <f t="shared" si="45"/>
        <v>1903.7930000000001</v>
      </c>
      <c r="H613" s="23">
        <f t="shared" si="46"/>
        <v>2192.393</v>
      </c>
      <c r="I613" s="23">
        <f t="shared" si="47"/>
        <v>2666.123</v>
      </c>
      <c r="J613" s="23">
        <f t="shared" si="48"/>
        <v>3718.5330000000004</v>
      </c>
      <c r="K613" s="23" t="str">
        <f t="shared" si="49"/>
        <v>4,53</v>
      </c>
      <c r="L613" s="23" t="str">
        <f t="shared" si="49"/>
        <v>0</v>
      </c>
    </row>
    <row r="614" spans="1:12" s="11" customFormat="1" ht="14.25" customHeight="1">
      <c r="A614" s="12" t="s">
        <v>1879</v>
      </c>
      <c r="B614" s="12">
        <v>5</v>
      </c>
      <c r="C614" s="12" t="s">
        <v>1893</v>
      </c>
      <c r="D614" s="12" t="s">
        <v>1894</v>
      </c>
      <c r="E614" s="12" t="s">
        <v>25</v>
      </c>
      <c r="F614" s="12" t="s">
        <v>1895</v>
      </c>
      <c r="G614" s="23">
        <f t="shared" si="45"/>
        <v>1982.063</v>
      </c>
      <c r="H614" s="23">
        <f t="shared" si="46"/>
        <v>2270.663</v>
      </c>
      <c r="I614" s="23">
        <f t="shared" si="47"/>
        <v>2744.393</v>
      </c>
      <c r="J614" s="23">
        <f t="shared" si="48"/>
        <v>3796.803</v>
      </c>
      <c r="K614" s="23" t="str">
        <f t="shared" si="49"/>
        <v>85,4</v>
      </c>
      <c r="L614" s="23" t="str">
        <f t="shared" si="49"/>
        <v>0</v>
      </c>
    </row>
    <row r="615" spans="1:12" s="11" customFormat="1" ht="14.25" customHeight="1">
      <c r="A615" s="12" t="s">
        <v>1879</v>
      </c>
      <c r="B615" s="12">
        <v>6</v>
      </c>
      <c r="C615" s="12" t="s">
        <v>1896</v>
      </c>
      <c r="D615" s="12" t="s">
        <v>1897</v>
      </c>
      <c r="E615" s="12" t="s">
        <v>25</v>
      </c>
      <c r="F615" s="12" t="s">
        <v>1898</v>
      </c>
      <c r="G615" s="23">
        <f t="shared" si="45"/>
        <v>2156.773</v>
      </c>
      <c r="H615" s="23">
        <f t="shared" si="46"/>
        <v>2445.373</v>
      </c>
      <c r="I615" s="23">
        <f t="shared" si="47"/>
        <v>2919.103</v>
      </c>
      <c r="J615" s="23">
        <f t="shared" si="48"/>
        <v>3971.513</v>
      </c>
      <c r="K615" s="23" t="str">
        <f t="shared" si="49"/>
        <v>52,35</v>
      </c>
      <c r="L615" s="23" t="str">
        <f t="shared" si="49"/>
        <v>0</v>
      </c>
    </row>
    <row r="616" spans="1:12" s="11" customFormat="1" ht="14.25" customHeight="1">
      <c r="A616" s="12" t="s">
        <v>1879</v>
      </c>
      <c r="B616" s="12">
        <v>7</v>
      </c>
      <c r="C616" s="12" t="s">
        <v>1899</v>
      </c>
      <c r="D616" s="12" t="s">
        <v>1900</v>
      </c>
      <c r="E616" s="12" t="s">
        <v>25</v>
      </c>
      <c r="F616" s="12" t="s">
        <v>1901</v>
      </c>
      <c r="G616" s="23">
        <f t="shared" si="45"/>
        <v>2245.9429999999998</v>
      </c>
      <c r="H616" s="23">
        <f t="shared" si="46"/>
        <v>2534.5429999999997</v>
      </c>
      <c r="I616" s="23">
        <f t="shared" si="47"/>
        <v>3008.273</v>
      </c>
      <c r="J616" s="23">
        <f t="shared" si="48"/>
        <v>4060.683</v>
      </c>
      <c r="K616" s="23" t="str">
        <f t="shared" si="49"/>
        <v>12,67</v>
      </c>
      <c r="L616" s="23" t="str">
        <f t="shared" si="49"/>
        <v>0</v>
      </c>
    </row>
    <row r="617" spans="1:12" s="11" customFormat="1" ht="14.25" customHeight="1">
      <c r="A617" s="12" t="s">
        <v>1879</v>
      </c>
      <c r="B617" s="12">
        <v>8</v>
      </c>
      <c r="C617" s="12" t="s">
        <v>1902</v>
      </c>
      <c r="D617" s="12" t="s">
        <v>1903</v>
      </c>
      <c r="E617" s="12" t="s">
        <v>25</v>
      </c>
      <c r="F617" s="12" t="s">
        <v>1904</v>
      </c>
      <c r="G617" s="23">
        <f t="shared" si="45"/>
        <v>2336.663</v>
      </c>
      <c r="H617" s="23">
        <f t="shared" si="46"/>
        <v>2625.263</v>
      </c>
      <c r="I617" s="23">
        <f t="shared" si="47"/>
        <v>3098.993</v>
      </c>
      <c r="J617" s="23">
        <f t="shared" si="48"/>
        <v>4151.403</v>
      </c>
      <c r="K617" s="23" t="str">
        <f t="shared" si="49"/>
        <v>22,19</v>
      </c>
      <c r="L617" s="23" t="str">
        <f t="shared" si="49"/>
        <v>0</v>
      </c>
    </row>
    <row r="618" spans="1:12" s="11" customFormat="1" ht="14.25" customHeight="1">
      <c r="A618" s="12" t="s">
        <v>1879</v>
      </c>
      <c r="B618" s="12">
        <v>9</v>
      </c>
      <c r="C618" s="12" t="s">
        <v>1905</v>
      </c>
      <c r="D618" s="12" t="s">
        <v>1906</v>
      </c>
      <c r="E618" s="12" t="s">
        <v>25</v>
      </c>
      <c r="F618" s="12" t="s">
        <v>1907</v>
      </c>
      <c r="G618" s="23">
        <f t="shared" si="45"/>
        <v>2325.883</v>
      </c>
      <c r="H618" s="23">
        <f t="shared" si="46"/>
        <v>2614.483</v>
      </c>
      <c r="I618" s="23">
        <f t="shared" si="47"/>
        <v>3088.2129999999997</v>
      </c>
      <c r="J618" s="23">
        <f t="shared" si="48"/>
        <v>4140.623</v>
      </c>
      <c r="K618" s="23" t="str">
        <f t="shared" si="49"/>
        <v>48,33</v>
      </c>
      <c r="L618" s="23" t="str">
        <f t="shared" si="49"/>
        <v>0</v>
      </c>
    </row>
    <row r="619" spans="1:12" s="11" customFormat="1" ht="14.25" customHeight="1">
      <c r="A619" s="12" t="s">
        <v>1879</v>
      </c>
      <c r="B619" s="12">
        <v>10</v>
      </c>
      <c r="C619" s="12" t="s">
        <v>1908</v>
      </c>
      <c r="D619" s="12" t="s">
        <v>1909</v>
      </c>
      <c r="E619" s="12" t="s">
        <v>1910</v>
      </c>
      <c r="F619" s="12" t="s">
        <v>1911</v>
      </c>
      <c r="G619" s="23">
        <f t="shared" si="45"/>
        <v>2347.983</v>
      </c>
      <c r="H619" s="23">
        <f t="shared" si="46"/>
        <v>2636.583</v>
      </c>
      <c r="I619" s="23">
        <f t="shared" si="47"/>
        <v>3110.313</v>
      </c>
      <c r="J619" s="23">
        <f t="shared" si="48"/>
        <v>4162.723</v>
      </c>
      <c r="K619" s="23" t="str">
        <f t="shared" si="49"/>
        <v>2,22</v>
      </c>
      <c r="L619" s="23" t="str">
        <f t="shared" si="49"/>
        <v>0,97</v>
      </c>
    </row>
    <row r="620" spans="1:12" s="11" customFormat="1" ht="14.25" customHeight="1">
      <c r="A620" s="12" t="s">
        <v>1879</v>
      </c>
      <c r="B620" s="12">
        <v>11</v>
      </c>
      <c r="C620" s="12" t="s">
        <v>1912</v>
      </c>
      <c r="D620" s="12" t="s">
        <v>25</v>
      </c>
      <c r="E620" s="12" t="s">
        <v>1913</v>
      </c>
      <c r="F620" s="12" t="s">
        <v>1914</v>
      </c>
      <c r="G620" s="23">
        <f t="shared" si="45"/>
        <v>2331.523</v>
      </c>
      <c r="H620" s="23">
        <f t="shared" si="46"/>
        <v>2620.123</v>
      </c>
      <c r="I620" s="23">
        <f t="shared" si="47"/>
        <v>3093.853</v>
      </c>
      <c r="J620" s="23">
        <f t="shared" si="48"/>
        <v>4146.263</v>
      </c>
      <c r="K620" s="23" t="str">
        <f t="shared" si="49"/>
        <v>0</v>
      </c>
      <c r="L620" s="23" t="str">
        <f t="shared" si="49"/>
        <v>16,78</v>
      </c>
    </row>
    <row r="621" spans="1:12" s="11" customFormat="1" ht="14.25" customHeight="1">
      <c r="A621" s="12" t="s">
        <v>1879</v>
      </c>
      <c r="B621" s="12">
        <v>12</v>
      </c>
      <c r="C621" s="12" t="s">
        <v>638</v>
      </c>
      <c r="D621" s="12" t="s">
        <v>1915</v>
      </c>
      <c r="E621" s="12" t="s">
        <v>1916</v>
      </c>
      <c r="F621" s="12" t="s">
        <v>640</v>
      </c>
      <c r="G621" s="23">
        <f t="shared" si="45"/>
        <v>2347.013</v>
      </c>
      <c r="H621" s="23">
        <f t="shared" si="46"/>
        <v>2635.6130000000003</v>
      </c>
      <c r="I621" s="23">
        <f t="shared" si="47"/>
        <v>3109.343</v>
      </c>
      <c r="J621" s="23">
        <f t="shared" si="48"/>
        <v>4161.753000000001</v>
      </c>
      <c r="K621" s="23" t="str">
        <f t="shared" si="49"/>
        <v>3,14</v>
      </c>
      <c r="L621" s="23" t="str">
        <f t="shared" si="49"/>
        <v>0,75</v>
      </c>
    </row>
    <row r="622" spans="1:12" s="11" customFormat="1" ht="14.25" customHeight="1">
      <c r="A622" s="12" t="s">
        <v>1879</v>
      </c>
      <c r="B622" s="12">
        <v>13</v>
      </c>
      <c r="C622" s="12" t="s">
        <v>1917</v>
      </c>
      <c r="D622" s="12" t="s">
        <v>1918</v>
      </c>
      <c r="E622" s="12" t="s">
        <v>25</v>
      </c>
      <c r="F622" s="12" t="s">
        <v>1919</v>
      </c>
      <c r="G622" s="23">
        <f t="shared" si="45"/>
        <v>2353.113</v>
      </c>
      <c r="H622" s="23">
        <f t="shared" si="46"/>
        <v>2641.7129999999997</v>
      </c>
      <c r="I622" s="23">
        <f t="shared" si="47"/>
        <v>3115.443</v>
      </c>
      <c r="J622" s="23">
        <f t="shared" si="48"/>
        <v>4167.853</v>
      </c>
      <c r="K622" s="23" t="str">
        <f t="shared" si="49"/>
        <v>26,47</v>
      </c>
      <c r="L622" s="23" t="str">
        <f t="shared" si="49"/>
        <v>0</v>
      </c>
    </row>
    <row r="623" spans="1:12" s="11" customFormat="1" ht="14.25" customHeight="1">
      <c r="A623" s="12" t="s">
        <v>1879</v>
      </c>
      <c r="B623" s="12">
        <v>14</v>
      </c>
      <c r="C623" s="12" t="s">
        <v>1920</v>
      </c>
      <c r="D623" s="12" t="s">
        <v>1921</v>
      </c>
      <c r="E623" s="12" t="s">
        <v>25</v>
      </c>
      <c r="F623" s="12" t="s">
        <v>1922</v>
      </c>
      <c r="G623" s="23">
        <f t="shared" si="45"/>
        <v>2350.663</v>
      </c>
      <c r="H623" s="23">
        <f t="shared" si="46"/>
        <v>2639.263</v>
      </c>
      <c r="I623" s="23">
        <f t="shared" si="47"/>
        <v>3112.993</v>
      </c>
      <c r="J623" s="23">
        <f t="shared" si="48"/>
        <v>4165.403</v>
      </c>
      <c r="K623" s="23" t="str">
        <f t="shared" si="49"/>
        <v>11,64</v>
      </c>
      <c r="L623" s="23" t="str">
        <f t="shared" si="49"/>
        <v>0</v>
      </c>
    </row>
    <row r="624" spans="1:12" s="11" customFormat="1" ht="14.25" customHeight="1">
      <c r="A624" s="12" t="s">
        <v>1879</v>
      </c>
      <c r="B624" s="12">
        <v>15</v>
      </c>
      <c r="C624" s="12" t="s">
        <v>1923</v>
      </c>
      <c r="D624" s="12" t="s">
        <v>25</v>
      </c>
      <c r="E624" s="12" t="s">
        <v>1924</v>
      </c>
      <c r="F624" s="12" t="s">
        <v>1925</v>
      </c>
      <c r="G624" s="23">
        <f t="shared" si="45"/>
        <v>2352.303</v>
      </c>
      <c r="H624" s="23">
        <f t="shared" si="46"/>
        <v>2640.9030000000002</v>
      </c>
      <c r="I624" s="23">
        <f t="shared" si="47"/>
        <v>3114.633</v>
      </c>
      <c r="J624" s="23">
        <f t="shared" si="48"/>
        <v>4167.043</v>
      </c>
      <c r="K624" s="23" t="str">
        <f t="shared" si="49"/>
        <v>0</v>
      </c>
      <c r="L624" s="23" t="str">
        <f t="shared" si="49"/>
        <v>10,89</v>
      </c>
    </row>
    <row r="625" spans="1:12" s="11" customFormat="1" ht="14.25" customHeight="1">
      <c r="A625" s="12" t="s">
        <v>1879</v>
      </c>
      <c r="B625" s="12">
        <v>16</v>
      </c>
      <c r="C625" s="12" t="s">
        <v>1926</v>
      </c>
      <c r="D625" s="12" t="s">
        <v>25</v>
      </c>
      <c r="E625" s="12" t="s">
        <v>1927</v>
      </c>
      <c r="F625" s="12" t="s">
        <v>1928</v>
      </c>
      <c r="G625" s="23">
        <f t="shared" si="45"/>
        <v>2345.683</v>
      </c>
      <c r="H625" s="23">
        <f t="shared" si="46"/>
        <v>2634.283</v>
      </c>
      <c r="I625" s="23">
        <f t="shared" si="47"/>
        <v>3108.013</v>
      </c>
      <c r="J625" s="23">
        <f t="shared" si="48"/>
        <v>4160.423</v>
      </c>
      <c r="K625" s="23" t="str">
        <f t="shared" si="49"/>
        <v>0</v>
      </c>
      <c r="L625" s="23" t="str">
        <f t="shared" si="49"/>
        <v>21,51</v>
      </c>
    </row>
    <row r="626" spans="1:12" s="11" customFormat="1" ht="14.25" customHeight="1">
      <c r="A626" s="12" t="s">
        <v>1879</v>
      </c>
      <c r="B626" s="12">
        <v>17</v>
      </c>
      <c r="C626" s="12" t="s">
        <v>1929</v>
      </c>
      <c r="D626" s="12" t="s">
        <v>25</v>
      </c>
      <c r="E626" s="12" t="s">
        <v>1930</v>
      </c>
      <c r="F626" s="12" t="s">
        <v>1931</v>
      </c>
      <c r="G626" s="23">
        <f t="shared" si="45"/>
        <v>2339.9429999999998</v>
      </c>
      <c r="H626" s="23">
        <f t="shared" si="46"/>
        <v>2628.5429999999997</v>
      </c>
      <c r="I626" s="23">
        <f t="shared" si="47"/>
        <v>3102.273</v>
      </c>
      <c r="J626" s="23">
        <f t="shared" si="48"/>
        <v>4154.683</v>
      </c>
      <c r="K626" s="23" t="str">
        <f t="shared" si="49"/>
        <v>0</v>
      </c>
      <c r="L626" s="23" t="str">
        <f t="shared" si="49"/>
        <v>38,38</v>
      </c>
    </row>
    <row r="627" spans="1:12" s="11" customFormat="1" ht="14.25" customHeight="1">
      <c r="A627" s="12" t="s">
        <v>1879</v>
      </c>
      <c r="B627" s="12">
        <v>18</v>
      </c>
      <c r="C627" s="12" t="s">
        <v>1932</v>
      </c>
      <c r="D627" s="12" t="s">
        <v>1933</v>
      </c>
      <c r="E627" s="12" t="s">
        <v>25</v>
      </c>
      <c r="F627" s="12" t="s">
        <v>1934</v>
      </c>
      <c r="G627" s="23">
        <f t="shared" si="45"/>
        <v>2340.143</v>
      </c>
      <c r="H627" s="23">
        <f t="shared" si="46"/>
        <v>2628.743</v>
      </c>
      <c r="I627" s="23">
        <f t="shared" si="47"/>
        <v>3102.473</v>
      </c>
      <c r="J627" s="23">
        <f t="shared" si="48"/>
        <v>4154.883</v>
      </c>
      <c r="K627" s="23" t="str">
        <f t="shared" si="49"/>
        <v>13,44</v>
      </c>
      <c r="L627" s="23" t="str">
        <f t="shared" si="49"/>
        <v>0</v>
      </c>
    </row>
    <row r="628" spans="1:12" s="11" customFormat="1" ht="14.25" customHeight="1">
      <c r="A628" s="12" t="s">
        <v>1879</v>
      </c>
      <c r="B628" s="12">
        <v>19</v>
      </c>
      <c r="C628" s="12" t="s">
        <v>1164</v>
      </c>
      <c r="D628" s="12" t="s">
        <v>1935</v>
      </c>
      <c r="E628" s="12" t="s">
        <v>25</v>
      </c>
      <c r="F628" s="12" t="s">
        <v>1936</v>
      </c>
      <c r="G628" s="23">
        <f t="shared" si="45"/>
        <v>2334.553</v>
      </c>
      <c r="H628" s="23">
        <f t="shared" si="46"/>
        <v>2623.1530000000002</v>
      </c>
      <c r="I628" s="23">
        <f t="shared" si="47"/>
        <v>3096.883</v>
      </c>
      <c r="J628" s="23">
        <f t="shared" si="48"/>
        <v>4149.293</v>
      </c>
      <c r="K628" s="23" t="str">
        <f t="shared" si="49"/>
        <v>138,95</v>
      </c>
      <c r="L628" s="23" t="str">
        <f t="shared" si="49"/>
        <v>0</v>
      </c>
    </row>
    <row r="629" spans="1:12" s="11" customFormat="1" ht="14.25" customHeight="1">
      <c r="A629" s="12" t="s">
        <v>1879</v>
      </c>
      <c r="B629" s="12">
        <v>20</v>
      </c>
      <c r="C629" s="12" t="s">
        <v>340</v>
      </c>
      <c r="D629" s="12" t="s">
        <v>1937</v>
      </c>
      <c r="E629" s="12" t="s">
        <v>25</v>
      </c>
      <c r="F629" s="12" t="s">
        <v>1938</v>
      </c>
      <c r="G629" s="23">
        <f t="shared" si="45"/>
        <v>2361.543</v>
      </c>
      <c r="H629" s="23">
        <f t="shared" si="46"/>
        <v>2650.143</v>
      </c>
      <c r="I629" s="23">
        <f t="shared" si="47"/>
        <v>3123.873</v>
      </c>
      <c r="J629" s="23">
        <f t="shared" si="48"/>
        <v>4176.283</v>
      </c>
      <c r="K629" s="23" t="str">
        <f t="shared" si="49"/>
        <v>94,98</v>
      </c>
      <c r="L629" s="23" t="str">
        <f t="shared" si="49"/>
        <v>0</v>
      </c>
    </row>
    <row r="630" spans="1:12" s="11" customFormat="1" ht="14.25" customHeight="1">
      <c r="A630" s="12" t="s">
        <v>1879</v>
      </c>
      <c r="B630" s="12">
        <v>21</v>
      </c>
      <c r="C630" s="12" t="s">
        <v>1939</v>
      </c>
      <c r="D630" s="12" t="s">
        <v>25</v>
      </c>
      <c r="E630" s="12" t="s">
        <v>1940</v>
      </c>
      <c r="F630" s="12" t="s">
        <v>1941</v>
      </c>
      <c r="G630" s="23">
        <f t="shared" si="45"/>
        <v>2357.703</v>
      </c>
      <c r="H630" s="23">
        <f t="shared" si="46"/>
        <v>2646.303</v>
      </c>
      <c r="I630" s="23">
        <f t="shared" si="47"/>
        <v>3120.033</v>
      </c>
      <c r="J630" s="23">
        <f t="shared" si="48"/>
        <v>4172.443</v>
      </c>
      <c r="K630" s="23" t="str">
        <f t="shared" si="49"/>
        <v>0</v>
      </c>
      <c r="L630" s="23" t="str">
        <f t="shared" si="49"/>
        <v>126,56</v>
      </c>
    </row>
    <row r="631" spans="1:12" s="11" customFormat="1" ht="14.25" customHeight="1">
      <c r="A631" s="12" t="s">
        <v>1879</v>
      </c>
      <c r="B631" s="12">
        <v>22</v>
      </c>
      <c r="C631" s="12" t="s">
        <v>1942</v>
      </c>
      <c r="D631" s="12" t="s">
        <v>25</v>
      </c>
      <c r="E631" s="12" t="s">
        <v>1943</v>
      </c>
      <c r="F631" s="12" t="s">
        <v>1944</v>
      </c>
      <c r="G631" s="23">
        <f t="shared" si="45"/>
        <v>2325.853</v>
      </c>
      <c r="H631" s="23">
        <f t="shared" si="46"/>
        <v>2614.453</v>
      </c>
      <c r="I631" s="23">
        <f t="shared" si="47"/>
        <v>3088.183</v>
      </c>
      <c r="J631" s="23">
        <f t="shared" si="48"/>
        <v>4140.593</v>
      </c>
      <c r="K631" s="23" t="str">
        <f t="shared" si="49"/>
        <v>0</v>
      </c>
      <c r="L631" s="23" t="str">
        <f t="shared" si="49"/>
        <v>146,97</v>
      </c>
    </row>
    <row r="632" spans="1:12" s="11" customFormat="1" ht="14.25" customHeight="1">
      <c r="A632" s="12" t="s">
        <v>1879</v>
      </c>
      <c r="B632" s="12">
        <v>23</v>
      </c>
      <c r="C632" s="12" t="s">
        <v>1945</v>
      </c>
      <c r="D632" s="12" t="s">
        <v>25</v>
      </c>
      <c r="E632" s="12" t="s">
        <v>1946</v>
      </c>
      <c r="F632" s="12" t="s">
        <v>1947</v>
      </c>
      <c r="G632" s="23">
        <f t="shared" si="45"/>
        <v>2262.633</v>
      </c>
      <c r="H632" s="23">
        <f t="shared" si="46"/>
        <v>2551.233</v>
      </c>
      <c r="I632" s="23">
        <f t="shared" si="47"/>
        <v>3024.9629999999997</v>
      </c>
      <c r="J632" s="23">
        <f t="shared" si="48"/>
        <v>4077.373</v>
      </c>
      <c r="K632" s="23" t="str">
        <f t="shared" si="49"/>
        <v>0</v>
      </c>
      <c r="L632" s="23" t="str">
        <f t="shared" si="49"/>
        <v>135,8</v>
      </c>
    </row>
    <row r="633" spans="1:12" s="11" customFormat="1" ht="14.25" customHeight="1">
      <c r="A633" s="12" t="s">
        <v>1948</v>
      </c>
      <c r="B633" s="12">
        <v>0</v>
      </c>
      <c r="C633" s="12" t="s">
        <v>1949</v>
      </c>
      <c r="D633" s="12" t="s">
        <v>25</v>
      </c>
      <c r="E633" s="12" t="s">
        <v>1950</v>
      </c>
      <c r="F633" s="12" t="s">
        <v>1951</v>
      </c>
      <c r="G633" s="23">
        <f t="shared" si="45"/>
        <v>2045.013</v>
      </c>
      <c r="H633" s="23">
        <f t="shared" si="46"/>
        <v>2333.6130000000003</v>
      </c>
      <c r="I633" s="23">
        <f t="shared" si="47"/>
        <v>2807.343</v>
      </c>
      <c r="J633" s="23">
        <f t="shared" si="48"/>
        <v>3859.753</v>
      </c>
      <c r="K633" s="23" t="str">
        <f t="shared" si="49"/>
        <v>0</v>
      </c>
      <c r="L633" s="23" t="str">
        <f t="shared" si="49"/>
        <v>83,03</v>
      </c>
    </row>
    <row r="634" spans="1:12" s="11" customFormat="1" ht="14.25" customHeight="1">
      <c r="A634" s="12" t="s">
        <v>1948</v>
      </c>
      <c r="B634" s="12">
        <v>1</v>
      </c>
      <c r="C634" s="12" t="s">
        <v>1952</v>
      </c>
      <c r="D634" s="12" t="s">
        <v>25</v>
      </c>
      <c r="E634" s="12" t="s">
        <v>1953</v>
      </c>
      <c r="F634" s="12" t="s">
        <v>1954</v>
      </c>
      <c r="G634" s="23">
        <f t="shared" si="45"/>
        <v>1960.563</v>
      </c>
      <c r="H634" s="23">
        <f t="shared" si="46"/>
        <v>2249.163</v>
      </c>
      <c r="I634" s="23">
        <f t="shared" si="47"/>
        <v>2722.893</v>
      </c>
      <c r="J634" s="23">
        <f t="shared" si="48"/>
        <v>3775.303</v>
      </c>
      <c r="K634" s="23" t="str">
        <f t="shared" si="49"/>
        <v>0</v>
      </c>
      <c r="L634" s="23" t="str">
        <f t="shared" si="49"/>
        <v>26,16</v>
      </c>
    </row>
    <row r="635" spans="1:12" s="11" customFormat="1" ht="14.25" customHeight="1">
      <c r="A635" s="12" t="s">
        <v>1948</v>
      </c>
      <c r="B635" s="12">
        <v>2</v>
      </c>
      <c r="C635" s="12" t="s">
        <v>92</v>
      </c>
      <c r="D635" s="12" t="s">
        <v>25</v>
      </c>
      <c r="E635" s="12" t="s">
        <v>88</v>
      </c>
      <c r="F635" s="12" t="s">
        <v>432</v>
      </c>
      <c r="G635" s="23">
        <f t="shared" si="45"/>
        <v>1894.693</v>
      </c>
      <c r="H635" s="23">
        <f t="shared" si="46"/>
        <v>2183.293</v>
      </c>
      <c r="I635" s="23">
        <f t="shared" si="47"/>
        <v>2657.023</v>
      </c>
      <c r="J635" s="23">
        <f t="shared" si="48"/>
        <v>3709.433</v>
      </c>
      <c r="K635" s="23" t="str">
        <f t="shared" si="49"/>
        <v>0</v>
      </c>
      <c r="L635" s="23" t="str">
        <f t="shared" si="49"/>
        <v>5,52</v>
      </c>
    </row>
    <row r="636" spans="1:12" s="11" customFormat="1" ht="14.25" customHeight="1">
      <c r="A636" s="12" t="s">
        <v>1948</v>
      </c>
      <c r="B636" s="12">
        <v>3</v>
      </c>
      <c r="C636" s="12" t="s">
        <v>1955</v>
      </c>
      <c r="D636" s="12" t="s">
        <v>85</v>
      </c>
      <c r="E636" s="12" t="s">
        <v>25</v>
      </c>
      <c r="F636" s="12" t="s">
        <v>1956</v>
      </c>
      <c r="G636" s="23">
        <f t="shared" si="45"/>
        <v>1896.8629999999998</v>
      </c>
      <c r="H636" s="23">
        <f t="shared" si="46"/>
        <v>2185.4629999999997</v>
      </c>
      <c r="I636" s="23">
        <f t="shared" si="47"/>
        <v>2659.193</v>
      </c>
      <c r="J636" s="23">
        <f t="shared" si="48"/>
        <v>3711.603</v>
      </c>
      <c r="K636" s="23" t="str">
        <f t="shared" si="49"/>
        <v>45,37</v>
      </c>
      <c r="L636" s="23" t="str">
        <f t="shared" si="49"/>
        <v>0</v>
      </c>
    </row>
    <row r="637" spans="1:12" s="11" customFormat="1" ht="14.25" customHeight="1">
      <c r="A637" s="12" t="s">
        <v>1948</v>
      </c>
      <c r="B637" s="12">
        <v>4</v>
      </c>
      <c r="C637" s="12" t="s">
        <v>1957</v>
      </c>
      <c r="D637" s="12" t="s">
        <v>1958</v>
      </c>
      <c r="E637" s="12" t="s">
        <v>25</v>
      </c>
      <c r="F637" s="12" t="s">
        <v>1959</v>
      </c>
      <c r="G637" s="23">
        <f t="shared" si="45"/>
        <v>1918.6329999999998</v>
      </c>
      <c r="H637" s="23">
        <f t="shared" si="46"/>
        <v>2207.233</v>
      </c>
      <c r="I637" s="23">
        <f t="shared" si="47"/>
        <v>2680.9629999999997</v>
      </c>
      <c r="J637" s="23">
        <f t="shared" si="48"/>
        <v>3733.373</v>
      </c>
      <c r="K637" s="23" t="str">
        <f t="shared" si="49"/>
        <v>52,85</v>
      </c>
      <c r="L637" s="23" t="str">
        <f t="shared" si="49"/>
        <v>0</v>
      </c>
    </row>
    <row r="638" spans="1:12" s="11" customFormat="1" ht="14.25" customHeight="1">
      <c r="A638" s="12" t="s">
        <v>1948</v>
      </c>
      <c r="B638" s="12">
        <v>5</v>
      </c>
      <c r="C638" s="12" t="s">
        <v>1960</v>
      </c>
      <c r="D638" s="12" t="s">
        <v>1961</v>
      </c>
      <c r="E638" s="12" t="s">
        <v>25</v>
      </c>
      <c r="F638" s="12" t="s">
        <v>1962</v>
      </c>
      <c r="G638" s="23">
        <f t="shared" si="45"/>
        <v>1971.223</v>
      </c>
      <c r="H638" s="23">
        <f t="shared" si="46"/>
        <v>2259.823</v>
      </c>
      <c r="I638" s="23">
        <f t="shared" si="47"/>
        <v>2733.553</v>
      </c>
      <c r="J638" s="23">
        <f t="shared" si="48"/>
        <v>3785.963</v>
      </c>
      <c r="K638" s="23" t="str">
        <f t="shared" si="49"/>
        <v>80,2</v>
      </c>
      <c r="L638" s="23" t="str">
        <f t="shared" si="49"/>
        <v>0</v>
      </c>
    </row>
    <row r="639" spans="1:12" s="11" customFormat="1" ht="14.25" customHeight="1">
      <c r="A639" s="12" t="s">
        <v>1948</v>
      </c>
      <c r="B639" s="12">
        <v>6</v>
      </c>
      <c r="C639" s="12" t="s">
        <v>1963</v>
      </c>
      <c r="D639" s="12" t="s">
        <v>1964</v>
      </c>
      <c r="E639" s="12" t="s">
        <v>25</v>
      </c>
      <c r="F639" s="12" t="s">
        <v>1965</v>
      </c>
      <c r="G639" s="23">
        <f t="shared" si="45"/>
        <v>2110.513</v>
      </c>
      <c r="H639" s="23">
        <f t="shared" si="46"/>
        <v>2399.1130000000003</v>
      </c>
      <c r="I639" s="23">
        <f t="shared" si="47"/>
        <v>2872.843</v>
      </c>
      <c r="J639" s="23">
        <f t="shared" si="48"/>
        <v>3925.253</v>
      </c>
      <c r="K639" s="23" t="str">
        <f t="shared" si="49"/>
        <v>88,39</v>
      </c>
      <c r="L639" s="23" t="str">
        <f t="shared" si="49"/>
        <v>0</v>
      </c>
    </row>
    <row r="640" spans="1:12" s="11" customFormat="1" ht="14.25" customHeight="1">
      <c r="A640" s="12" t="s">
        <v>1948</v>
      </c>
      <c r="B640" s="12">
        <v>7</v>
      </c>
      <c r="C640" s="12" t="s">
        <v>1966</v>
      </c>
      <c r="D640" s="12" t="s">
        <v>1967</v>
      </c>
      <c r="E640" s="12" t="s">
        <v>25</v>
      </c>
      <c r="F640" s="12" t="s">
        <v>1968</v>
      </c>
      <c r="G640" s="23">
        <f t="shared" si="45"/>
        <v>2192.903</v>
      </c>
      <c r="H640" s="23">
        <f t="shared" si="46"/>
        <v>2481.5029999999997</v>
      </c>
      <c r="I640" s="23">
        <f t="shared" si="47"/>
        <v>2955.233</v>
      </c>
      <c r="J640" s="23">
        <f t="shared" si="48"/>
        <v>4007.643</v>
      </c>
      <c r="K640" s="23" t="str">
        <f t="shared" si="49"/>
        <v>48,35</v>
      </c>
      <c r="L640" s="23" t="str">
        <f t="shared" si="49"/>
        <v>0</v>
      </c>
    </row>
    <row r="641" spans="1:12" s="11" customFormat="1" ht="14.25" customHeight="1">
      <c r="A641" s="12" t="s">
        <v>1948</v>
      </c>
      <c r="B641" s="12">
        <v>8</v>
      </c>
      <c r="C641" s="12" t="s">
        <v>1969</v>
      </c>
      <c r="D641" s="12" t="s">
        <v>1970</v>
      </c>
      <c r="E641" s="12" t="s">
        <v>25</v>
      </c>
      <c r="F641" s="12" t="s">
        <v>1971</v>
      </c>
      <c r="G641" s="23">
        <f t="shared" si="45"/>
        <v>2330.853</v>
      </c>
      <c r="H641" s="23">
        <f t="shared" si="46"/>
        <v>2619.453</v>
      </c>
      <c r="I641" s="23">
        <f t="shared" si="47"/>
        <v>3093.183</v>
      </c>
      <c r="J641" s="23">
        <f t="shared" si="48"/>
        <v>4145.593</v>
      </c>
      <c r="K641" s="23" t="str">
        <f t="shared" si="49"/>
        <v>74,72</v>
      </c>
      <c r="L641" s="23" t="str">
        <f t="shared" si="49"/>
        <v>0</v>
      </c>
    </row>
    <row r="642" spans="1:12" s="11" customFormat="1" ht="14.25" customHeight="1">
      <c r="A642" s="12" t="s">
        <v>1948</v>
      </c>
      <c r="B642" s="12">
        <v>9</v>
      </c>
      <c r="C642" s="12" t="s">
        <v>1972</v>
      </c>
      <c r="D642" s="12" t="s">
        <v>1973</v>
      </c>
      <c r="E642" s="12" t="s">
        <v>25</v>
      </c>
      <c r="F642" s="12" t="s">
        <v>1974</v>
      </c>
      <c r="G642" s="23">
        <f t="shared" si="45"/>
        <v>2345.593</v>
      </c>
      <c r="H642" s="23">
        <f t="shared" si="46"/>
        <v>2634.193</v>
      </c>
      <c r="I642" s="23">
        <f t="shared" si="47"/>
        <v>3107.923</v>
      </c>
      <c r="J642" s="23">
        <f t="shared" si="48"/>
        <v>4160.3330000000005</v>
      </c>
      <c r="K642" s="23" t="str">
        <f t="shared" si="49"/>
        <v>58,58</v>
      </c>
      <c r="L642" s="23" t="str">
        <f t="shared" si="49"/>
        <v>0</v>
      </c>
    </row>
    <row r="643" spans="1:12" s="11" customFormat="1" ht="14.25" customHeight="1">
      <c r="A643" s="12" t="s">
        <v>1948</v>
      </c>
      <c r="B643" s="12">
        <v>10</v>
      </c>
      <c r="C643" s="12" t="s">
        <v>1975</v>
      </c>
      <c r="D643" s="12" t="s">
        <v>1976</v>
      </c>
      <c r="E643" s="12" t="s">
        <v>25</v>
      </c>
      <c r="F643" s="12" t="s">
        <v>1977</v>
      </c>
      <c r="G643" s="23">
        <f t="shared" si="45"/>
        <v>2353.343</v>
      </c>
      <c r="H643" s="23">
        <f t="shared" si="46"/>
        <v>2641.943</v>
      </c>
      <c r="I643" s="23">
        <f t="shared" si="47"/>
        <v>3115.673</v>
      </c>
      <c r="J643" s="23">
        <f t="shared" si="48"/>
        <v>4168.0830000000005</v>
      </c>
      <c r="K643" s="23" t="str">
        <f t="shared" si="49"/>
        <v>21,85</v>
      </c>
      <c r="L643" s="23" t="str">
        <f t="shared" si="49"/>
        <v>0</v>
      </c>
    </row>
    <row r="644" spans="1:12" s="11" customFormat="1" ht="14.25" customHeight="1">
      <c r="A644" s="12" t="s">
        <v>1948</v>
      </c>
      <c r="B644" s="12">
        <v>11</v>
      </c>
      <c r="C644" s="12" t="s">
        <v>1978</v>
      </c>
      <c r="D644" s="12" t="s">
        <v>25</v>
      </c>
      <c r="E644" s="12" t="s">
        <v>1979</v>
      </c>
      <c r="F644" s="12" t="s">
        <v>1980</v>
      </c>
      <c r="G644" s="23">
        <f t="shared" si="45"/>
        <v>2336.913</v>
      </c>
      <c r="H644" s="23">
        <f t="shared" si="46"/>
        <v>2625.513</v>
      </c>
      <c r="I644" s="23">
        <f t="shared" si="47"/>
        <v>3099.243</v>
      </c>
      <c r="J644" s="23">
        <f t="shared" si="48"/>
        <v>4151.653</v>
      </c>
      <c r="K644" s="23" t="str">
        <f t="shared" si="49"/>
        <v>0</v>
      </c>
      <c r="L644" s="23" t="str">
        <f t="shared" si="49"/>
        <v>45,21</v>
      </c>
    </row>
    <row r="645" spans="1:12" s="11" customFormat="1" ht="14.25" customHeight="1">
      <c r="A645" s="12" t="s">
        <v>1948</v>
      </c>
      <c r="B645" s="12">
        <v>12</v>
      </c>
      <c r="C645" s="12" t="s">
        <v>1981</v>
      </c>
      <c r="D645" s="12" t="s">
        <v>25</v>
      </c>
      <c r="E645" s="12" t="s">
        <v>1982</v>
      </c>
      <c r="F645" s="12" t="s">
        <v>691</v>
      </c>
      <c r="G645" s="23">
        <f t="shared" si="45"/>
        <v>2344.843</v>
      </c>
      <c r="H645" s="23">
        <f t="shared" si="46"/>
        <v>2633.443</v>
      </c>
      <c r="I645" s="23">
        <f t="shared" si="47"/>
        <v>3107.173</v>
      </c>
      <c r="J645" s="23">
        <f t="shared" si="48"/>
        <v>4159.5830000000005</v>
      </c>
      <c r="K645" s="23" t="str">
        <f t="shared" si="49"/>
        <v>0</v>
      </c>
      <c r="L645" s="23" t="str">
        <f t="shared" si="49"/>
        <v>14,69</v>
      </c>
    </row>
    <row r="646" spans="1:12" s="11" customFormat="1" ht="14.25" customHeight="1">
      <c r="A646" s="12" t="s">
        <v>1948</v>
      </c>
      <c r="B646" s="12">
        <v>13</v>
      </c>
      <c r="C646" s="12" t="s">
        <v>1983</v>
      </c>
      <c r="D646" s="12" t="s">
        <v>25</v>
      </c>
      <c r="E646" s="12" t="s">
        <v>1984</v>
      </c>
      <c r="F646" s="12" t="s">
        <v>1985</v>
      </c>
      <c r="G646" s="23">
        <f t="shared" si="45"/>
        <v>2348.783</v>
      </c>
      <c r="H646" s="23">
        <f t="shared" si="46"/>
        <v>2637.383</v>
      </c>
      <c r="I646" s="23">
        <f t="shared" si="47"/>
        <v>3111.1130000000003</v>
      </c>
      <c r="J646" s="23">
        <f t="shared" si="48"/>
        <v>4163.523</v>
      </c>
      <c r="K646" s="23" t="str">
        <f t="shared" si="49"/>
        <v>0</v>
      </c>
      <c r="L646" s="23" t="str">
        <f t="shared" si="49"/>
        <v>60,12</v>
      </c>
    </row>
    <row r="647" spans="1:12" s="11" customFormat="1" ht="14.25" customHeight="1">
      <c r="A647" s="12" t="s">
        <v>1948</v>
      </c>
      <c r="B647" s="12">
        <v>14</v>
      </c>
      <c r="C647" s="12" t="s">
        <v>1986</v>
      </c>
      <c r="D647" s="12" t="s">
        <v>1987</v>
      </c>
      <c r="E647" s="12" t="s">
        <v>25</v>
      </c>
      <c r="F647" s="12" t="s">
        <v>1988</v>
      </c>
      <c r="G647" s="23">
        <f t="shared" si="45"/>
        <v>2332.593</v>
      </c>
      <c r="H647" s="23">
        <f t="shared" si="46"/>
        <v>2621.193</v>
      </c>
      <c r="I647" s="23">
        <f t="shared" si="47"/>
        <v>3094.923</v>
      </c>
      <c r="J647" s="23">
        <f t="shared" si="48"/>
        <v>4147.3330000000005</v>
      </c>
      <c r="K647" s="23" t="str">
        <f t="shared" si="49"/>
        <v>14,4</v>
      </c>
      <c r="L647" s="23" t="str">
        <f t="shared" si="49"/>
        <v>0</v>
      </c>
    </row>
    <row r="648" spans="1:12" s="11" customFormat="1" ht="14.25" customHeight="1">
      <c r="A648" s="12" t="s">
        <v>1948</v>
      </c>
      <c r="B648" s="12">
        <v>15</v>
      </c>
      <c r="C648" s="12" t="s">
        <v>1468</v>
      </c>
      <c r="D648" s="12" t="s">
        <v>25</v>
      </c>
      <c r="E648" s="12" t="s">
        <v>1989</v>
      </c>
      <c r="F648" s="12" t="s">
        <v>1990</v>
      </c>
      <c r="G648" s="23">
        <f t="shared" si="45"/>
        <v>2347.993</v>
      </c>
      <c r="H648" s="23">
        <f t="shared" si="46"/>
        <v>2636.593</v>
      </c>
      <c r="I648" s="23">
        <f t="shared" si="47"/>
        <v>3110.3230000000003</v>
      </c>
      <c r="J648" s="23">
        <f t="shared" si="48"/>
        <v>4162.733</v>
      </c>
      <c r="K648" s="23" t="str">
        <f t="shared" si="49"/>
        <v>0</v>
      </c>
      <c r="L648" s="23" t="str">
        <f t="shared" si="49"/>
        <v>55,85</v>
      </c>
    </row>
    <row r="649" spans="1:12" s="11" customFormat="1" ht="14.25" customHeight="1">
      <c r="A649" s="12" t="s">
        <v>1948</v>
      </c>
      <c r="B649" s="12">
        <v>16</v>
      </c>
      <c r="C649" s="12" t="s">
        <v>1991</v>
      </c>
      <c r="D649" s="12" t="s">
        <v>25</v>
      </c>
      <c r="E649" s="12" t="s">
        <v>1992</v>
      </c>
      <c r="F649" s="12" t="s">
        <v>1993</v>
      </c>
      <c r="G649" s="23">
        <f t="shared" si="45"/>
        <v>2341.503</v>
      </c>
      <c r="H649" s="23">
        <f t="shared" si="46"/>
        <v>2630.103</v>
      </c>
      <c r="I649" s="23">
        <f t="shared" si="47"/>
        <v>3103.833</v>
      </c>
      <c r="J649" s="23">
        <f t="shared" si="48"/>
        <v>4156.243</v>
      </c>
      <c r="K649" s="23" t="str">
        <f t="shared" si="49"/>
        <v>0</v>
      </c>
      <c r="L649" s="23" t="str">
        <f t="shared" si="49"/>
        <v>53,03</v>
      </c>
    </row>
    <row r="650" spans="1:12" s="11" customFormat="1" ht="14.25" customHeight="1">
      <c r="A650" s="12" t="s">
        <v>1948</v>
      </c>
      <c r="B650" s="12">
        <v>17</v>
      </c>
      <c r="C650" s="12" t="s">
        <v>1994</v>
      </c>
      <c r="D650" s="12" t="s">
        <v>25</v>
      </c>
      <c r="E650" s="12" t="s">
        <v>1995</v>
      </c>
      <c r="F650" s="12" t="s">
        <v>1996</v>
      </c>
      <c r="G650" s="23">
        <f aca="true" t="shared" si="50" ref="G650:G713">C650+$Q$3</f>
        <v>2333.923</v>
      </c>
      <c r="H650" s="23">
        <f aca="true" t="shared" si="51" ref="H650:H713">C650+$R$3</f>
        <v>2622.523</v>
      </c>
      <c r="I650" s="23">
        <f aca="true" t="shared" si="52" ref="I650:I713">C650+$S$3</f>
        <v>3096.2529999999997</v>
      </c>
      <c r="J650" s="23">
        <f aca="true" t="shared" si="53" ref="J650:J713">C650+$T$3</f>
        <v>4148.6630000000005</v>
      </c>
      <c r="K650" s="23" t="str">
        <f aca="true" t="shared" si="54" ref="K650:L713">D650</f>
        <v>0</v>
      </c>
      <c r="L650" s="23" t="str">
        <f t="shared" si="54"/>
        <v>86,63</v>
      </c>
    </row>
    <row r="651" spans="1:12" s="11" customFormat="1" ht="14.25" customHeight="1">
      <c r="A651" s="12" t="s">
        <v>1948</v>
      </c>
      <c r="B651" s="12">
        <v>18</v>
      </c>
      <c r="C651" s="12" t="s">
        <v>1997</v>
      </c>
      <c r="D651" s="12" t="s">
        <v>1998</v>
      </c>
      <c r="E651" s="12" t="s">
        <v>25</v>
      </c>
      <c r="F651" s="12" t="s">
        <v>1999</v>
      </c>
      <c r="G651" s="23">
        <f t="shared" si="50"/>
        <v>2328.263</v>
      </c>
      <c r="H651" s="23">
        <f t="shared" si="51"/>
        <v>2616.8630000000003</v>
      </c>
      <c r="I651" s="23">
        <f t="shared" si="52"/>
        <v>3090.593</v>
      </c>
      <c r="J651" s="23">
        <f t="shared" si="53"/>
        <v>4143.003000000001</v>
      </c>
      <c r="K651" s="23" t="str">
        <f t="shared" si="54"/>
        <v>37,89</v>
      </c>
      <c r="L651" s="23" t="str">
        <f t="shared" si="54"/>
        <v>0</v>
      </c>
    </row>
    <row r="652" spans="1:12" s="11" customFormat="1" ht="14.25" customHeight="1">
      <c r="A652" s="12" t="s">
        <v>1948</v>
      </c>
      <c r="B652" s="12">
        <v>19</v>
      </c>
      <c r="C652" s="12" t="s">
        <v>2000</v>
      </c>
      <c r="D652" s="12" t="s">
        <v>2001</v>
      </c>
      <c r="E652" s="12" t="s">
        <v>25</v>
      </c>
      <c r="F652" s="12" t="s">
        <v>2002</v>
      </c>
      <c r="G652" s="23">
        <f t="shared" si="50"/>
        <v>2364.253</v>
      </c>
      <c r="H652" s="23">
        <f t="shared" si="51"/>
        <v>2652.853</v>
      </c>
      <c r="I652" s="23">
        <f t="shared" si="52"/>
        <v>3126.583</v>
      </c>
      <c r="J652" s="23">
        <f t="shared" si="53"/>
        <v>4178.993</v>
      </c>
      <c r="K652" s="23" t="str">
        <f t="shared" si="54"/>
        <v>127,42</v>
      </c>
      <c r="L652" s="23" t="str">
        <f t="shared" si="54"/>
        <v>0</v>
      </c>
    </row>
    <row r="653" spans="1:12" s="11" customFormat="1" ht="14.25" customHeight="1">
      <c r="A653" s="12" t="s">
        <v>1948</v>
      </c>
      <c r="B653" s="12">
        <v>20</v>
      </c>
      <c r="C653" s="12" t="s">
        <v>2003</v>
      </c>
      <c r="D653" s="12" t="s">
        <v>2004</v>
      </c>
      <c r="E653" s="12" t="s">
        <v>25</v>
      </c>
      <c r="F653" s="12" t="s">
        <v>2005</v>
      </c>
      <c r="G653" s="23">
        <f t="shared" si="50"/>
        <v>2419.273</v>
      </c>
      <c r="H653" s="23">
        <f t="shared" si="51"/>
        <v>2707.873</v>
      </c>
      <c r="I653" s="23">
        <f t="shared" si="52"/>
        <v>3181.603</v>
      </c>
      <c r="J653" s="23">
        <f t="shared" si="53"/>
        <v>4234.013</v>
      </c>
      <c r="K653" s="23" t="str">
        <f t="shared" si="54"/>
        <v>3,75</v>
      </c>
      <c r="L653" s="23" t="str">
        <f t="shared" si="54"/>
        <v>0</v>
      </c>
    </row>
    <row r="654" spans="1:12" s="11" customFormat="1" ht="14.25" customHeight="1">
      <c r="A654" s="12" t="s">
        <v>1948</v>
      </c>
      <c r="B654" s="12">
        <v>21</v>
      </c>
      <c r="C654" s="12" t="s">
        <v>2006</v>
      </c>
      <c r="D654" s="12" t="s">
        <v>25</v>
      </c>
      <c r="E654" s="12" t="s">
        <v>2007</v>
      </c>
      <c r="F654" s="12" t="s">
        <v>2008</v>
      </c>
      <c r="G654" s="23">
        <f t="shared" si="50"/>
        <v>2419.973</v>
      </c>
      <c r="H654" s="23">
        <f t="shared" si="51"/>
        <v>2708.5730000000003</v>
      </c>
      <c r="I654" s="23">
        <f t="shared" si="52"/>
        <v>3182.303</v>
      </c>
      <c r="J654" s="23">
        <f t="shared" si="53"/>
        <v>4234.713</v>
      </c>
      <c r="K654" s="23" t="str">
        <f t="shared" si="54"/>
        <v>0</v>
      </c>
      <c r="L654" s="23" t="str">
        <f t="shared" si="54"/>
        <v>124,04</v>
      </c>
    </row>
    <row r="655" spans="1:12" s="11" customFormat="1" ht="14.25" customHeight="1">
      <c r="A655" s="12" t="s">
        <v>1948</v>
      </c>
      <c r="B655" s="12">
        <v>22</v>
      </c>
      <c r="C655" s="12" t="s">
        <v>2009</v>
      </c>
      <c r="D655" s="12" t="s">
        <v>25</v>
      </c>
      <c r="E655" s="12" t="s">
        <v>2010</v>
      </c>
      <c r="F655" s="12" t="s">
        <v>2011</v>
      </c>
      <c r="G655" s="23">
        <f t="shared" si="50"/>
        <v>2325.643</v>
      </c>
      <c r="H655" s="23">
        <f t="shared" si="51"/>
        <v>2614.243</v>
      </c>
      <c r="I655" s="23">
        <f t="shared" si="52"/>
        <v>3087.973</v>
      </c>
      <c r="J655" s="23">
        <f t="shared" si="53"/>
        <v>4140.383</v>
      </c>
      <c r="K655" s="23" t="str">
        <f t="shared" si="54"/>
        <v>0</v>
      </c>
      <c r="L655" s="23" t="str">
        <f t="shared" si="54"/>
        <v>136,94</v>
      </c>
    </row>
    <row r="656" spans="1:12" s="11" customFormat="1" ht="14.25" customHeight="1">
      <c r="A656" s="12" t="s">
        <v>1948</v>
      </c>
      <c r="B656" s="12">
        <v>23</v>
      </c>
      <c r="C656" s="12" t="s">
        <v>2012</v>
      </c>
      <c r="D656" s="12" t="s">
        <v>25</v>
      </c>
      <c r="E656" s="12" t="s">
        <v>2013</v>
      </c>
      <c r="F656" s="12" t="s">
        <v>2014</v>
      </c>
      <c r="G656" s="23">
        <f t="shared" si="50"/>
        <v>2198.1929999999998</v>
      </c>
      <c r="H656" s="23">
        <f t="shared" si="51"/>
        <v>2486.7929999999997</v>
      </c>
      <c r="I656" s="23">
        <f t="shared" si="52"/>
        <v>2960.523</v>
      </c>
      <c r="J656" s="23">
        <f t="shared" si="53"/>
        <v>4012.933</v>
      </c>
      <c r="K656" s="23" t="str">
        <f t="shared" si="54"/>
        <v>0</v>
      </c>
      <c r="L656" s="23" t="str">
        <f t="shared" si="54"/>
        <v>120,75</v>
      </c>
    </row>
    <row r="657" spans="1:12" s="11" customFormat="1" ht="14.25" customHeight="1">
      <c r="A657" s="12" t="s">
        <v>2015</v>
      </c>
      <c r="B657" s="12">
        <v>0</v>
      </c>
      <c r="C657" s="12" t="s">
        <v>2016</v>
      </c>
      <c r="D657" s="12" t="s">
        <v>25</v>
      </c>
      <c r="E657" s="12" t="s">
        <v>2017</v>
      </c>
      <c r="F657" s="12" t="s">
        <v>2018</v>
      </c>
      <c r="G657" s="23">
        <f t="shared" si="50"/>
        <v>2043.393</v>
      </c>
      <c r="H657" s="23">
        <f t="shared" si="51"/>
        <v>2331.993</v>
      </c>
      <c r="I657" s="23">
        <f t="shared" si="52"/>
        <v>2805.723</v>
      </c>
      <c r="J657" s="23">
        <f t="shared" si="53"/>
        <v>3858.133</v>
      </c>
      <c r="K657" s="23" t="str">
        <f t="shared" si="54"/>
        <v>0</v>
      </c>
      <c r="L657" s="23" t="str">
        <f t="shared" si="54"/>
        <v>42,94</v>
      </c>
    </row>
    <row r="658" spans="1:12" s="11" customFormat="1" ht="14.25" customHeight="1">
      <c r="A658" s="12" t="s">
        <v>2015</v>
      </c>
      <c r="B658" s="12">
        <v>1</v>
      </c>
      <c r="C658" s="12" t="s">
        <v>2019</v>
      </c>
      <c r="D658" s="12" t="s">
        <v>25</v>
      </c>
      <c r="E658" s="12" t="s">
        <v>2020</v>
      </c>
      <c r="F658" s="12" t="s">
        <v>2021</v>
      </c>
      <c r="G658" s="23">
        <f t="shared" si="50"/>
        <v>1952.703</v>
      </c>
      <c r="H658" s="23">
        <f t="shared" si="51"/>
        <v>2241.303</v>
      </c>
      <c r="I658" s="23">
        <f t="shared" si="52"/>
        <v>2715.033</v>
      </c>
      <c r="J658" s="23">
        <f t="shared" si="53"/>
        <v>3767.443</v>
      </c>
      <c r="K658" s="23" t="str">
        <f t="shared" si="54"/>
        <v>0</v>
      </c>
      <c r="L658" s="23" t="str">
        <f t="shared" si="54"/>
        <v>2,83</v>
      </c>
    </row>
    <row r="659" spans="1:12" s="11" customFormat="1" ht="14.25" customHeight="1">
      <c r="A659" s="12" t="s">
        <v>2015</v>
      </c>
      <c r="B659" s="12">
        <v>2</v>
      </c>
      <c r="C659" s="12" t="s">
        <v>2022</v>
      </c>
      <c r="D659" s="12" t="s">
        <v>25</v>
      </c>
      <c r="E659" s="12" t="s">
        <v>2023</v>
      </c>
      <c r="F659" s="12" t="s">
        <v>2024</v>
      </c>
      <c r="G659" s="23">
        <f t="shared" si="50"/>
        <v>1895.193</v>
      </c>
      <c r="H659" s="23">
        <f t="shared" si="51"/>
        <v>2183.793</v>
      </c>
      <c r="I659" s="23">
        <f t="shared" si="52"/>
        <v>2657.523</v>
      </c>
      <c r="J659" s="23">
        <f t="shared" si="53"/>
        <v>3709.933</v>
      </c>
      <c r="K659" s="23" t="str">
        <f t="shared" si="54"/>
        <v>0</v>
      </c>
      <c r="L659" s="23" t="str">
        <f t="shared" si="54"/>
        <v>19,9</v>
      </c>
    </row>
    <row r="660" spans="1:12" s="11" customFormat="1" ht="14.25" customHeight="1">
      <c r="A660" s="12" t="s">
        <v>2015</v>
      </c>
      <c r="B660" s="12">
        <v>3</v>
      </c>
      <c r="C660" s="12" t="s">
        <v>2025</v>
      </c>
      <c r="D660" s="12" t="s">
        <v>2026</v>
      </c>
      <c r="E660" s="12" t="s">
        <v>2027</v>
      </c>
      <c r="F660" s="12" t="s">
        <v>2028</v>
      </c>
      <c r="G660" s="23">
        <f t="shared" si="50"/>
        <v>1893.8629999999998</v>
      </c>
      <c r="H660" s="23">
        <f t="shared" si="51"/>
        <v>2182.4629999999997</v>
      </c>
      <c r="I660" s="23">
        <f t="shared" si="52"/>
        <v>2656.193</v>
      </c>
      <c r="J660" s="23">
        <f t="shared" si="53"/>
        <v>3708.603</v>
      </c>
      <c r="K660" s="23" t="str">
        <f t="shared" si="54"/>
        <v>0,02</v>
      </c>
      <c r="L660" s="23" t="str">
        <f t="shared" si="54"/>
        <v>0,64</v>
      </c>
    </row>
    <row r="661" spans="1:12" s="11" customFormat="1" ht="14.25" customHeight="1">
      <c r="A661" s="12" t="s">
        <v>2015</v>
      </c>
      <c r="B661" s="12">
        <v>4</v>
      </c>
      <c r="C661" s="12" t="s">
        <v>2029</v>
      </c>
      <c r="D661" s="12" t="s">
        <v>2030</v>
      </c>
      <c r="E661" s="12" t="s">
        <v>25</v>
      </c>
      <c r="F661" s="12" t="s">
        <v>2031</v>
      </c>
      <c r="G661" s="23">
        <f t="shared" si="50"/>
        <v>1896.083</v>
      </c>
      <c r="H661" s="23">
        <f t="shared" si="51"/>
        <v>2184.683</v>
      </c>
      <c r="I661" s="23">
        <f t="shared" si="52"/>
        <v>2658.413</v>
      </c>
      <c r="J661" s="23">
        <f t="shared" si="53"/>
        <v>3710.8230000000003</v>
      </c>
      <c r="K661" s="23" t="str">
        <f t="shared" si="54"/>
        <v>41,31</v>
      </c>
      <c r="L661" s="23" t="str">
        <f t="shared" si="54"/>
        <v>0</v>
      </c>
    </row>
    <row r="662" spans="1:12" s="11" customFormat="1" ht="14.25" customHeight="1">
      <c r="A662" s="12" t="s">
        <v>2015</v>
      </c>
      <c r="B662" s="12">
        <v>5</v>
      </c>
      <c r="C662" s="12" t="s">
        <v>2032</v>
      </c>
      <c r="D662" s="12" t="s">
        <v>730</v>
      </c>
      <c r="E662" s="12" t="s">
        <v>25</v>
      </c>
      <c r="F662" s="12" t="s">
        <v>77</v>
      </c>
      <c r="G662" s="23">
        <f t="shared" si="50"/>
        <v>1920.513</v>
      </c>
      <c r="H662" s="23">
        <f t="shared" si="51"/>
        <v>2209.113</v>
      </c>
      <c r="I662" s="23">
        <f t="shared" si="52"/>
        <v>2682.843</v>
      </c>
      <c r="J662" s="23">
        <f t="shared" si="53"/>
        <v>3735.253</v>
      </c>
      <c r="K662" s="23" t="str">
        <f t="shared" si="54"/>
        <v>78,7</v>
      </c>
      <c r="L662" s="23" t="str">
        <f t="shared" si="54"/>
        <v>0</v>
      </c>
    </row>
    <row r="663" spans="1:12" s="11" customFormat="1" ht="14.25" customHeight="1">
      <c r="A663" s="12" t="s">
        <v>2015</v>
      </c>
      <c r="B663" s="12">
        <v>6</v>
      </c>
      <c r="C663" s="12" t="s">
        <v>2033</v>
      </c>
      <c r="D663" s="12" t="s">
        <v>2034</v>
      </c>
      <c r="E663" s="12" t="s">
        <v>25</v>
      </c>
      <c r="F663" s="12" t="s">
        <v>2035</v>
      </c>
      <c r="G663" s="23">
        <f t="shared" si="50"/>
        <v>2090.283</v>
      </c>
      <c r="H663" s="23">
        <f t="shared" si="51"/>
        <v>2378.883</v>
      </c>
      <c r="I663" s="23">
        <f t="shared" si="52"/>
        <v>2852.6130000000003</v>
      </c>
      <c r="J663" s="23">
        <f t="shared" si="53"/>
        <v>3905.023</v>
      </c>
      <c r="K663" s="23" t="str">
        <f t="shared" si="54"/>
        <v>117,26</v>
      </c>
      <c r="L663" s="23" t="str">
        <f t="shared" si="54"/>
        <v>0</v>
      </c>
    </row>
    <row r="664" spans="1:12" s="11" customFormat="1" ht="14.25" customHeight="1">
      <c r="A664" s="12" t="s">
        <v>2015</v>
      </c>
      <c r="B664" s="12">
        <v>7</v>
      </c>
      <c r="C664" s="12" t="s">
        <v>2036</v>
      </c>
      <c r="D664" s="12" t="s">
        <v>2037</v>
      </c>
      <c r="E664" s="12" t="s">
        <v>2038</v>
      </c>
      <c r="F664" s="12" t="s">
        <v>2039</v>
      </c>
      <c r="G664" s="23">
        <f t="shared" si="50"/>
        <v>2232.133</v>
      </c>
      <c r="H664" s="23">
        <f t="shared" si="51"/>
        <v>2520.733</v>
      </c>
      <c r="I664" s="23">
        <f t="shared" si="52"/>
        <v>2994.4629999999997</v>
      </c>
      <c r="J664" s="23">
        <f t="shared" si="53"/>
        <v>4046.873</v>
      </c>
      <c r="K664" s="23" t="str">
        <f t="shared" si="54"/>
        <v>0,33</v>
      </c>
      <c r="L664" s="23" t="str">
        <f t="shared" si="54"/>
        <v>0,05</v>
      </c>
    </row>
    <row r="665" spans="1:12" s="11" customFormat="1" ht="14.25" customHeight="1">
      <c r="A665" s="12" t="s">
        <v>2015</v>
      </c>
      <c r="B665" s="12">
        <v>8</v>
      </c>
      <c r="C665" s="12" t="s">
        <v>2040</v>
      </c>
      <c r="D665" s="12" t="s">
        <v>2041</v>
      </c>
      <c r="E665" s="12" t="s">
        <v>25</v>
      </c>
      <c r="F665" s="12" t="s">
        <v>2042</v>
      </c>
      <c r="G665" s="23">
        <f t="shared" si="50"/>
        <v>2307.393</v>
      </c>
      <c r="H665" s="23">
        <f t="shared" si="51"/>
        <v>2595.993</v>
      </c>
      <c r="I665" s="23">
        <f t="shared" si="52"/>
        <v>3069.723</v>
      </c>
      <c r="J665" s="23">
        <f t="shared" si="53"/>
        <v>4122.133</v>
      </c>
      <c r="K665" s="23" t="str">
        <f t="shared" si="54"/>
        <v>28,45</v>
      </c>
      <c r="L665" s="23" t="str">
        <f t="shared" si="54"/>
        <v>0</v>
      </c>
    </row>
    <row r="666" spans="1:12" s="11" customFormat="1" ht="14.25" customHeight="1">
      <c r="A666" s="12" t="s">
        <v>2015</v>
      </c>
      <c r="B666" s="12">
        <v>9</v>
      </c>
      <c r="C666" s="12" t="s">
        <v>2043</v>
      </c>
      <c r="D666" s="12" t="s">
        <v>93</v>
      </c>
      <c r="E666" s="12" t="s">
        <v>25</v>
      </c>
      <c r="F666" s="12" t="s">
        <v>2044</v>
      </c>
      <c r="G666" s="23">
        <f t="shared" si="50"/>
        <v>2340.923</v>
      </c>
      <c r="H666" s="23">
        <f t="shared" si="51"/>
        <v>2629.523</v>
      </c>
      <c r="I666" s="23">
        <f t="shared" si="52"/>
        <v>3103.2529999999997</v>
      </c>
      <c r="J666" s="23">
        <f t="shared" si="53"/>
        <v>4155.6630000000005</v>
      </c>
      <c r="K666" s="23" t="str">
        <f t="shared" si="54"/>
        <v>5,16</v>
      </c>
      <c r="L666" s="23" t="str">
        <f t="shared" si="54"/>
        <v>0</v>
      </c>
    </row>
    <row r="667" spans="1:12" s="11" customFormat="1" ht="14.25" customHeight="1">
      <c r="A667" s="12" t="s">
        <v>2015</v>
      </c>
      <c r="B667" s="12">
        <v>10</v>
      </c>
      <c r="C667" s="12" t="s">
        <v>2045</v>
      </c>
      <c r="D667" s="12" t="s">
        <v>2046</v>
      </c>
      <c r="E667" s="12" t="s">
        <v>25</v>
      </c>
      <c r="F667" s="12" t="s">
        <v>2047</v>
      </c>
      <c r="G667" s="23">
        <f t="shared" si="50"/>
        <v>2344.933</v>
      </c>
      <c r="H667" s="23">
        <f t="shared" si="51"/>
        <v>2633.533</v>
      </c>
      <c r="I667" s="23">
        <f t="shared" si="52"/>
        <v>3107.263</v>
      </c>
      <c r="J667" s="23">
        <f t="shared" si="53"/>
        <v>4159.673</v>
      </c>
      <c r="K667" s="23" t="str">
        <f t="shared" si="54"/>
        <v>3,48</v>
      </c>
      <c r="L667" s="23" t="str">
        <f t="shared" si="54"/>
        <v>0</v>
      </c>
    </row>
    <row r="668" spans="1:12" s="11" customFormat="1" ht="14.25" customHeight="1">
      <c r="A668" s="12" t="s">
        <v>2015</v>
      </c>
      <c r="B668" s="12">
        <v>11</v>
      </c>
      <c r="C668" s="12" t="s">
        <v>2048</v>
      </c>
      <c r="D668" s="12" t="s">
        <v>2049</v>
      </c>
      <c r="E668" s="12" t="s">
        <v>25</v>
      </c>
      <c r="F668" s="12" t="s">
        <v>2050</v>
      </c>
      <c r="G668" s="23">
        <f t="shared" si="50"/>
        <v>2320.953</v>
      </c>
      <c r="H668" s="23">
        <f t="shared" si="51"/>
        <v>2609.553</v>
      </c>
      <c r="I668" s="23">
        <f t="shared" si="52"/>
        <v>3083.283</v>
      </c>
      <c r="J668" s="23">
        <f t="shared" si="53"/>
        <v>4135.693</v>
      </c>
      <c r="K668" s="23" t="str">
        <f t="shared" si="54"/>
        <v>11,42</v>
      </c>
      <c r="L668" s="23" t="str">
        <f t="shared" si="54"/>
        <v>0</v>
      </c>
    </row>
    <row r="669" spans="1:12" s="11" customFormat="1" ht="14.25" customHeight="1">
      <c r="A669" s="12" t="s">
        <v>2015</v>
      </c>
      <c r="B669" s="12">
        <v>12</v>
      </c>
      <c r="C669" s="12" t="s">
        <v>2051</v>
      </c>
      <c r="D669" s="12" t="s">
        <v>2052</v>
      </c>
      <c r="E669" s="12" t="s">
        <v>25</v>
      </c>
      <c r="F669" s="12" t="s">
        <v>2053</v>
      </c>
      <c r="G669" s="23">
        <f t="shared" si="50"/>
        <v>2312.7129999999997</v>
      </c>
      <c r="H669" s="23">
        <f t="shared" si="51"/>
        <v>2601.313</v>
      </c>
      <c r="I669" s="23">
        <f t="shared" si="52"/>
        <v>3075.0429999999997</v>
      </c>
      <c r="J669" s="23">
        <f t="shared" si="53"/>
        <v>4127.4529999999995</v>
      </c>
      <c r="K669" s="23" t="str">
        <f t="shared" si="54"/>
        <v>7,65</v>
      </c>
      <c r="L669" s="23" t="str">
        <f t="shared" si="54"/>
        <v>0</v>
      </c>
    </row>
    <row r="670" spans="1:12" s="11" customFormat="1" ht="14.25" customHeight="1">
      <c r="A670" s="12" t="s">
        <v>2015</v>
      </c>
      <c r="B670" s="12">
        <v>13</v>
      </c>
      <c r="C670" s="12" t="s">
        <v>2054</v>
      </c>
      <c r="D670" s="12" t="s">
        <v>2055</v>
      </c>
      <c r="E670" s="12" t="s">
        <v>25</v>
      </c>
      <c r="F670" s="12" t="s">
        <v>2056</v>
      </c>
      <c r="G670" s="23">
        <f t="shared" si="50"/>
        <v>2332.653</v>
      </c>
      <c r="H670" s="23">
        <f t="shared" si="51"/>
        <v>2621.2529999999997</v>
      </c>
      <c r="I670" s="23">
        <f t="shared" si="52"/>
        <v>3094.983</v>
      </c>
      <c r="J670" s="23">
        <f t="shared" si="53"/>
        <v>4147.393</v>
      </c>
      <c r="K670" s="23" t="str">
        <f t="shared" si="54"/>
        <v>17,71</v>
      </c>
      <c r="L670" s="23" t="str">
        <f t="shared" si="54"/>
        <v>0</v>
      </c>
    </row>
    <row r="671" spans="1:12" s="11" customFormat="1" ht="14.25" customHeight="1">
      <c r="A671" s="12" t="s">
        <v>2015</v>
      </c>
      <c r="B671" s="12">
        <v>14</v>
      </c>
      <c r="C671" s="12" t="s">
        <v>2057</v>
      </c>
      <c r="D671" s="12" t="s">
        <v>2058</v>
      </c>
      <c r="E671" s="12" t="s">
        <v>25</v>
      </c>
      <c r="F671" s="12" t="s">
        <v>2059</v>
      </c>
      <c r="G671" s="23">
        <f t="shared" si="50"/>
        <v>2331.9629999999997</v>
      </c>
      <c r="H671" s="23">
        <f t="shared" si="51"/>
        <v>2620.563</v>
      </c>
      <c r="I671" s="23">
        <f t="shared" si="52"/>
        <v>3094.2929999999997</v>
      </c>
      <c r="J671" s="23">
        <f t="shared" si="53"/>
        <v>4146.7029999999995</v>
      </c>
      <c r="K671" s="23" t="str">
        <f t="shared" si="54"/>
        <v>32,88</v>
      </c>
      <c r="L671" s="23" t="str">
        <f t="shared" si="54"/>
        <v>0</v>
      </c>
    </row>
    <row r="672" spans="1:12" s="11" customFormat="1" ht="14.25" customHeight="1">
      <c r="A672" s="12" t="s">
        <v>2015</v>
      </c>
      <c r="B672" s="12">
        <v>15</v>
      </c>
      <c r="C672" s="12" t="s">
        <v>80</v>
      </c>
      <c r="D672" s="12" t="s">
        <v>25</v>
      </c>
      <c r="E672" s="12" t="s">
        <v>2060</v>
      </c>
      <c r="F672" s="12" t="s">
        <v>2061</v>
      </c>
      <c r="G672" s="23">
        <f t="shared" si="50"/>
        <v>2327.133</v>
      </c>
      <c r="H672" s="23">
        <f t="shared" si="51"/>
        <v>2615.733</v>
      </c>
      <c r="I672" s="23">
        <f t="shared" si="52"/>
        <v>3089.4629999999997</v>
      </c>
      <c r="J672" s="23">
        <f t="shared" si="53"/>
        <v>4141.873</v>
      </c>
      <c r="K672" s="23" t="str">
        <f t="shared" si="54"/>
        <v>0</v>
      </c>
      <c r="L672" s="23" t="str">
        <f t="shared" si="54"/>
        <v>2,39</v>
      </c>
    </row>
    <row r="673" spans="1:12" s="11" customFormat="1" ht="14.25" customHeight="1">
      <c r="A673" s="12" t="s">
        <v>2015</v>
      </c>
      <c r="B673" s="12">
        <v>16</v>
      </c>
      <c r="C673" s="12" t="s">
        <v>2062</v>
      </c>
      <c r="D673" s="12" t="s">
        <v>25</v>
      </c>
      <c r="E673" s="12" t="s">
        <v>2063</v>
      </c>
      <c r="F673" s="12" t="s">
        <v>2064</v>
      </c>
      <c r="G673" s="23">
        <f t="shared" si="50"/>
        <v>2352.403</v>
      </c>
      <c r="H673" s="23">
        <f t="shared" si="51"/>
        <v>2641.0029999999997</v>
      </c>
      <c r="I673" s="23">
        <f t="shared" si="52"/>
        <v>3114.733</v>
      </c>
      <c r="J673" s="23">
        <f t="shared" si="53"/>
        <v>4167.143</v>
      </c>
      <c r="K673" s="23" t="str">
        <f t="shared" si="54"/>
        <v>0</v>
      </c>
      <c r="L673" s="23" t="str">
        <f t="shared" si="54"/>
        <v>66,62</v>
      </c>
    </row>
    <row r="674" spans="1:12" s="11" customFormat="1" ht="14.25" customHeight="1">
      <c r="A674" s="12" t="s">
        <v>2015</v>
      </c>
      <c r="B674" s="12">
        <v>17</v>
      </c>
      <c r="C674" s="12" t="s">
        <v>2065</v>
      </c>
      <c r="D674" s="12" t="s">
        <v>25</v>
      </c>
      <c r="E674" s="12" t="s">
        <v>2066</v>
      </c>
      <c r="F674" s="12" t="s">
        <v>2067</v>
      </c>
      <c r="G674" s="23">
        <f t="shared" si="50"/>
        <v>2344.353</v>
      </c>
      <c r="H674" s="23">
        <f t="shared" si="51"/>
        <v>2632.953</v>
      </c>
      <c r="I674" s="23">
        <f t="shared" si="52"/>
        <v>3106.683</v>
      </c>
      <c r="J674" s="23">
        <f t="shared" si="53"/>
        <v>4159.093</v>
      </c>
      <c r="K674" s="23" t="str">
        <f t="shared" si="54"/>
        <v>0</v>
      </c>
      <c r="L674" s="23" t="str">
        <f t="shared" si="54"/>
        <v>66,35</v>
      </c>
    </row>
    <row r="675" spans="1:12" s="11" customFormat="1" ht="14.25" customHeight="1">
      <c r="A675" s="12" t="s">
        <v>2015</v>
      </c>
      <c r="B675" s="12">
        <v>18</v>
      </c>
      <c r="C675" s="12" t="s">
        <v>2068</v>
      </c>
      <c r="D675" s="12" t="s">
        <v>2069</v>
      </c>
      <c r="E675" s="12" t="s">
        <v>25</v>
      </c>
      <c r="F675" s="12" t="s">
        <v>116</v>
      </c>
      <c r="G675" s="23">
        <f t="shared" si="50"/>
        <v>2317.823</v>
      </c>
      <c r="H675" s="23">
        <f t="shared" si="51"/>
        <v>2606.423</v>
      </c>
      <c r="I675" s="23">
        <f t="shared" si="52"/>
        <v>3080.1530000000002</v>
      </c>
      <c r="J675" s="23">
        <f t="shared" si="53"/>
        <v>4132.563</v>
      </c>
      <c r="K675" s="23" t="str">
        <f t="shared" si="54"/>
        <v>13,21</v>
      </c>
      <c r="L675" s="23" t="str">
        <f t="shared" si="54"/>
        <v>0</v>
      </c>
    </row>
    <row r="676" spans="1:12" s="11" customFormat="1" ht="14.25" customHeight="1">
      <c r="A676" s="12" t="s">
        <v>2015</v>
      </c>
      <c r="B676" s="12">
        <v>19</v>
      </c>
      <c r="C676" s="12" t="s">
        <v>2070</v>
      </c>
      <c r="D676" s="12" t="s">
        <v>2071</v>
      </c>
      <c r="E676" s="12" t="s">
        <v>25</v>
      </c>
      <c r="F676" s="12" t="s">
        <v>2072</v>
      </c>
      <c r="G676" s="23">
        <f t="shared" si="50"/>
        <v>2370.893</v>
      </c>
      <c r="H676" s="23">
        <f t="shared" si="51"/>
        <v>2659.493</v>
      </c>
      <c r="I676" s="23">
        <f t="shared" si="52"/>
        <v>3133.223</v>
      </c>
      <c r="J676" s="23">
        <f t="shared" si="53"/>
        <v>4185.633</v>
      </c>
      <c r="K676" s="23" t="str">
        <f t="shared" si="54"/>
        <v>74,63</v>
      </c>
      <c r="L676" s="23" t="str">
        <f t="shared" si="54"/>
        <v>0</v>
      </c>
    </row>
    <row r="677" spans="1:12" s="11" customFormat="1" ht="14.25" customHeight="1">
      <c r="A677" s="12" t="s">
        <v>2015</v>
      </c>
      <c r="B677" s="12">
        <v>20</v>
      </c>
      <c r="C677" s="12" t="s">
        <v>2073</v>
      </c>
      <c r="D677" s="12" t="s">
        <v>25</v>
      </c>
      <c r="E677" s="12" t="s">
        <v>2074</v>
      </c>
      <c r="F677" s="12" t="s">
        <v>2075</v>
      </c>
      <c r="G677" s="23">
        <f t="shared" si="50"/>
        <v>2396.6929999999998</v>
      </c>
      <c r="H677" s="23">
        <f t="shared" si="51"/>
        <v>2685.2929999999997</v>
      </c>
      <c r="I677" s="23">
        <f t="shared" si="52"/>
        <v>3159.023</v>
      </c>
      <c r="J677" s="23">
        <f t="shared" si="53"/>
        <v>4211.433</v>
      </c>
      <c r="K677" s="23" t="str">
        <f t="shared" si="54"/>
        <v>0</v>
      </c>
      <c r="L677" s="23" t="str">
        <f t="shared" si="54"/>
        <v>9,59</v>
      </c>
    </row>
    <row r="678" spans="1:12" s="11" customFormat="1" ht="14.25" customHeight="1">
      <c r="A678" s="12" t="s">
        <v>2015</v>
      </c>
      <c r="B678" s="12">
        <v>21</v>
      </c>
      <c r="C678" s="12" t="s">
        <v>2076</v>
      </c>
      <c r="D678" s="12" t="s">
        <v>25</v>
      </c>
      <c r="E678" s="12" t="s">
        <v>2077</v>
      </c>
      <c r="F678" s="12" t="s">
        <v>2078</v>
      </c>
      <c r="G678" s="23">
        <f t="shared" si="50"/>
        <v>2405.573</v>
      </c>
      <c r="H678" s="23">
        <f t="shared" si="51"/>
        <v>2694.173</v>
      </c>
      <c r="I678" s="23">
        <f t="shared" si="52"/>
        <v>3167.9030000000002</v>
      </c>
      <c r="J678" s="23">
        <f t="shared" si="53"/>
        <v>4220.313</v>
      </c>
      <c r="K678" s="23" t="str">
        <f t="shared" si="54"/>
        <v>0</v>
      </c>
      <c r="L678" s="23" t="str">
        <f t="shared" si="54"/>
        <v>87,17</v>
      </c>
    </row>
    <row r="679" spans="1:12" s="11" customFormat="1" ht="14.25" customHeight="1">
      <c r="A679" s="12" t="s">
        <v>2015</v>
      </c>
      <c r="B679" s="12">
        <v>22</v>
      </c>
      <c r="C679" s="12" t="s">
        <v>2079</v>
      </c>
      <c r="D679" s="12" t="s">
        <v>25</v>
      </c>
      <c r="E679" s="12" t="s">
        <v>2080</v>
      </c>
      <c r="F679" s="12" t="s">
        <v>2081</v>
      </c>
      <c r="G679" s="23">
        <f t="shared" si="50"/>
        <v>2330.973</v>
      </c>
      <c r="H679" s="23">
        <f t="shared" si="51"/>
        <v>2619.5730000000003</v>
      </c>
      <c r="I679" s="23">
        <f t="shared" si="52"/>
        <v>3093.303</v>
      </c>
      <c r="J679" s="23">
        <f t="shared" si="53"/>
        <v>4145.713</v>
      </c>
      <c r="K679" s="23" t="str">
        <f t="shared" si="54"/>
        <v>0</v>
      </c>
      <c r="L679" s="23" t="str">
        <f t="shared" si="54"/>
        <v>98,54</v>
      </c>
    </row>
    <row r="680" spans="1:12" s="11" customFormat="1" ht="14.25" customHeight="1">
      <c r="A680" s="12" t="s">
        <v>2015</v>
      </c>
      <c r="B680" s="12">
        <v>23</v>
      </c>
      <c r="C680" s="12" t="s">
        <v>2082</v>
      </c>
      <c r="D680" s="12" t="s">
        <v>25</v>
      </c>
      <c r="E680" s="12" t="s">
        <v>2083</v>
      </c>
      <c r="F680" s="12" t="s">
        <v>2084</v>
      </c>
      <c r="G680" s="23">
        <f t="shared" si="50"/>
        <v>2205.4629999999997</v>
      </c>
      <c r="H680" s="23">
        <f t="shared" si="51"/>
        <v>2494.063</v>
      </c>
      <c r="I680" s="23">
        <f t="shared" si="52"/>
        <v>2967.7929999999997</v>
      </c>
      <c r="J680" s="23">
        <f t="shared" si="53"/>
        <v>4020.203</v>
      </c>
      <c r="K680" s="23" t="str">
        <f t="shared" si="54"/>
        <v>0</v>
      </c>
      <c r="L680" s="23" t="str">
        <f t="shared" si="54"/>
        <v>98,51</v>
      </c>
    </row>
    <row r="681" spans="1:12" s="11" customFormat="1" ht="14.25" customHeight="1">
      <c r="A681" s="12" t="s">
        <v>2085</v>
      </c>
      <c r="B681" s="12">
        <v>0</v>
      </c>
      <c r="C681" s="12" t="s">
        <v>2086</v>
      </c>
      <c r="D681" s="12" t="s">
        <v>25</v>
      </c>
      <c r="E681" s="12" t="s">
        <v>2087</v>
      </c>
      <c r="F681" s="12" t="s">
        <v>2088</v>
      </c>
      <c r="G681" s="23">
        <f t="shared" si="50"/>
        <v>2082.433</v>
      </c>
      <c r="H681" s="23">
        <f t="shared" si="51"/>
        <v>2371.033</v>
      </c>
      <c r="I681" s="23">
        <f t="shared" si="52"/>
        <v>2844.763</v>
      </c>
      <c r="J681" s="23">
        <f t="shared" si="53"/>
        <v>3897.173</v>
      </c>
      <c r="K681" s="23" t="str">
        <f t="shared" si="54"/>
        <v>0</v>
      </c>
      <c r="L681" s="23" t="str">
        <f t="shared" si="54"/>
        <v>115,37</v>
      </c>
    </row>
    <row r="682" spans="1:12" s="11" customFormat="1" ht="14.25" customHeight="1">
      <c r="A682" s="12" t="s">
        <v>2085</v>
      </c>
      <c r="B682" s="12">
        <v>1</v>
      </c>
      <c r="C682" s="12" t="s">
        <v>2089</v>
      </c>
      <c r="D682" s="12" t="s">
        <v>25</v>
      </c>
      <c r="E682" s="12" t="s">
        <v>2090</v>
      </c>
      <c r="F682" s="12" t="s">
        <v>2091</v>
      </c>
      <c r="G682" s="23">
        <f t="shared" si="50"/>
        <v>1986.3429999999998</v>
      </c>
      <c r="H682" s="23">
        <f t="shared" si="51"/>
        <v>2274.943</v>
      </c>
      <c r="I682" s="23">
        <f t="shared" si="52"/>
        <v>2748.673</v>
      </c>
      <c r="J682" s="23">
        <f t="shared" si="53"/>
        <v>3801.083</v>
      </c>
      <c r="K682" s="23" t="str">
        <f t="shared" si="54"/>
        <v>0</v>
      </c>
      <c r="L682" s="23" t="str">
        <f t="shared" si="54"/>
        <v>49,52</v>
      </c>
    </row>
    <row r="683" spans="1:12" s="11" customFormat="1" ht="14.25" customHeight="1">
      <c r="A683" s="12" t="s">
        <v>2085</v>
      </c>
      <c r="B683" s="12">
        <v>2</v>
      </c>
      <c r="C683" s="12" t="s">
        <v>2092</v>
      </c>
      <c r="D683" s="12" t="s">
        <v>25</v>
      </c>
      <c r="E683" s="12" t="s">
        <v>2093</v>
      </c>
      <c r="F683" s="12" t="s">
        <v>2094</v>
      </c>
      <c r="G683" s="23">
        <f t="shared" si="50"/>
        <v>1954.103</v>
      </c>
      <c r="H683" s="23">
        <f t="shared" si="51"/>
        <v>2242.703</v>
      </c>
      <c r="I683" s="23">
        <f t="shared" si="52"/>
        <v>2716.433</v>
      </c>
      <c r="J683" s="23">
        <f t="shared" si="53"/>
        <v>3768.843</v>
      </c>
      <c r="K683" s="23" t="str">
        <f t="shared" si="54"/>
        <v>0</v>
      </c>
      <c r="L683" s="23" t="str">
        <f t="shared" si="54"/>
        <v>53,84</v>
      </c>
    </row>
    <row r="684" spans="1:12" s="11" customFormat="1" ht="14.25" customHeight="1">
      <c r="A684" s="12" t="s">
        <v>2085</v>
      </c>
      <c r="B684" s="12">
        <v>3</v>
      </c>
      <c r="C684" s="12" t="s">
        <v>2095</v>
      </c>
      <c r="D684" s="12" t="s">
        <v>25</v>
      </c>
      <c r="E684" s="12" t="s">
        <v>2096</v>
      </c>
      <c r="F684" s="12" t="s">
        <v>2097</v>
      </c>
      <c r="G684" s="23">
        <f t="shared" si="50"/>
        <v>1935.083</v>
      </c>
      <c r="H684" s="23">
        <f t="shared" si="51"/>
        <v>2223.683</v>
      </c>
      <c r="I684" s="23">
        <f t="shared" si="52"/>
        <v>2697.413</v>
      </c>
      <c r="J684" s="23">
        <f t="shared" si="53"/>
        <v>3749.8230000000003</v>
      </c>
      <c r="K684" s="23" t="str">
        <f t="shared" si="54"/>
        <v>0</v>
      </c>
      <c r="L684" s="23" t="str">
        <f t="shared" si="54"/>
        <v>35,54</v>
      </c>
    </row>
    <row r="685" spans="1:12" s="11" customFormat="1" ht="14.25" customHeight="1">
      <c r="A685" s="12" t="s">
        <v>2085</v>
      </c>
      <c r="B685" s="12">
        <v>4</v>
      </c>
      <c r="C685" s="12" t="s">
        <v>2098</v>
      </c>
      <c r="D685" s="12" t="s">
        <v>25</v>
      </c>
      <c r="E685" s="12" t="s">
        <v>2099</v>
      </c>
      <c r="F685" s="12" t="s">
        <v>2100</v>
      </c>
      <c r="G685" s="23">
        <f t="shared" si="50"/>
        <v>1932.853</v>
      </c>
      <c r="H685" s="23">
        <f t="shared" si="51"/>
        <v>2221.453</v>
      </c>
      <c r="I685" s="23">
        <f t="shared" si="52"/>
        <v>2695.183</v>
      </c>
      <c r="J685" s="23">
        <f t="shared" si="53"/>
        <v>3747.593</v>
      </c>
      <c r="K685" s="23" t="str">
        <f t="shared" si="54"/>
        <v>0</v>
      </c>
      <c r="L685" s="23" t="str">
        <f t="shared" si="54"/>
        <v>15,6</v>
      </c>
    </row>
    <row r="686" spans="1:12" s="11" customFormat="1" ht="14.25" customHeight="1">
      <c r="A686" s="12" t="s">
        <v>2085</v>
      </c>
      <c r="B686" s="12">
        <v>5</v>
      </c>
      <c r="C686" s="12" t="s">
        <v>2101</v>
      </c>
      <c r="D686" s="12" t="s">
        <v>2102</v>
      </c>
      <c r="E686" s="12" t="s">
        <v>25</v>
      </c>
      <c r="F686" s="12" t="s">
        <v>2103</v>
      </c>
      <c r="G686" s="23">
        <f t="shared" si="50"/>
        <v>1925.603</v>
      </c>
      <c r="H686" s="23">
        <f t="shared" si="51"/>
        <v>2214.203</v>
      </c>
      <c r="I686" s="23">
        <f t="shared" si="52"/>
        <v>2687.933</v>
      </c>
      <c r="J686" s="23">
        <f t="shared" si="53"/>
        <v>3740.343</v>
      </c>
      <c r="K686" s="23" t="str">
        <f t="shared" si="54"/>
        <v>34,52</v>
      </c>
      <c r="L686" s="23" t="str">
        <f t="shared" si="54"/>
        <v>0</v>
      </c>
    </row>
    <row r="687" spans="1:12" s="11" customFormat="1" ht="14.25" customHeight="1">
      <c r="A687" s="12" t="s">
        <v>2085</v>
      </c>
      <c r="B687" s="12">
        <v>6</v>
      </c>
      <c r="C687" s="12" t="s">
        <v>2104</v>
      </c>
      <c r="D687" s="12" t="s">
        <v>2105</v>
      </c>
      <c r="E687" s="12" t="s">
        <v>25</v>
      </c>
      <c r="F687" s="12" t="s">
        <v>2106</v>
      </c>
      <c r="G687" s="23">
        <f t="shared" si="50"/>
        <v>1980.723</v>
      </c>
      <c r="H687" s="23">
        <f t="shared" si="51"/>
        <v>2269.323</v>
      </c>
      <c r="I687" s="23">
        <f t="shared" si="52"/>
        <v>2743.053</v>
      </c>
      <c r="J687" s="23">
        <f t="shared" si="53"/>
        <v>3795.463</v>
      </c>
      <c r="K687" s="23" t="str">
        <f t="shared" si="54"/>
        <v>14,24</v>
      </c>
      <c r="L687" s="23" t="str">
        <f t="shared" si="54"/>
        <v>0</v>
      </c>
    </row>
    <row r="688" spans="1:12" s="11" customFormat="1" ht="14.25" customHeight="1">
      <c r="A688" s="12" t="s">
        <v>2085</v>
      </c>
      <c r="B688" s="12">
        <v>7</v>
      </c>
      <c r="C688" s="12" t="s">
        <v>2107</v>
      </c>
      <c r="D688" s="12" t="s">
        <v>2108</v>
      </c>
      <c r="E688" s="12" t="s">
        <v>25</v>
      </c>
      <c r="F688" s="12" t="s">
        <v>2109</v>
      </c>
      <c r="G688" s="23">
        <f t="shared" si="50"/>
        <v>2051.813</v>
      </c>
      <c r="H688" s="23">
        <f t="shared" si="51"/>
        <v>2340.413</v>
      </c>
      <c r="I688" s="23">
        <f t="shared" si="52"/>
        <v>2814.143</v>
      </c>
      <c r="J688" s="23">
        <f t="shared" si="53"/>
        <v>3866.553</v>
      </c>
      <c r="K688" s="23" t="str">
        <f t="shared" si="54"/>
        <v>23,56</v>
      </c>
      <c r="L688" s="23" t="str">
        <f t="shared" si="54"/>
        <v>0</v>
      </c>
    </row>
    <row r="689" spans="1:12" s="11" customFormat="1" ht="14.25" customHeight="1">
      <c r="A689" s="12" t="s">
        <v>2085</v>
      </c>
      <c r="B689" s="12">
        <v>8</v>
      </c>
      <c r="C689" s="12" t="s">
        <v>2110</v>
      </c>
      <c r="D689" s="12" t="s">
        <v>2111</v>
      </c>
      <c r="E689" s="12" t="s">
        <v>25</v>
      </c>
      <c r="F689" s="12" t="s">
        <v>2112</v>
      </c>
      <c r="G689" s="23">
        <f t="shared" si="50"/>
        <v>2193.9429999999998</v>
      </c>
      <c r="H689" s="23">
        <f t="shared" si="51"/>
        <v>2482.5429999999997</v>
      </c>
      <c r="I689" s="23">
        <f t="shared" si="52"/>
        <v>2956.273</v>
      </c>
      <c r="J689" s="23">
        <f t="shared" si="53"/>
        <v>4008.683</v>
      </c>
      <c r="K689" s="23" t="str">
        <f t="shared" si="54"/>
        <v>13,56</v>
      </c>
      <c r="L689" s="23" t="str">
        <f t="shared" si="54"/>
        <v>0</v>
      </c>
    </row>
    <row r="690" spans="1:12" s="11" customFormat="1" ht="14.25" customHeight="1">
      <c r="A690" s="12" t="s">
        <v>2085</v>
      </c>
      <c r="B690" s="12">
        <v>9</v>
      </c>
      <c r="C690" s="12" t="s">
        <v>2113</v>
      </c>
      <c r="D690" s="12" t="s">
        <v>25</v>
      </c>
      <c r="E690" s="12" t="s">
        <v>2114</v>
      </c>
      <c r="F690" s="12" t="s">
        <v>2115</v>
      </c>
      <c r="G690" s="23">
        <f t="shared" si="50"/>
        <v>2262.553</v>
      </c>
      <c r="H690" s="23">
        <f t="shared" si="51"/>
        <v>2551.1530000000002</v>
      </c>
      <c r="I690" s="23">
        <f t="shared" si="52"/>
        <v>3024.883</v>
      </c>
      <c r="J690" s="23">
        <f t="shared" si="53"/>
        <v>4077.293</v>
      </c>
      <c r="K690" s="23" t="str">
        <f t="shared" si="54"/>
        <v>0</v>
      </c>
      <c r="L690" s="23" t="str">
        <f t="shared" si="54"/>
        <v>51,83</v>
      </c>
    </row>
    <row r="691" spans="1:12" s="11" customFormat="1" ht="14.25" customHeight="1">
      <c r="A691" s="12" t="s">
        <v>2085</v>
      </c>
      <c r="B691" s="12">
        <v>10</v>
      </c>
      <c r="C691" s="12" t="s">
        <v>2116</v>
      </c>
      <c r="D691" s="12" t="s">
        <v>25</v>
      </c>
      <c r="E691" s="12" t="s">
        <v>2117</v>
      </c>
      <c r="F691" s="12" t="s">
        <v>2118</v>
      </c>
      <c r="G691" s="23">
        <f t="shared" si="50"/>
        <v>2291.533</v>
      </c>
      <c r="H691" s="23">
        <f t="shared" si="51"/>
        <v>2580.133</v>
      </c>
      <c r="I691" s="23">
        <f t="shared" si="52"/>
        <v>3053.8630000000003</v>
      </c>
      <c r="J691" s="23">
        <f t="shared" si="53"/>
        <v>4106.273</v>
      </c>
      <c r="K691" s="23" t="str">
        <f t="shared" si="54"/>
        <v>0</v>
      </c>
      <c r="L691" s="23" t="str">
        <f t="shared" si="54"/>
        <v>73,31</v>
      </c>
    </row>
    <row r="692" spans="1:12" s="11" customFormat="1" ht="14.25" customHeight="1">
      <c r="A692" s="12" t="s">
        <v>2085</v>
      </c>
      <c r="B692" s="12">
        <v>11</v>
      </c>
      <c r="C692" s="12" t="s">
        <v>118</v>
      </c>
      <c r="D692" s="12" t="s">
        <v>25</v>
      </c>
      <c r="E692" s="12" t="s">
        <v>2119</v>
      </c>
      <c r="F692" s="12" t="s">
        <v>2120</v>
      </c>
      <c r="G692" s="23">
        <f t="shared" si="50"/>
        <v>2306.883</v>
      </c>
      <c r="H692" s="23">
        <f t="shared" si="51"/>
        <v>2595.483</v>
      </c>
      <c r="I692" s="23">
        <f t="shared" si="52"/>
        <v>3069.2129999999997</v>
      </c>
      <c r="J692" s="23">
        <f t="shared" si="53"/>
        <v>4121.623</v>
      </c>
      <c r="K692" s="23" t="str">
        <f t="shared" si="54"/>
        <v>0</v>
      </c>
      <c r="L692" s="23" t="str">
        <f t="shared" si="54"/>
        <v>82,63</v>
      </c>
    </row>
    <row r="693" spans="1:12" s="11" customFormat="1" ht="14.25" customHeight="1">
      <c r="A693" s="12" t="s">
        <v>2085</v>
      </c>
      <c r="B693" s="12">
        <v>12</v>
      </c>
      <c r="C693" s="12" t="s">
        <v>2121</v>
      </c>
      <c r="D693" s="12" t="s">
        <v>25</v>
      </c>
      <c r="E693" s="12" t="s">
        <v>2122</v>
      </c>
      <c r="F693" s="12" t="s">
        <v>2123</v>
      </c>
      <c r="G693" s="23">
        <f t="shared" si="50"/>
        <v>2309.253</v>
      </c>
      <c r="H693" s="23">
        <f t="shared" si="51"/>
        <v>2597.853</v>
      </c>
      <c r="I693" s="23">
        <f t="shared" si="52"/>
        <v>3071.583</v>
      </c>
      <c r="J693" s="23">
        <f t="shared" si="53"/>
        <v>4123.993</v>
      </c>
      <c r="K693" s="23" t="str">
        <f t="shared" si="54"/>
        <v>0</v>
      </c>
      <c r="L693" s="23" t="str">
        <f t="shared" si="54"/>
        <v>102,86</v>
      </c>
    </row>
    <row r="694" spans="1:12" s="11" customFormat="1" ht="14.25" customHeight="1">
      <c r="A694" s="12" t="s">
        <v>2085</v>
      </c>
      <c r="B694" s="12">
        <v>13</v>
      </c>
      <c r="C694" s="12" t="s">
        <v>2124</v>
      </c>
      <c r="D694" s="12" t="s">
        <v>25</v>
      </c>
      <c r="E694" s="12" t="s">
        <v>2125</v>
      </c>
      <c r="F694" s="12" t="s">
        <v>2126</v>
      </c>
      <c r="G694" s="23">
        <f t="shared" si="50"/>
        <v>2325.073</v>
      </c>
      <c r="H694" s="23">
        <f t="shared" si="51"/>
        <v>2613.673</v>
      </c>
      <c r="I694" s="23">
        <f t="shared" si="52"/>
        <v>3087.4030000000002</v>
      </c>
      <c r="J694" s="23">
        <f t="shared" si="53"/>
        <v>4139.813</v>
      </c>
      <c r="K694" s="23" t="str">
        <f t="shared" si="54"/>
        <v>0</v>
      </c>
      <c r="L694" s="23" t="str">
        <f t="shared" si="54"/>
        <v>110,9</v>
      </c>
    </row>
    <row r="695" spans="1:12" s="11" customFormat="1" ht="14.25" customHeight="1">
      <c r="A695" s="12" t="s">
        <v>2085</v>
      </c>
      <c r="B695" s="12">
        <v>14</v>
      </c>
      <c r="C695" s="12" t="s">
        <v>1722</v>
      </c>
      <c r="D695" s="12" t="s">
        <v>25</v>
      </c>
      <c r="E695" s="12" t="s">
        <v>2127</v>
      </c>
      <c r="F695" s="12" t="s">
        <v>2128</v>
      </c>
      <c r="G695" s="23">
        <f t="shared" si="50"/>
        <v>2317.383</v>
      </c>
      <c r="H695" s="23">
        <f t="shared" si="51"/>
        <v>2605.983</v>
      </c>
      <c r="I695" s="23">
        <f t="shared" si="52"/>
        <v>3079.7129999999997</v>
      </c>
      <c r="J695" s="23">
        <f t="shared" si="53"/>
        <v>4132.123</v>
      </c>
      <c r="K695" s="23" t="str">
        <f t="shared" si="54"/>
        <v>0</v>
      </c>
      <c r="L695" s="23" t="str">
        <f t="shared" si="54"/>
        <v>105,49</v>
      </c>
    </row>
    <row r="696" spans="1:12" s="11" customFormat="1" ht="14.25" customHeight="1">
      <c r="A696" s="12" t="s">
        <v>2085</v>
      </c>
      <c r="B696" s="12">
        <v>15</v>
      </c>
      <c r="C696" s="12" t="s">
        <v>2129</v>
      </c>
      <c r="D696" s="12" t="s">
        <v>25</v>
      </c>
      <c r="E696" s="12" t="s">
        <v>2130</v>
      </c>
      <c r="F696" s="12" t="s">
        <v>2131</v>
      </c>
      <c r="G696" s="23">
        <f t="shared" si="50"/>
        <v>2318.923</v>
      </c>
      <c r="H696" s="23">
        <f t="shared" si="51"/>
        <v>2607.523</v>
      </c>
      <c r="I696" s="23">
        <f t="shared" si="52"/>
        <v>3081.2529999999997</v>
      </c>
      <c r="J696" s="23">
        <f t="shared" si="53"/>
        <v>4133.6630000000005</v>
      </c>
      <c r="K696" s="23" t="str">
        <f t="shared" si="54"/>
        <v>0</v>
      </c>
      <c r="L696" s="23" t="str">
        <f t="shared" si="54"/>
        <v>108,38</v>
      </c>
    </row>
    <row r="697" spans="1:12" s="11" customFormat="1" ht="14.25" customHeight="1">
      <c r="A697" s="12" t="s">
        <v>2085</v>
      </c>
      <c r="B697" s="12">
        <v>16</v>
      </c>
      <c r="C697" s="12" t="s">
        <v>2132</v>
      </c>
      <c r="D697" s="12" t="s">
        <v>25</v>
      </c>
      <c r="E697" s="12" t="s">
        <v>436</v>
      </c>
      <c r="F697" s="12" t="s">
        <v>2133</v>
      </c>
      <c r="G697" s="23">
        <f t="shared" si="50"/>
        <v>2312.703</v>
      </c>
      <c r="H697" s="23">
        <f t="shared" si="51"/>
        <v>2601.303</v>
      </c>
      <c r="I697" s="23">
        <f t="shared" si="52"/>
        <v>3075.033</v>
      </c>
      <c r="J697" s="23">
        <f t="shared" si="53"/>
        <v>4127.443</v>
      </c>
      <c r="K697" s="23" t="str">
        <f t="shared" si="54"/>
        <v>0</v>
      </c>
      <c r="L697" s="23" t="str">
        <f t="shared" si="54"/>
        <v>128,02</v>
      </c>
    </row>
    <row r="698" spans="1:12" s="11" customFormat="1" ht="14.25" customHeight="1">
      <c r="A698" s="12" t="s">
        <v>2085</v>
      </c>
      <c r="B698" s="12">
        <v>17</v>
      </c>
      <c r="C698" s="12" t="s">
        <v>2134</v>
      </c>
      <c r="D698" s="12" t="s">
        <v>25</v>
      </c>
      <c r="E698" s="12" t="s">
        <v>2135</v>
      </c>
      <c r="F698" s="12" t="s">
        <v>2136</v>
      </c>
      <c r="G698" s="23">
        <f t="shared" si="50"/>
        <v>2314.883</v>
      </c>
      <c r="H698" s="23">
        <f t="shared" si="51"/>
        <v>2603.483</v>
      </c>
      <c r="I698" s="23">
        <f t="shared" si="52"/>
        <v>3077.2129999999997</v>
      </c>
      <c r="J698" s="23">
        <f t="shared" si="53"/>
        <v>4129.623</v>
      </c>
      <c r="K698" s="23" t="str">
        <f t="shared" si="54"/>
        <v>0</v>
      </c>
      <c r="L698" s="23" t="str">
        <f t="shared" si="54"/>
        <v>109,12</v>
      </c>
    </row>
    <row r="699" spans="1:12" s="11" customFormat="1" ht="14.25" customHeight="1">
      <c r="A699" s="12" t="s">
        <v>2085</v>
      </c>
      <c r="B699" s="12">
        <v>18</v>
      </c>
      <c r="C699" s="12" t="s">
        <v>2137</v>
      </c>
      <c r="D699" s="12" t="s">
        <v>25</v>
      </c>
      <c r="E699" s="12" t="s">
        <v>2138</v>
      </c>
      <c r="F699" s="12" t="s">
        <v>1382</v>
      </c>
      <c r="G699" s="23">
        <f t="shared" si="50"/>
        <v>2307.123</v>
      </c>
      <c r="H699" s="23">
        <f t="shared" si="51"/>
        <v>2595.723</v>
      </c>
      <c r="I699" s="23">
        <f t="shared" si="52"/>
        <v>3069.453</v>
      </c>
      <c r="J699" s="23">
        <f t="shared" si="53"/>
        <v>4121.863</v>
      </c>
      <c r="K699" s="23" t="str">
        <f t="shared" si="54"/>
        <v>0</v>
      </c>
      <c r="L699" s="23" t="str">
        <f t="shared" si="54"/>
        <v>35,69</v>
      </c>
    </row>
    <row r="700" spans="1:12" s="11" customFormat="1" ht="14.25" customHeight="1">
      <c r="A700" s="12" t="s">
        <v>2085</v>
      </c>
      <c r="B700" s="12">
        <v>19</v>
      </c>
      <c r="C700" s="12" t="s">
        <v>2139</v>
      </c>
      <c r="D700" s="12" t="s">
        <v>2140</v>
      </c>
      <c r="E700" s="12" t="s">
        <v>25</v>
      </c>
      <c r="F700" s="12" t="s">
        <v>2141</v>
      </c>
      <c r="G700" s="23">
        <f t="shared" si="50"/>
        <v>2323.493</v>
      </c>
      <c r="H700" s="23">
        <f t="shared" si="51"/>
        <v>2612.093</v>
      </c>
      <c r="I700" s="23">
        <f t="shared" si="52"/>
        <v>3085.8230000000003</v>
      </c>
      <c r="J700" s="23">
        <f t="shared" si="53"/>
        <v>4138.233</v>
      </c>
      <c r="K700" s="23" t="str">
        <f t="shared" si="54"/>
        <v>75,37</v>
      </c>
      <c r="L700" s="23" t="str">
        <f t="shared" si="54"/>
        <v>0</v>
      </c>
    </row>
    <row r="701" spans="1:12" s="11" customFormat="1" ht="14.25" customHeight="1">
      <c r="A701" s="12" t="s">
        <v>2085</v>
      </c>
      <c r="B701" s="12">
        <v>20</v>
      </c>
      <c r="C701" s="12" t="s">
        <v>2142</v>
      </c>
      <c r="D701" s="12" t="s">
        <v>2143</v>
      </c>
      <c r="E701" s="12" t="s">
        <v>25</v>
      </c>
      <c r="F701" s="12" t="s">
        <v>2144</v>
      </c>
      <c r="G701" s="23">
        <f t="shared" si="50"/>
        <v>2367.813</v>
      </c>
      <c r="H701" s="23">
        <f t="shared" si="51"/>
        <v>2656.413</v>
      </c>
      <c r="I701" s="23">
        <f t="shared" si="52"/>
        <v>3130.143</v>
      </c>
      <c r="J701" s="23">
        <f t="shared" si="53"/>
        <v>4182.553</v>
      </c>
      <c r="K701" s="23" t="str">
        <f t="shared" si="54"/>
        <v>13,76</v>
      </c>
      <c r="L701" s="23" t="str">
        <f t="shared" si="54"/>
        <v>0</v>
      </c>
    </row>
    <row r="702" spans="1:12" s="11" customFormat="1" ht="14.25" customHeight="1">
      <c r="A702" s="12" t="s">
        <v>2085</v>
      </c>
      <c r="B702" s="12">
        <v>21</v>
      </c>
      <c r="C702" s="12" t="s">
        <v>2145</v>
      </c>
      <c r="D702" s="12" t="s">
        <v>25</v>
      </c>
      <c r="E702" s="12" t="s">
        <v>2146</v>
      </c>
      <c r="F702" s="12" t="s">
        <v>2147</v>
      </c>
      <c r="G702" s="23">
        <f t="shared" si="50"/>
        <v>2340.803</v>
      </c>
      <c r="H702" s="23">
        <f t="shared" si="51"/>
        <v>2629.4030000000002</v>
      </c>
      <c r="I702" s="23">
        <f t="shared" si="52"/>
        <v>3103.133</v>
      </c>
      <c r="J702" s="23">
        <f t="shared" si="53"/>
        <v>4155.543</v>
      </c>
      <c r="K702" s="23" t="str">
        <f t="shared" si="54"/>
        <v>0</v>
      </c>
      <c r="L702" s="23" t="str">
        <f t="shared" si="54"/>
        <v>116,42</v>
      </c>
    </row>
    <row r="703" spans="1:12" s="11" customFormat="1" ht="14.25" customHeight="1">
      <c r="A703" s="12" t="s">
        <v>2085</v>
      </c>
      <c r="B703" s="12">
        <v>22</v>
      </c>
      <c r="C703" s="12" t="s">
        <v>2148</v>
      </c>
      <c r="D703" s="12" t="s">
        <v>25</v>
      </c>
      <c r="E703" s="12" t="s">
        <v>2149</v>
      </c>
      <c r="F703" s="12" t="s">
        <v>132</v>
      </c>
      <c r="G703" s="23">
        <f t="shared" si="50"/>
        <v>2321.893</v>
      </c>
      <c r="H703" s="23">
        <f t="shared" si="51"/>
        <v>2610.493</v>
      </c>
      <c r="I703" s="23">
        <f t="shared" si="52"/>
        <v>3084.223</v>
      </c>
      <c r="J703" s="23">
        <f t="shared" si="53"/>
        <v>4136.633</v>
      </c>
      <c r="K703" s="23" t="str">
        <f t="shared" si="54"/>
        <v>0</v>
      </c>
      <c r="L703" s="23" t="str">
        <f t="shared" si="54"/>
        <v>205,07</v>
      </c>
    </row>
    <row r="704" spans="1:12" s="11" customFormat="1" ht="14.25" customHeight="1">
      <c r="A704" s="12" t="s">
        <v>2085</v>
      </c>
      <c r="B704" s="12">
        <v>23</v>
      </c>
      <c r="C704" s="12" t="s">
        <v>2150</v>
      </c>
      <c r="D704" s="12" t="s">
        <v>25</v>
      </c>
      <c r="E704" s="12" t="s">
        <v>2151</v>
      </c>
      <c r="F704" s="12" t="s">
        <v>2152</v>
      </c>
      <c r="G704" s="23">
        <f t="shared" si="50"/>
        <v>2200.183</v>
      </c>
      <c r="H704" s="23">
        <f t="shared" si="51"/>
        <v>2488.783</v>
      </c>
      <c r="I704" s="23">
        <f t="shared" si="52"/>
        <v>2962.513</v>
      </c>
      <c r="J704" s="23">
        <f t="shared" si="53"/>
        <v>4014.923</v>
      </c>
      <c r="K704" s="23" t="str">
        <f t="shared" si="54"/>
        <v>0</v>
      </c>
      <c r="L704" s="23" t="str">
        <f t="shared" si="54"/>
        <v>208,13</v>
      </c>
    </row>
    <row r="705" spans="1:12" s="11" customFormat="1" ht="14.25" customHeight="1">
      <c r="A705" s="12" t="s">
        <v>2153</v>
      </c>
      <c r="B705" s="12">
        <v>0</v>
      </c>
      <c r="C705" s="12" t="s">
        <v>2154</v>
      </c>
      <c r="D705" s="12" t="s">
        <v>25</v>
      </c>
      <c r="E705" s="12" t="s">
        <v>2155</v>
      </c>
      <c r="F705" s="12" t="s">
        <v>2156</v>
      </c>
      <c r="G705" s="23">
        <f t="shared" si="50"/>
        <v>2027.8429999999998</v>
      </c>
      <c r="H705" s="23">
        <f t="shared" si="51"/>
        <v>2316.443</v>
      </c>
      <c r="I705" s="23">
        <f t="shared" si="52"/>
        <v>2790.173</v>
      </c>
      <c r="J705" s="23">
        <f t="shared" si="53"/>
        <v>3842.583</v>
      </c>
      <c r="K705" s="23" t="str">
        <f t="shared" si="54"/>
        <v>0</v>
      </c>
      <c r="L705" s="23" t="str">
        <f t="shared" si="54"/>
        <v>62,73</v>
      </c>
    </row>
    <row r="706" spans="1:12" s="11" customFormat="1" ht="14.25" customHeight="1">
      <c r="A706" s="12" t="s">
        <v>2153</v>
      </c>
      <c r="B706" s="12">
        <v>1</v>
      </c>
      <c r="C706" s="12" t="s">
        <v>2157</v>
      </c>
      <c r="D706" s="12" t="s">
        <v>25</v>
      </c>
      <c r="E706" s="12" t="s">
        <v>2158</v>
      </c>
      <c r="F706" s="12" t="s">
        <v>2159</v>
      </c>
      <c r="G706" s="23">
        <f t="shared" si="50"/>
        <v>1954.023</v>
      </c>
      <c r="H706" s="23">
        <f t="shared" si="51"/>
        <v>2242.623</v>
      </c>
      <c r="I706" s="23">
        <f t="shared" si="52"/>
        <v>2716.353</v>
      </c>
      <c r="J706" s="23">
        <f t="shared" si="53"/>
        <v>3768.763</v>
      </c>
      <c r="K706" s="23" t="str">
        <f t="shared" si="54"/>
        <v>0</v>
      </c>
      <c r="L706" s="23" t="str">
        <f t="shared" si="54"/>
        <v>34,79</v>
      </c>
    </row>
    <row r="707" spans="1:12" s="11" customFormat="1" ht="14.25" customHeight="1">
      <c r="A707" s="12" t="s">
        <v>2153</v>
      </c>
      <c r="B707" s="12">
        <v>2</v>
      </c>
      <c r="C707" s="12" t="s">
        <v>2160</v>
      </c>
      <c r="D707" s="12" t="s">
        <v>25</v>
      </c>
      <c r="E707" s="12" t="s">
        <v>2161</v>
      </c>
      <c r="F707" s="12" t="s">
        <v>2162</v>
      </c>
      <c r="G707" s="23">
        <f t="shared" si="50"/>
        <v>1893.643</v>
      </c>
      <c r="H707" s="23">
        <f t="shared" si="51"/>
        <v>2182.243</v>
      </c>
      <c r="I707" s="23">
        <f t="shared" si="52"/>
        <v>2655.973</v>
      </c>
      <c r="J707" s="23">
        <f t="shared" si="53"/>
        <v>3708.383</v>
      </c>
      <c r="K707" s="23" t="str">
        <f t="shared" si="54"/>
        <v>0</v>
      </c>
      <c r="L707" s="23" t="str">
        <f t="shared" si="54"/>
        <v>29,5</v>
      </c>
    </row>
    <row r="708" spans="1:12" s="11" customFormat="1" ht="14.25" customHeight="1">
      <c r="A708" s="12" t="s">
        <v>2153</v>
      </c>
      <c r="B708" s="12">
        <v>3</v>
      </c>
      <c r="C708" s="12" t="s">
        <v>2163</v>
      </c>
      <c r="D708" s="12" t="s">
        <v>2164</v>
      </c>
      <c r="E708" s="12" t="s">
        <v>25</v>
      </c>
      <c r="F708" s="12" t="s">
        <v>732</v>
      </c>
      <c r="G708" s="23">
        <f t="shared" si="50"/>
        <v>1892.8229999999999</v>
      </c>
      <c r="H708" s="23">
        <f t="shared" si="51"/>
        <v>2181.423</v>
      </c>
      <c r="I708" s="23">
        <f t="shared" si="52"/>
        <v>2655.1530000000002</v>
      </c>
      <c r="J708" s="23">
        <f t="shared" si="53"/>
        <v>3707.563</v>
      </c>
      <c r="K708" s="23" t="str">
        <f t="shared" si="54"/>
        <v>6,89</v>
      </c>
      <c r="L708" s="23" t="str">
        <f t="shared" si="54"/>
        <v>0</v>
      </c>
    </row>
    <row r="709" spans="1:12" s="11" customFormat="1" ht="14.25" customHeight="1">
      <c r="A709" s="12" t="s">
        <v>2153</v>
      </c>
      <c r="B709" s="12">
        <v>4</v>
      </c>
      <c r="C709" s="12" t="s">
        <v>2165</v>
      </c>
      <c r="D709" s="12" t="s">
        <v>2166</v>
      </c>
      <c r="E709" s="12" t="s">
        <v>25</v>
      </c>
      <c r="F709" s="12" t="s">
        <v>2167</v>
      </c>
      <c r="G709" s="23">
        <f t="shared" si="50"/>
        <v>1879.773</v>
      </c>
      <c r="H709" s="23">
        <f t="shared" si="51"/>
        <v>2168.373</v>
      </c>
      <c r="I709" s="23">
        <f t="shared" si="52"/>
        <v>2642.103</v>
      </c>
      <c r="J709" s="23">
        <f t="shared" si="53"/>
        <v>3694.513</v>
      </c>
      <c r="K709" s="23" t="str">
        <f t="shared" si="54"/>
        <v>28,57</v>
      </c>
      <c r="L709" s="23" t="str">
        <f t="shared" si="54"/>
        <v>0</v>
      </c>
    </row>
    <row r="710" spans="1:12" s="11" customFormat="1" ht="14.25" customHeight="1">
      <c r="A710" s="12" t="s">
        <v>2153</v>
      </c>
      <c r="B710" s="12">
        <v>5</v>
      </c>
      <c r="C710" s="12" t="s">
        <v>2168</v>
      </c>
      <c r="D710" s="12" t="s">
        <v>2169</v>
      </c>
      <c r="E710" s="12" t="s">
        <v>25</v>
      </c>
      <c r="F710" s="12" t="s">
        <v>2170</v>
      </c>
      <c r="G710" s="23">
        <f t="shared" si="50"/>
        <v>1906.693</v>
      </c>
      <c r="H710" s="23">
        <f t="shared" si="51"/>
        <v>2195.293</v>
      </c>
      <c r="I710" s="23">
        <f t="shared" si="52"/>
        <v>2669.023</v>
      </c>
      <c r="J710" s="23">
        <f t="shared" si="53"/>
        <v>3721.433</v>
      </c>
      <c r="K710" s="23" t="str">
        <f t="shared" si="54"/>
        <v>13,88</v>
      </c>
      <c r="L710" s="23" t="str">
        <f t="shared" si="54"/>
        <v>0</v>
      </c>
    </row>
    <row r="711" spans="1:12" s="11" customFormat="1" ht="14.25" customHeight="1">
      <c r="A711" s="12" t="s">
        <v>2153</v>
      </c>
      <c r="B711" s="12">
        <v>6</v>
      </c>
      <c r="C711" s="12" t="s">
        <v>2171</v>
      </c>
      <c r="D711" s="12" t="s">
        <v>2172</v>
      </c>
      <c r="E711" s="12" t="s">
        <v>25</v>
      </c>
      <c r="F711" s="12" t="s">
        <v>2173</v>
      </c>
      <c r="G711" s="23">
        <f t="shared" si="50"/>
        <v>1923.703</v>
      </c>
      <c r="H711" s="23">
        <f t="shared" si="51"/>
        <v>2212.303</v>
      </c>
      <c r="I711" s="23">
        <f t="shared" si="52"/>
        <v>2686.033</v>
      </c>
      <c r="J711" s="23">
        <f t="shared" si="53"/>
        <v>3738.443</v>
      </c>
      <c r="K711" s="23" t="str">
        <f t="shared" si="54"/>
        <v>1,45</v>
      </c>
      <c r="L711" s="23" t="str">
        <f t="shared" si="54"/>
        <v>0</v>
      </c>
    </row>
    <row r="712" spans="1:12" s="11" customFormat="1" ht="14.25" customHeight="1">
      <c r="A712" s="12" t="s">
        <v>2153</v>
      </c>
      <c r="B712" s="12">
        <v>7</v>
      </c>
      <c r="C712" s="12" t="s">
        <v>2174</v>
      </c>
      <c r="D712" s="12" t="s">
        <v>2175</v>
      </c>
      <c r="E712" s="12" t="s">
        <v>25</v>
      </c>
      <c r="F712" s="12" t="s">
        <v>2176</v>
      </c>
      <c r="G712" s="23">
        <f t="shared" si="50"/>
        <v>1941.953</v>
      </c>
      <c r="H712" s="23">
        <f t="shared" si="51"/>
        <v>2230.553</v>
      </c>
      <c r="I712" s="23">
        <f t="shared" si="52"/>
        <v>2704.283</v>
      </c>
      <c r="J712" s="23">
        <f t="shared" si="53"/>
        <v>3756.693</v>
      </c>
      <c r="K712" s="23" t="str">
        <f t="shared" si="54"/>
        <v>21,28</v>
      </c>
      <c r="L712" s="23" t="str">
        <f t="shared" si="54"/>
        <v>0</v>
      </c>
    </row>
    <row r="713" spans="1:12" s="11" customFormat="1" ht="14.25" customHeight="1">
      <c r="A713" s="12" t="s">
        <v>2153</v>
      </c>
      <c r="B713" s="12">
        <v>8</v>
      </c>
      <c r="C713" s="12" t="s">
        <v>2177</v>
      </c>
      <c r="D713" s="12" t="s">
        <v>2178</v>
      </c>
      <c r="E713" s="12" t="s">
        <v>25</v>
      </c>
      <c r="F713" s="12" t="s">
        <v>2179</v>
      </c>
      <c r="G713" s="23">
        <f t="shared" si="50"/>
        <v>2087.993</v>
      </c>
      <c r="H713" s="23">
        <f t="shared" si="51"/>
        <v>2376.593</v>
      </c>
      <c r="I713" s="23">
        <f t="shared" si="52"/>
        <v>2850.3230000000003</v>
      </c>
      <c r="J713" s="23">
        <f t="shared" si="53"/>
        <v>3902.733</v>
      </c>
      <c r="K713" s="23" t="str">
        <f t="shared" si="54"/>
        <v>14,39</v>
      </c>
      <c r="L713" s="23" t="str">
        <f t="shared" si="54"/>
        <v>0</v>
      </c>
    </row>
    <row r="714" spans="1:12" s="11" customFormat="1" ht="14.25" customHeight="1">
      <c r="A714" s="12" t="s">
        <v>2153</v>
      </c>
      <c r="B714" s="12">
        <v>9</v>
      </c>
      <c r="C714" s="12" t="s">
        <v>2180</v>
      </c>
      <c r="D714" s="12" t="s">
        <v>2181</v>
      </c>
      <c r="E714" s="12" t="s">
        <v>25</v>
      </c>
      <c r="F714" s="12" t="s">
        <v>2182</v>
      </c>
      <c r="G714" s="23">
        <f aca="true" t="shared" si="55" ref="G714:G728">C714+$Q$3</f>
        <v>2113.313</v>
      </c>
      <c r="H714" s="23">
        <f aca="true" t="shared" si="56" ref="H714:H728">C714+$R$3</f>
        <v>2401.913</v>
      </c>
      <c r="I714" s="23">
        <f aca="true" t="shared" si="57" ref="I714:I728">C714+$S$3</f>
        <v>2875.643</v>
      </c>
      <c r="J714" s="23">
        <f aca="true" t="shared" si="58" ref="J714:J728">C714+$T$3</f>
        <v>3928.053</v>
      </c>
      <c r="K714" s="23" t="str">
        <f aca="true" t="shared" si="59" ref="K714:L728">D714</f>
        <v>59,93</v>
      </c>
      <c r="L714" s="23" t="str">
        <f t="shared" si="59"/>
        <v>0</v>
      </c>
    </row>
    <row r="715" spans="1:12" s="11" customFormat="1" ht="14.25" customHeight="1">
      <c r="A715" s="12" t="s">
        <v>2153</v>
      </c>
      <c r="B715" s="12">
        <v>10</v>
      </c>
      <c r="C715" s="12" t="s">
        <v>2183</v>
      </c>
      <c r="D715" s="12" t="s">
        <v>25</v>
      </c>
      <c r="E715" s="12" t="s">
        <v>2184</v>
      </c>
      <c r="F715" s="12" t="s">
        <v>2185</v>
      </c>
      <c r="G715" s="23">
        <f t="shared" si="55"/>
        <v>2208.543</v>
      </c>
      <c r="H715" s="23">
        <f t="shared" si="56"/>
        <v>2497.143</v>
      </c>
      <c r="I715" s="23">
        <f t="shared" si="57"/>
        <v>2970.873</v>
      </c>
      <c r="J715" s="23">
        <f t="shared" si="58"/>
        <v>4023.2830000000004</v>
      </c>
      <c r="K715" s="23" t="str">
        <f t="shared" si="59"/>
        <v>0</v>
      </c>
      <c r="L715" s="23" t="str">
        <f t="shared" si="59"/>
        <v>15,98</v>
      </c>
    </row>
    <row r="716" spans="1:12" s="11" customFormat="1" ht="14.25" customHeight="1">
      <c r="A716" s="12" t="s">
        <v>2153</v>
      </c>
      <c r="B716" s="12">
        <v>11</v>
      </c>
      <c r="C716" s="12" t="s">
        <v>2186</v>
      </c>
      <c r="D716" s="12" t="s">
        <v>25</v>
      </c>
      <c r="E716" s="12" t="s">
        <v>2187</v>
      </c>
      <c r="F716" s="12" t="s">
        <v>79</v>
      </c>
      <c r="G716" s="23">
        <f t="shared" si="55"/>
        <v>2311.283</v>
      </c>
      <c r="H716" s="23">
        <f t="shared" si="56"/>
        <v>2599.883</v>
      </c>
      <c r="I716" s="23">
        <f t="shared" si="57"/>
        <v>3073.6130000000003</v>
      </c>
      <c r="J716" s="23">
        <f t="shared" si="58"/>
        <v>4126.023</v>
      </c>
      <c r="K716" s="23" t="str">
        <f t="shared" si="59"/>
        <v>0</v>
      </c>
      <c r="L716" s="23" t="str">
        <f t="shared" si="59"/>
        <v>104,48</v>
      </c>
    </row>
    <row r="717" spans="1:12" s="11" customFormat="1" ht="14.25" customHeight="1">
      <c r="A717" s="12" t="s">
        <v>2153</v>
      </c>
      <c r="B717" s="12">
        <v>12</v>
      </c>
      <c r="C717" s="12" t="s">
        <v>2188</v>
      </c>
      <c r="D717" s="12" t="s">
        <v>25</v>
      </c>
      <c r="E717" s="12" t="s">
        <v>2189</v>
      </c>
      <c r="F717" s="12" t="s">
        <v>2190</v>
      </c>
      <c r="G717" s="23">
        <f t="shared" si="55"/>
        <v>2309.103</v>
      </c>
      <c r="H717" s="23">
        <f t="shared" si="56"/>
        <v>2597.703</v>
      </c>
      <c r="I717" s="23">
        <f t="shared" si="57"/>
        <v>3071.433</v>
      </c>
      <c r="J717" s="23">
        <f t="shared" si="58"/>
        <v>4123.843</v>
      </c>
      <c r="K717" s="23" t="str">
        <f t="shared" si="59"/>
        <v>0</v>
      </c>
      <c r="L717" s="23" t="str">
        <f t="shared" si="59"/>
        <v>147,12</v>
      </c>
    </row>
    <row r="718" spans="1:12" s="11" customFormat="1" ht="14.25" customHeight="1">
      <c r="A718" s="12" t="s">
        <v>2153</v>
      </c>
      <c r="B718" s="12">
        <v>13</v>
      </c>
      <c r="C718" s="12" t="s">
        <v>2042</v>
      </c>
      <c r="D718" s="12" t="s">
        <v>25</v>
      </c>
      <c r="E718" s="12" t="s">
        <v>2191</v>
      </c>
      <c r="F718" s="12" t="s">
        <v>2192</v>
      </c>
      <c r="G718" s="23">
        <f t="shared" si="55"/>
        <v>2311.843</v>
      </c>
      <c r="H718" s="23">
        <f t="shared" si="56"/>
        <v>2600.443</v>
      </c>
      <c r="I718" s="23">
        <f t="shared" si="57"/>
        <v>3074.173</v>
      </c>
      <c r="J718" s="23">
        <f t="shared" si="58"/>
        <v>4126.5830000000005</v>
      </c>
      <c r="K718" s="23" t="str">
        <f t="shared" si="59"/>
        <v>0</v>
      </c>
      <c r="L718" s="23" t="str">
        <f t="shared" si="59"/>
        <v>154,34</v>
      </c>
    </row>
    <row r="719" spans="1:12" s="11" customFormat="1" ht="14.25" customHeight="1">
      <c r="A719" s="12" t="s">
        <v>2153</v>
      </c>
      <c r="B719" s="12">
        <v>14</v>
      </c>
      <c r="C719" s="12" t="s">
        <v>2193</v>
      </c>
      <c r="D719" s="12" t="s">
        <v>25</v>
      </c>
      <c r="E719" s="12" t="s">
        <v>2194</v>
      </c>
      <c r="F719" s="12" t="s">
        <v>2195</v>
      </c>
      <c r="G719" s="23">
        <f t="shared" si="55"/>
        <v>2315.223</v>
      </c>
      <c r="H719" s="23">
        <f t="shared" si="56"/>
        <v>2603.8230000000003</v>
      </c>
      <c r="I719" s="23">
        <f t="shared" si="57"/>
        <v>3077.553</v>
      </c>
      <c r="J719" s="23">
        <f t="shared" si="58"/>
        <v>4129.963</v>
      </c>
      <c r="K719" s="23" t="str">
        <f t="shared" si="59"/>
        <v>0</v>
      </c>
      <c r="L719" s="23" t="str">
        <f t="shared" si="59"/>
        <v>151,37</v>
      </c>
    </row>
    <row r="720" spans="1:12" s="11" customFormat="1" ht="14.25" customHeight="1">
      <c r="A720" s="12" t="s">
        <v>2153</v>
      </c>
      <c r="B720" s="12">
        <v>15</v>
      </c>
      <c r="C720" s="12" t="s">
        <v>2196</v>
      </c>
      <c r="D720" s="12" t="s">
        <v>25</v>
      </c>
      <c r="E720" s="12" t="s">
        <v>2197</v>
      </c>
      <c r="F720" s="12" t="s">
        <v>2198</v>
      </c>
      <c r="G720" s="23">
        <f t="shared" si="55"/>
        <v>2313.783</v>
      </c>
      <c r="H720" s="23">
        <f t="shared" si="56"/>
        <v>2602.383</v>
      </c>
      <c r="I720" s="23">
        <f t="shared" si="57"/>
        <v>3076.1130000000003</v>
      </c>
      <c r="J720" s="23">
        <f t="shared" si="58"/>
        <v>4128.523</v>
      </c>
      <c r="K720" s="23" t="str">
        <f t="shared" si="59"/>
        <v>0</v>
      </c>
      <c r="L720" s="23" t="str">
        <f t="shared" si="59"/>
        <v>148,15</v>
      </c>
    </row>
    <row r="721" spans="1:12" s="11" customFormat="1" ht="14.25" customHeight="1">
      <c r="A721" s="12" t="s">
        <v>2153</v>
      </c>
      <c r="B721" s="12">
        <v>16</v>
      </c>
      <c r="C721" s="12" t="s">
        <v>2199</v>
      </c>
      <c r="D721" s="12" t="s">
        <v>25</v>
      </c>
      <c r="E721" s="12" t="s">
        <v>2200</v>
      </c>
      <c r="F721" s="12" t="s">
        <v>2201</v>
      </c>
      <c r="G721" s="23">
        <f t="shared" si="55"/>
        <v>2313.003</v>
      </c>
      <c r="H721" s="23">
        <f t="shared" si="56"/>
        <v>2601.603</v>
      </c>
      <c r="I721" s="23">
        <f t="shared" si="57"/>
        <v>3075.333</v>
      </c>
      <c r="J721" s="23">
        <f t="shared" si="58"/>
        <v>4127.743</v>
      </c>
      <c r="K721" s="23" t="str">
        <f t="shared" si="59"/>
        <v>0</v>
      </c>
      <c r="L721" s="23" t="str">
        <f t="shared" si="59"/>
        <v>171,22</v>
      </c>
    </row>
    <row r="722" spans="1:12" s="11" customFormat="1" ht="14.25" customHeight="1">
      <c r="A722" s="12" t="s">
        <v>2153</v>
      </c>
      <c r="B722" s="12">
        <v>17</v>
      </c>
      <c r="C722" s="12" t="s">
        <v>2202</v>
      </c>
      <c r="D722" s="12" t="s">
        <v>25</v>
      </c>
      <c r="E722" s="12" t="s">
        <v>2203</v>
      </c>
      <c r="F722" s="12" t="s">
        <v>2204</v>
      </c>
      <c r="G722" s="23">
        <f t="shared" si="55"/>
        <v>2312.263</v>
      </c>
      <c r="H722" s="23">
        <f t="shared" si="56"/>
        <v>2600.8630000000003</v>
      </c>
      <c r="I722" s="23">
        <f t="shared" si="57"/>
        <v>3074.593</v>
      </c>
      <c r="J722" s="23">
        <f t="shared" si="58"/>
        <v>4127.003000000001</v>
      </c>
      <c r="K722" s="23" t="str">
        <f t="shared" si="59"/>
        <v>0</v>
      </c>
      <c r="L722" s="23" t="str">
        <f t="shared" si="59"/>
        <v>140,8</v>
      </c>
    </row>
    <row r="723" spans="1:12" s="11" customFormat="1" ht="14.25" customHeight="1">
      <c r="A723" s="12" t="s">
        <v>2153</v>
      </c>
      <c r="B723" s="12">
        <v>18</v>
      </c>
      <c r="C723" s="12" t="s">
        <v>2205</v>
      </c>
      <c r="D723" s="12" t="s">
        <v>25</v>
      </c>
      <c r="E723" s="12" t="s">
        <v>2206</v>
      </c>
      <c r="F723" s="12" t="s">
        <v>2207</v>
      </c>
      <c r="G723" s="23">
        <f t="shared" si="55"/>
        <v>2318.523</v>
      </c>
      <c r="H723" s="23">
        <f t="shared" si="56"/>
        <v>2607.123</v>
      </c>
      <c r="I723" s="23">
        <f t="shared" si="57"/>
        <v>3080.853</v>
      </c>
      <c r="J723" s="23">
        <f t="shared" si="58"/>
        <v>4133.263</v>
      </c>
      <c r="K723" s="23" t="str">
        <f t="shared" si="59"/>
        <v>0</v>
      </c>
      <c r="L723" s="23" t="str">
        <f t="shared" si="59"/>
        <v>56,98</v>
      </c>
    </row>
    <row r="724" spans="1:12" s="11" customFormat="1" ht="14.25" customHeight="1">
      <c r="A724" s="12" t="s">
        <v>2153</v>
      </c>
      <c r="B724" s="12">
        <v>19</v>
      </c>
      <c r="C724" s="12" t="s">
        <v>2208</v>
      </c>
      <c r="D724" s="12" t="s">
        <v>2209</v>
      </c>
      <c r="E724" s="12" t="s">
        <v>25</v>
      </c>
      <c r="F724" s="12" t="s">
        <v>2210</v>
      </c>
      <c r="G724" s="23">
        <f t="shared" si="55"/>
        <v>2325.273</v>
      </c>
      <c r="H724" s="23">
        <f t="shared" si="56"/>
        <v>2613.873</v>
      </c>
      <c r="I724" s="23">
        <f t="shared" si="57"/>
        <v>3087.603</v>
      </c>
      <c r="J724" s="23">
        <f t="shared" si="58"/>
        <v>4140.013</v>
      </c>
      <c r="K724" s="23" t="str">
        <f t="shared" si="59"/>
        <v>27,7</v>
      </c>
      <c r="L724" s="23" t="str">
        <f t="shared" si="59"/>
        <v>0</v>
      </c>
    </row>
    <row r="725" spans="1:12" s="11" customFormat="1" ht="14.25" customHeight="1">
      <c r="A725" s="12" t="s">
        <v>2153</v>
      </c>
      <c r="B725" s="12">
        <v>20</v>
      </c>
      <c r="C725" s="12" t="s">
        <v>528</v>
      </c>
      <c r="D725" s="12" t="s">
        <v>2211</v>
      </c>
      <c r="E725" s="12" t="s">
        <v>25</v>
      </c>
      <c r="F725" s="12" t="s">
        <v>2212</v>
      </c>
      <c r="G725" s="23">
        <f t="shared" si="55"/>
        <v>2345.013</v>
      </c>
      <c r="H725" s="23">
        <f t="shared" si="56"/>
        <v>2633.6130000000003</v>
      </c>
      <c r="I725" s="23">
        <f t="shared" si="57"/>
        <v>3107.343</v>
      </c>
      <c r="J725" s="23">
        <f t="shared" si="58"/>
        <v>4159.753000000001</v>
      </c>
      <c r="K725" s="23" t="str">
        <f t="shared" si="59"/>
        <v>2,38</v>
      </c>
      <c r="L725" s="23" t="str">
        <f t="shared" si="59"/>
        <v>0</v>
      </c>
    </row>
    <row r="726" spans="1:12" s="11" customFormat="1" ht="14.25" customHeight="1">
      <c r="A726" s="12" t="s">
        <v>2153</v>
      </c>
      <c r="B726" s="12">
        <v>21</v>
      </c>
      <c r="C726" s="12" t="s">
        <v>2213</v>
      </c>
      <c r="D726" s="12" t="s">
        <v>25</v>
      </c>
      <c r="E726" s="12" t="s">
        <v>2214</v>
      </c>
      <c r="F726" s="12" t="s">
        <v>2215</v>
      </c>
      <c r="G726" s="23">
        <f t="shared" si="55"/>
        <v>2329.553</v>
      </c>
      <c r="H726" s="23">
        <f t="shared" si="56"/>
        <v>2618.1530000000002</v>
      </c>
      <c r="I726" s="23">
        <f t="shared" si="57"/>
        <v>3091.883</v>
      </c>
      <c r="J726" s="23">
        <f t="shared" si="58"/>
        <v>4144.293</v>
      </c>
      <c r="K726" s="23" t="str">
        <f t="shared" si="59"/>
        <v>0</v>
      </c>
      <c r="L726" s="23" t="str">
        <f t="shared" si="59"/>
        <v>43,94</v>
      </c>
    </row>
    <row r="727" spans="1:12" s="11" customFormat="1" ht="14.25" customHeight="1">
      <c r="A727" s="12" t="s">
        <v>2153</v>
      </c>
      <c r="B727" s="12">
        <v>22</v>
      </c>
      <c r="C727" s="12" t="s">
        <v>2216</v>
      </c>
      <c r="D727" s="12" t="s">
        <v>25</v>
      </c>
      <c r="E727" s="12" t="s">
        <v>2217</v>
      </c>
      <c r="F727" s="12" t="s">
        <v>2218</v>
      </c>
      <c r="G727" s="23">
        <f t="shared" si="55"/>
        <v>2335.623</v>
      </c>
      <c r="H727" s="23">
        <f t="shared" si="56"/>
        <v>2624.223</v>
      </c>
      <c r="I727" s="23">
        <f t="shared" si="57"/>
        <v>3097.953</v>
      </c>
      <c r="J727" s="23">
        <f t="shared" si="58"/>
        <v>4150.363</v>
      </c>
      <c r="K727" s="23" t="str">
        <f t="shared" si="59"/>
        <v>0</v>
      </c>
      <c r="L727" s="23" t="str">
        <f t="shared" si="59"/>
        <v>167,61</v>
      </c>
    </row>
    <row r="728" spans="1:12" s="11" customFormat="1" ht="14.25" customHeight="1">
      <c r="A728" s="12" t="s">
        <v>2153</v>
      </c>
      <c r="B728" s="12">
        <v>23</v>
      </c>
      <c r="C728" s="12" t="s">
        <v>2219</v>
      </c>
      <c r="D728" s="12" t="s">
        <v>25</v>
      </c>
      <c r="E728" s="12" t="s">
        <v>2220</v>
      </c>
      <c r="F728" s="12" t="s">
        <v>121</v>
      </c>
      <c r="G728" s="23">
        <f t="shared" si="55"/>
        <v>2295.613</v>
      </c>
      <c r="H728" s="23">
        <f t="shared" si="56"/>
        <v>2584.2129999999997</v>
      </c>
      <c r="I728" s="23">
        <f t="shared" si="57"/>
        <v>3057.943</v>
      </c>
      <c r="J728" s="23">
        <f t="shared" si="58"/>
        <v>4110.353</v>
      </c>
      <c r="K728" s="23" t="str">
        <f t="shared" si="59"/>
        <v>0</v>
      </c>
      <c r="L728" s="23" t="str">
        <f t="shared" si="59"/>
        <v>241,01</v>
      </c>
    </row>
    <row r="731" spans="1:25" ht="15.75">
      <c r="A731" s="4" t="s">
        <v>49</v>
      </c>
      <c r="B731" s="2"/>
      <c r="C731" s="2"/>
      <c r="D731" s="2"/>
      <c r="E731" s="2"/>
      <c r="F731" s="2"/>
      <c r="G731" s="2"/>
      <c r="H731" s="2"/>
      <c r="I731" s="15"/>
      <c r="J731" s="4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s="26" customFormat="1" ht="15.75">
      <c r="A732" s="54" t="s">
        <v>140</v>
      </c>
      <c r="B732" s="24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4" spans="1:25" ht="37.5" customHeight="1">
      <c r="A734" s="84" t="s">
        <v>32</v>
      </c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7" ht="13.5" customHeight="1">
      <c r="A735" s="86"/>
      <c r="B735" s="86"/>
      <c r="C735" s="86"/>
      <c r="D735" s="19"/>
      <c r="E735" s="19"/>
      <c r="F735" s="19"/>
      <c r="G735" s="57" t="s">
        <v>6</v>
      </c>
      <c r="H735" s="57" t="s">
        <v>7</v>
      </c>
      <c r="I735" s="57" t="s">
        <v>8</v>
      </c>
      <c r="J735" s="57" t="s">
        <v>9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32.25" customHeight="1">
      <c r="A736" s="91" t="s">
        <v>31</v>
      </c>
      <c r="B736" s="91"/>
      <c r="C736" s="91"/>
      <c r="D736" s="55"/>
      <c r="E736" s="55"/>
      <c r="F736" s="55"/>
      <c r="G736" s="55">
        <v>289185.72</v>
      </c>
      <c r="H736" s="55">
        <v>402334.17</v>
      </c>
      <c r="I736" s="55">
        <v>624391.36</v>
      </c>
      <c r="J736" s="55">
        <v>807666.54</v>
      </c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41" spans="1:7" ht="47.25" customHeight="1">
      <c r="A741" s="90" t="s">
        <v>39</v>
      </c>
      <c r="B741" s="90"/>
      <c r="C741" s="90"/>
      <c r="D741" s="56"/>
      <c r="E741" s="56"/>
      <c r="F741" s="56"/>
      <c r="G741" s="53" t="s">
        <v>40</v>
      </c>
    </row>
    <row r="742" spans="1:7" ht="76.5" customHeight="1">
      <c r="A742" s="91" t="s">
        <v>41</v>
      </c>
      <c r="B742" s="91"/>
      <c r="C742" s="91"/>
      <c r="D742" s="56"/>
      <c r="E742" s="56"/>
      <c r="F742" s="56"/>
      <c r="G742" s="53" t="s">
        <v>144</v>
      </c>
    </row>
    <row r="743" spans="1:7" ht="79.5" customHeight="1">
      <c r="A743" s="91" t="s">
        <v>42</v>
      </c>
      <c r="B743" s="91"/>
      <c r="C743" s="91"/>
      <c r="D743" s="56"/>
      <c r="E743" s="56"/>
      <c r="F743" s="56"/>
      <c r="G743" s="53" t="s">
        <v>145</v>
      </c>
    </row>
  </sheetData>
  <sheetProtection/>
  <mergeCells count="10">
    <mergeCell ref="A741:C741"/>
    <mergeCell ref="A742:C742"/>
    <mergeCell ref="A743:C743"/>
    <mergeCell ref="Q1:T1"/>
    <mergeCell ref="A735:C735"/>
    <mergeCell ref="A736:C736"/>
    <mergeCell ref="A734:L734"/>
    <mergeCell ref="A2:B2"/>
    <mergeCell ref="A3:L4"/>
    <mergeCell ref="A1:C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6"/>
  <sheetViews>
    <sheetView zoomScalePageLayoutView="0" workbookViewId="0" topLeftCell="A1">
      <selection activeCell="B37" sqref="B37:B38"/>
    </sheetView>
  </sheetViews>
  <sheetFormatPr defaultColWidth="9.00390625" defaultRowHeight="12.75"/>
  <cols>
    <col min="1" max="1" width="76.875" style="31" customWidth="1"/>
    <col min="2" max="2" width="52.375" style="31" customWidth="1"/>
    <col min="3" max="3" width="26.875" style="31" customWidth="1"/>
    <col min="4" max="5" width="34.00390625" style="31" customWidth="1"/>
    <col min="6" max="6" width="28.75390625" style="31" customWidth="1"/>
    <col min="7" max="16384" width="9.125" style="31" customWidth="1"/>
  </cols>
  <sheetData>
    <row r="1" ht="12.75" customHeight="1">
      <c r="A1" s="30"/>
    </row>
    <row r="2" ht="15.75">
      <c r="A2" s="30" t="s">
        <v>50</v>
      </c>
    </row>
    <row r="3" spans="1:2" ht="15.75">
      <c r="A3" s="30" t="s">
        <v>51</v>
      </c>
      <c r="B3" s="32" t="s">
        <v>133</v>
      </c>
    </row>
    <row r="4" spans="1:2" ht="15.75">
      <c r="A4" s="30" t="s">
        <v>52</v>
      </c>
      <c r="B4" s="32" t="s">
        <v>53</v>
      </c>
    </row>
    <row r="5" spans="1:2" ht="15.75">
      <c r="A5" s="30" t="s">
        <v>54</v>
      </c>
      <c r="B5" s="32" t="s">
        <v>55</v>
      </c>
    </row>
    <row r="6" spans="1:2" ht="15.75">
      <c r="A6" s="30"/>
      <c r="B6" s="32"/>
    </row>
    <row r="7" ht="15">
      <c r="A7" s="27"/>
    </row>
    <row r="8" ht="15.75">
      <c r="A8" s="33"/>
    </row>
    <row r="9" spans="1:2" ht="51" customHeight="1">
      <c r="A9" s="34" t="s">
        <v>56</v>
      </c>
      <c r="B9" s="35"/>
    </row>
    <row r="10" spans="1:2" ht="38.25" customHeight="1">
      <c r="A10" s="61" t="s">
        <v>57</v>
      </c>
      <c r="B10" s="62"/>
    </row>
    <row r="11" spans="1:2" ht="12.75" customHeight="1">
      <c r="A11" s="36" t="s">
        <v>58</v>
      </c>
      <c r="B11" s="62" t="s">
        <v>134</v>
      </c>
    </row>
    <row r="12" spans="1:2" ht="12.75" customHeight="1">
      <c r="A12" s="36" t="s">
        <v>59</v>
      </c>
      <c r="B12" s="62" t="s">
        <v>135</v>
      </c>
    </row>
    <row r="13" spans="1:2" ht="12.75" customHeight="1">
      <c r="A13" s="36" t="s">
        <v>60</v>
      </c>
      <c r="B13" s="62" t="s">
        <v>136</v>
      </c>
    </row>
    <row r="14" spans="1:2" ht="38.25" customHeight="1">
      <c r="A14" s="61" t="s">
        <v>61</v>
      </c>
      <c r="B14" s="62"/>
    </row>
    <row r="15" spans="1:2" ht="12.75" customHeight="1">
      <c r="A15" s="37" t="s">
        <v>58</v>
      </c>
      <c r="B15" s="62" t="s">
        <v>134</v>
      </c>
    </row>
    <row r="16" spans="1:2" ht="12.75" customHeight="1">
      <c r="A16" s="37" t="s">
        <v>62</v>
      </c>
      <c r="B16" s="62" t="s">
        <v>137</v>
      </c>
    </row>
    <row r="17" spans="1:2" ht="30" customHeight="1">
      <c r="A17" s="63" t="s">
        <v>63</v>
      </c>
      <c r="B17" s="64"/>
    </row>
    <row r="18" spans="1:2" ht="12.75" customHeight="1">
      <c r="A18" s="65" t="s">
        <v>58</v>
      </c>
      <c r="B18" s="66" t="s">
        <v>134</v>
      </c>
    </row>
    <row r="19" spans="1:2" ht="12.75" customHeight="1">
      <c r="A19" s="65" t="s">
        <v>59</v>
      </c>
      <c r="B19" s="66" t="s">
        <v>138</v>
      </c>
    </row>
    <row r="20" spans="1:2" ht="12.75" customHeight="1">
      <c r="A20" s="65" t="s">
        <v>60</v>
      </c>
      <c r="B20" s="66" t="s">
        <v>139</v>
      </c>
    </row>
    <row r="21" spans="1:2" ht="30" customHeight="1">
      <c r="A21" s="63" t="s">
        <v>63</v>
      </c>
      <c r="B21" s="64"/>
    </row>
    <row r="22" spans="1:2" ht="12.75" customHeight="1">
      <c r="A22" s="65" t="s">
        <v>58</v>
      </c>
      <c r="B22" s="64" t="s">
        <v>134</v>
      </c>
    </row>
    <row r="23" spans="1:2" ht="12.75" customHeight="1">
      <c r="A23" s="65" t="s">
        <v>62</v>
      </c>
      <c r="B23" s="64" t="s">
        <v>98</v>
      </c>
    </row>
    <row r="24" spans="1:2" ht="14.25" customHeight="1">
      <c r="A24" s="38" t="s">
        <v>64</v>
      </c>
      <c r="B24" s="35" t="s">
        <v>140</v>
      </c>
    </row>
    <row r="25" spans="1:2" ht="38.25" customHeight="1">
      <c r="A25" s="38" t="s">
        <v>65</v>
      </c>
      <c r="B25" s="35" t="s">
        <v>141</v>
      </c>
    </row>
    <row r="26" spans="1:2" ht="12.75" customHeight="1">
      <c r="A26" s="39"/>
      <c r="B26" s="40"/>
    </row>
    <row r="27" spans="1:2" ht="12.75" customHeight="1">
      <c r="A27" s="41"/>
      <c r="B27" s="42"/>
    </row>
    <row r="28" spans="1:2" ht="12.75" customHeight="1">
      <c r="A28" s="27"/>
      <c r="B28" s="42"/>
    </row>
    <row r="29" spans="1:2" ht="15.75" customHeight="1">
      <c r="A29" s="43"/>
      <c r="B29" s="32"/>
    </row>
    <row r="30" spans="1:2" ht="25.5" customHeight="1">
      <c r="A30" s="34" t="s">
        <v>66</v>
      </c>
      <c r="B30" s="35" t="s">
        <v>142</v>
      </c>
    </row>
    <row r="31" spans="1:2" ht="38.25" customHeight="1">
      <c r="A31" s="34" t="s">
        <v>67</v>
      </c>
      <c r="B31" s="35" t="s">
        <v>143</v>
      </c>
    </row>
    <row r="32" spans="1:2" ht="12.75" customHeight="1">
      <c r="A32" s="39"/>
      <c r="B32" s="44"/>
    </row>
    <row r="33" spans="1:2" ht="12.75" customHeight="1">
      <c r="A33" s="41"/>
      <c r="B33" s="45"/>
    </row>
    <row r="34" spans="1:2" ht="12.75" customHeight="1">
      <c r="A34" s="41"/>
      <c r="B34" s="45"/>
    </row>
    <row r="35" spans="1:2" ht="12.75" customHeight="1">
      <c r="A35" s="41"/>
      <c r="B35" s="45"/>
    </row>
    <row r="36" spans="1:2" ht="15.75" customHeight="1">
      <c r="A36" s="46"/>
      <c r="B36" s="43"/>
    </row>
    <row r="37" spans="1:2" ht="38.25" customHeight="1">
      <c r="A37" s="34" t="s">
        <v>41</v>
      </c>
      <c r="B37" s="35" t="s">
        <v>144</v>
      </c>
    </row>
    <row r="38" spans="1:2" ht="38.25" customHeight="1">
      <c r="A38" s="34" t="s">
        <v>42</v>
      </c>
      <c r="B38" s="35" t="s">
        <v>145</v>
      </c>
    </row>
    <row r="39" ht="14.25" customHeight="1"/>
    <row r="40" spans="1:6" ht="147.75" customHeight="1">
      <c r="A40" s="67" t="s">
        <v>19</v>
      </c>
      <c r="B40" s="67" t="s">
        <v>20</v>
      </c>
      <c r="C40" s="35" t="s">
        <v>21</v>
      </c>
      <c r="D40" s="35" t="s">
        <v>22</v>
      </c>
      <c r="E40" s="35" t="s">
        <v>23</v>
      </c>
      <c r="F40" s="35" t="s">
        <v>24</v>
      </c>
    </row>
    <row r="41" spans="1:6" ht="14.25" customHeight="1">
      <c r="A41" s="47" t="s">
        <v>146</v>
      </c>
      <c r="B41" s="47">
        <v>0</v>
      </c>
      <c r="C41" s="47" t="s">
        <v>147</v>
      </c>
      <c r="D41" s="47" t="s">
        <v>25</v>
      </c>
      <c r="E41" s="47" t="s">
        <v>148</v>
      </c>
      <c r="F41" s="47" t="s">
        <v>149</v>
      </c>
    </row>
    <row r="42" spans="1:6" ht="14.25" customHeight="1">
      <c r="A42" s="47" t="s">
        <v>146</v>
      </c>
      <c r="B42" s="47">
        <v>1</v>
      </c>
      <c r="C42" s="47" t="s">
        <v>150</v>
      </c>
      <c r="D42" s="47" t="s">
        <v>25</v>
      </c>
      <c r="E42" s="47" t="s">
        <v>151</v>
      </c>
      <c r="F42" s="47" t="s">
        <v>152</v>
      </c>
    </row>
    <row r="43" spans="1:6" ht="14.25" customHeight="1">
      <c r="A43" s="47" t="s">
        <v>146</v>
      </c>
      <c r="B43" s="47">
        <v>2</v>
      </c>
      <c r="C43" s="47" t="s">
        <v>153</v>
      </c>
      <c r="D43" s="47" t="s">
        <v>25</v>
      </c>
      <c r="E43" s="47" t="s">
        <v>154</v>
      </c>
      <c r="F43" s="47" t="s">
        <v>155</v>
      </c>
    </row>
    <row r="44" spans="1:6" ht="14.25" customHeight="1">
      <c r="A44" s="47" t="s">
        <v>146</v>
      </c>
      <c r="B44" s="47">
        <v>3</v>
      </c>
      <c r="C44" s="47" t="s">
        <v>156</v>
      </c>
      <c r="D44" s="47" t="s">
        <v>25</v>
      </c>
      <c r="E44" s="47" t="s">
        <v>157</v>
      </c>
      <c r="F44" s="47" t="s">
        <v>158</v>
      </c>
    </row>
    <row r="45" spans="1:6" ht="14.25" customHeight="1">
      <c r="A45" s="47" t="s">
        <v>146</v>
      </c>
      <c r="B45" s="47">
        <v>4</v>
      </c>
      <c r="C45" s="47" t="s">
        <v>159</v>
      </c>
      <c r="D45" s="47" t="s">
        <v>160</v>
      </c>
      <c r="E45" s="47" t="s">
        <v>25</v>
      </c>
      <c r="F45" s="47" t="s">
        <v>161</v>
      </c>
    </row>
    <row r="46" spans="1:6" ht="14.25" customHeight="1">
      <c r="A46" s="47" t="s">
        <v>146</v>
      </c>
      <c r="B46" s="47">
        <v>5</v>
      </c>
      <c r="C46" s="47" t="s">
        <v>162</v>
      </c>
      <c r="D46" s="47" t="s">
        <v>163</v>
      </c>
      <c r="E46" s="47" t="s">
        <v>25</v>
      </c>
      <c r="F46" s="47" t="s">
        <v>164</v>
      </c>
    </row>
    <row r="47" spans="1:6" ht="14.25" customHeight="1">
      <c r="A47" s="47" t="s">
        <v>146</v>
      </c>
      <c r="B47" s="47">
        <v>6</v>
      </c>
      <c r="C47" s="47" t="s">
        <v>165</v>
      </c>
      <c r="D47" s="47" t="s">
        <v>166</v>
      </c>
      <c r="E47" s="47" t="s">
        <v>25</v>
      </c>
      <c r="F47" s="47" t="s">
        <v>167</v>
      </c>
    </row>
    <row r="48" spans="1:6" ht="14.25" customHeight="1">
      <c r="A48" s="47" t="s">
        <v>146</v>
      </c>
      <c r="B48" s="47">
        <v>7</v>
      </c>
      <c r="C48" s="47" t="s">
        <v>122</v>
      </c>
      <c r="D48" s="47" t="s">
        <v>168</v>
      </c>
      <c r="E48" s="47" t="s">
        <v>25</v>
      </c>
      <c r="F48" s="47" t="s">
        <v>169</v>
      </c>
    </row>
    <row r="49" spans="1:6" ht="14.25" customHeight="1">
      <c r="A49" s="47" t="s">
        <v>146</v>
      </c>
      <c r="B49" s="47">
        <v>8</v>
      </c>
      <c r="C49" s="47" t="s">
        <v>170</v>
      </c>
      <c r="D49" s="47" t="s">
        <v>171</v>
      </c>
      <c r="E49" s="47" t="s">
        <v>25</v>
      </c>
      <c r="F49" s="47" t="s">
        <v>172</v>
      </c>
    </row>
    <row r="50" spans="1:6" ht="14.25" customHeight="1">
      <c r="A50" s="47" t="s">
        <v>146</v>
      </c>
      <c r="B50" s="47">
        <v>9</v>
      </c>
      <c r="C50" s="47" t="s">
        <v>173</v>
      </c>
      <c r="D50" s="47" t="s">
        <v>174</v>
      </c>
      <c r="E50" s="47" t="s">
        <v>25</v>
      </c>
      <c r="F50" s="47" t="s">
        <v>175</v>
      </c>
    </row>
    <row r="51" spans="1:6" ht="14.25" customHeight="1">
      <c r="A51" s="47" t="s">
        <v>146</v>
      </c>
      <c r="B51" s="47">
        <v>10</v>
      </c>
      <c r="C51" s="47" t="s">
        <v>126</v>
      </c>
      <c r="D51" s="47" t="s">
        <v>25</v>
      </c>
      <c r="E51" s="47" t="s">
        <v>176</v>
      </c>
      <c r="F51" s="47" t="s">
        <v>102</v>
      </c>
    </row>
    <row r="52" spans="1:6" ht="14.25" customHeight="1">
      <c r="A52" s="47" t="s">
        <v>146</v>
      </c>
      <c r="B52" s="47">
        <v>11</v>
      </c>
      <c r="C52" s="47" t="s">
        <v>177</v>
      </c>
      <c r="D52" s="47" t="s">
        <v>25</v>
      </c>
      <c r="E52" s="47" t="s">
        <v>178</v>
      </c>
      <c r="F52" s="47" t="s">
        <v>179</v>
      </c>
    </row>
    <row r="53" spans="1:6" ht="14.25" customHeight="1">
      <c r="A53" s="47" t="s">
        <v>146</v>
      </c>
      <c r="B53" s="47">
        <v>12</v>
      </c>
      <c r="C53" s="47" t="s">
        <v>180</v>
      </c>
      <c r="D53" s="47" t="s">
        <v>25</v>
      </c>
      <c r="E53" s="47" t="s">
        <v>181</v>
      </c>
      <c r="F53" s="47" t="s">
        <v>182</v>
      </c>
    </row>
    <row r="54" spans="1:6" ht="14.25" customHeight="1">
      <c r="A54" s="47" t="s">
        <v>146</v>
      </c>
      <c r="B54" s="47">
        <v>13</v>
      </c>
      <c r="C54" s="47" t="s">
        <v>183</v>
      </c>
      <c r="D54" s="47" t="s">
        <v>25</v>
      </c>
      <c r="E54" s="47" t="s">
        <v>184</v>
      </c>
      <c r="F54" s="47" t="s">
        <v>185</v>
      </c>
    </row>
    <row r="55" spans="1:6" ht="14.25" customHeight="1">
      <c r="A55" s="47" t="s">
        <v>146</v>
      </c>
      <c r="B55" s="47">
        <v>14</v>
      </c>
      <c r="C55" s="47" t="s">
        <v>186</v>
      </c>
      <c r="D55" s="47" t="s">
        <v>25</v>
      </c>
      <c r="E55" s="47" t="s">
        <v>187</v>
      </c>
      <c r="F55" s="47" t="s">
        <v>188</v>
      </c>
    </row>
    <row r="56" spans="1:6" ht="14.25" customHeight="1">
      <c r="A56" s="47" t="s">
        <v>146</v>
      </c>
      <c r="B56" s="47">
        <v>15</v>
      </c>
      <c r="C56" s="47" t="s">
        <v>189</v>
      </c>
      <c r="D56" s="47" t="s">
        <v>25</v>
      </c>
      <c r="E56" s="47" t="s">
        <v>190</v>
      </c>
      <c r="F56" s="47" t="s">
        <v>191</v>
      </c>
    </row>
    <row r="57" spans="1:6" ht="14.25" customHeight="1">
      <c r="A57" s="47" t="s">
        <v>146</v>
      </c>
      <c r="B57" s="47">
        <v>16</v>
      </c>
      <c r="C57" s="47" t="s">
        <v>192</v>
      </c>
      <c r="D57" s="47" t="s">
        <v>25</v>
      </c>
      <c r="E57" s="47" t="s">
        <v>193</v>
      </c>
      <c r="F57" s="47" t="s">
        <v>194</v>
      </c>
    </row>
    <row r="58" spans="1:6" ht="14.25" customHeight="1">
      <c r="A58" s="47" t="s">
        <v>146</v>
      </c>
      <c r="B58" s="47">
        <v>17</v>
      </c>
      <c r="C58" s="47" t="s">
        <v>195</v>
      </c>
      <c r="D58" s="47" t="s">
        <v>25</v>
      </c>
      <c r="E58" s="47" t="s">
        <v>84</v>
      </c>
      <c r="F58" s="47" t="s">
        <v>196</v>
      </c>
    </row>
    <row r="59" spans="1:6" ht="14.25" customHeight="1">
      <c r="A59" s="47" t="s">
        <v>146</v>
      </c>
      <c r="B59" s="47">
        <v>18</v>
      </c>
      <c r="C59" s="47" t="s">
        <v>197</v>
      </c>
      <c r="D59" s="47" t="s">
        <v>25</v>
      </c>
      <c r="E59" s="47" t="s">
        <v>198</v>
      </c>
      <c r="F59" s="47" t="s">
        <v>199</v>
      </c>
    </row>
    <row r="60" spans="1:6" ht="14.25" customHeight="1">
      <c r="A60" s="47" t="s">
        <v>146</v>
      </c>
      <c r="B60" s="47">
        <v>19</v>
      </c>
      <c r="C60" s="47" t="s">
        <v>200</v>
      </c>
      <c r="D60" s="47" t="s">
        <v>201</v>
      </c>
      <c r="E60" s="47" t="s">
        <v>25</v>
      </c>
      <c r="F60" s="47" t="s">
        <v>202</v>
      </c>
    </row>
    <row r="61" spans="1:6" ht="14.25" customHeight="1">
      <c r="A61" s="47" t="s">
        <v>146</v>
      </c>
      <c r="B61" s="47">
        <v>20</v>
      </c>
      <c r="C61" s="47" t="s">
        <v>203</v>
      </c>
      <c r="D61" s="47" t="s">
        <v>204</v>
      </c>
      <c r="E61" s="47" t="s">
        <v>25</v>
      </c>
      <c r="F61" s="47" t="s">
        <v>205</v>
      </c>
    </row>
    <row r="62" spans="1:6" ht="14.25" customHeight="1">
      <c r="A62" s="47" t="s">
        <v>146</v>
      </c>
      <c r="B62" s="47">
        <v>21</v>
      </c>
      <c r="C62" s="47" t="s">
        <v>206</v>
      </c>
      <c r="D62" s="47" t="s">
        <v>25</v>
      </c>
      <c r="E62" s="47" t="s">
        <v>207</v>
      </c>
      <c r="F62" s="47" t="s">
        <v>208</v>
      </c>
    </row>
    <row r="63" spans="1:6" ht="14.25" customHeight="1">
      <c r="A63" s="47" t="s">
        <v>146</v>
      </c>
      <c r="B63" s="47">
        <v>22</v>
      </c>
      <c r="C63" s="47" t="s">
        <v>209</v>
      </c>
      <c r="D63" s="47" t="s">
        <v>25</v>
      </c>
      <c r="E63" s="47" t="s">
        <v>210</v>
      </c>
      <c r="F63" s="47" t="s">
        <v>211</v>
      </c>
    </row>
    <row r="64" spans="1:6" ht="14.25" customHeight="1">
      <c r="A64" s="47" t="s">
        <v>146</v>
      </c>
      <c r="B64" s="47">
        <v>23</v>
      </c>
      <c r="C64" s="47" t="s">
        <v>212</v>
      </c>
      <c r="D64" s="47" t="s">
        <v>25</v>
      </c>
      <c r="E64" s="47" t="s">
        <v>213</v>
      </c>
      <c r="F64" s="47" t="s">
        <v>214</v>
      </c>
    </row>
    <row r="65" spans="1:6" ht="14.25" customHeight="1">
      <c r="A65" s="47" t="s">
        <v>215</v>
      </c>
      <c r="B65" s="47">
        <v>0</v>
      </c>
      <c r="C65" s="47" t="s">
        <v>216</v>
      </c>
      <c r="D65" s="47" t="s">
        <v>25</v>
      </c>
      <c r="E65" s="47" t="s">
        <v>217</v>
      </c>
      <c r="F65" s="47" t="s">
        <v>218</v>
      </c>
    </row>
    <row r="66" spans="1:6" ht="14.25" customHeight="1">
      <c r="A66" s="47" t="s">
        <v>215</v>
      </c>
      <c r="B66" s="47">
        <v>1</v>
      </c>
      <c r="C66" s="47" t="s">
        <v>219</v>
      </c>
      <c r="D66" s="47" t="s">
        <v>25</v>
      </c>
      <c r="E66" s="47" t="s">
        <v>220</v>
      </c>
      <c r="F66" s="47" t="s">
        <v>221</v>
      </c>
    </row>
    <row r="67" spans="1:6" ht="14.25" customHeight="1">
      <c r="A67" s="47" t="s">
        <v>215</v>
      </c>
      <c r="B67" s="47">
        <v>2</v>
      </c>
      <c r="C67" s="47" t="s">
        <v>222</v>
      </c>
      <c r="D67" s="47" t="s">
        <v>25</v>
      </c>
      <c r="E67" s="47" t="s">
        <v>223</v>
      </c>
      <c r="F67" s="47" t="s">
        <v>224</v>
      </c>
    </row>
    <row r="68" spans="1:6" ht="14.25" customHeight="1">
      <c r="A68" s="47" t="s">
        <v>215</v>
      </c>
      <c r="B68" s="47">
        <v>3</v>
      </c>
      <c r="C68" s="47" t="s">
        <v>225</v>
      </c>
      <c r="D68" s="47" t="s">
        <v>25</v>
      </c>
      <c r="E68" s="47" t="s">
        <v>226</v>
      </c>
      <c r="F68" s="47" t="s">
        <v>227</v>
      </c>
    </row>
    <row r="69" spans="1:6" ht="14.25" customHeight="1">
      <c r="A69" s="47" t="s">
        <v>215</v>
      </c>
      <c r="B69" s="47">
        <v>4</v>
      </c>
      <c r="C69" s="47" t="s">
        <v>228</v>
      </c>
      <c r="D69" s="47" t="s">
        <v>229</v>
      </c>
      <c r="E69" s="47" t="s">
        <v>25</v>
      </c>
      <c r="F69" s="47" t="s">
        <v>230</v>
      </c>
    </row>
    <row r="70" spans="1:6" ht="14.25" customHeight="1">
      <c r="A70" s="47" t="s">
        <v>215</v>
      </c>
      <c r="B70" s="47">
        <v>5</v>
      </c>
      <c r="C70" s="47" t="s">
        <v>231</v>
      </c>
      <c r="D70" s="47" t="s">
        <v>25</v>
      </c>
      <c r="E70" s="47" t="s">
        <v>232</v>
      </c>
      <c r="F70" s="47" t="s">
        <v>233</v>
      </c>
    </row>
    <row r="71" spans="1:6" ht="14.25" customHeight="1">
      <c r="A71" s="47" t="s">
        <v>215</v>
      </c>
      <c r="B71" s="47">
        <v>6</v>
      </c>
      <c r="C71" s="47" t="s">
        <v>234</v>
      </c>
      <c r="D71" s="47" t="s">
        <v>25</v>
      </c>
      <c r="E71" s="47" t="s">
        <v>235</v>
      </c>
      <c r="F71" s="47" t="s">
        <v>236</v>
      </c>
    </row>
    <row r="72" spans="1:6" ht="14.25" customHeight="1">
      <c r="A72" s="47" t="s">
        <v>215</v>
      </c>
      <c r="B72" s="47">
        <v>7</v>
      </c>
      <c r="C72" s="47" t="s">
        <v>237</v>
      </c>
      <c r="D72" s="47" t="s">
        <v>238</v>
      </c>
      <c r="E72" s="47" t="s">
        <v>25</v>
      </c>
      <c r="F72" s="47" t="s">
        <v>239</v>
      </c>
    </row>
    <row r="73" spans="1:6" ht="14.25" customHeight="1">
      <c r="A73" s="47" t="s">
        <v>215</v>
      </c>
      <c r="B73" s="47">
        <v>8</v>
      </c>
      <c r="C73" s="47" t="s">
        <v>240</v>
      </c>
      <c r="D73" s="47" t="s">
        <v>241</v>
      </c>
      <c r="E73" s="47" t="s">
        <v>25</v>
      </c>
      <c r="F73" s="47" t="s">
        <v>242</v>
      </c>
    </row>
    <row r="74" spans="1:6" ht="14.25" customHeight="1">
      <c r="A74" s="47" t="s">
        <v>215</v>
      </c>
      <c r="B74" s="47">
        <v>9</v>
      </c>
      <c r="C74" s="47" t="s">
        <v>243</v>
      </c>
      <c r="D74" s="47" t="s">
        <v>244</v>
      </c>
      <c r="E74" s="47" t="s">
        <v>25</v>
      </c>
      <c r="F74" s="47" t="s">
        <v>245</v>
      </c>
    </row>
    <row r="75" spans="1:6" ht="14.25" customHeight="1">
      <c r="A75" s="47" t="s">
        <v>215</v>
      </c>
      <c r="B75" s="47">
        <v>10</v>
      </c>
      <c r="C75" s="47" t="s">
        <v>246</v>
      </c>
      <c r="D75" s="47" t="s">
        <v>25</v>
      </c>
      <c r="E75" s="47" t="s">
        <v>247</v>
      </c>
      <c r="F75" s="47" t="s">
        <v>248</v>
      </c>
    </row>
    <row r="76" spans="1:6" ht="14.25" customHeight="1">
      <c r="A76" s="47" t="s">
        <v>215</v>
      </c>
      <c r="B76" s="47">
        <v>11</v>
      </c>
      <c r="C76" s="47" t="s">
        <v>249</v>
      </c>
      <c r="D76" s="47" t="s">
        <v>25</v>
      </c>
      <c r="E76" s="47" t="s">
        <v>250</v>
      </c>
      <c r="F76" s="47" t="s">
        <v>251</v>
      </c>
    </row>
    <row r="77" spans="1:6" ht="14.25" customHeight="1">
      <c r="A77" s="47" t="s">
        <v>215</v>
      </c>
      <c r="B77" s="47">
        <v>12</v>
      </c>
      <c r="C77" s="47" t="s">
        <v>252</v>
      </c>
      <c r="D77" s="47" t="s">
        <v>25</v>
      </c>
      <c r="E77" s="47" t="s">
        <v>253</v>
      </c>
      <c r="F77" s="47" t="s">
        <v>254</v>
      </c>
    </row>
    <row r="78" spans="1:6" ht="14.25" customHeight="1">
      <c r="A78" s="47" t="s">
        <v>215</v>
      </c>
      <c r="B78" s="47">
        <v>13</v>
      </c>
      <c r="C78" s="47" t="s">
        <v>255</v>
      </c>
      <c r="D78" s="47" t="s">
        <v>25</v>
      </c>
      <c r="E78" s="47" t="s">
        <v>256</v>
      </c>
      <c r="F78" s="47" t="s">
        <v>257</v>
      </c>
    </row>
    <row r="79" spans="1:6" ht="14.25" customHeight="1">
      <c r="A79" s="47" t="s">
        <v>215</v>
      </c>
      <c r="B79" s="47">
        <v>14</v>
      </c>
      <c r="C79" s="47" t="s">
        <v>258</v>
      </c>
      <c r="D79" s="47" t="s">
        <v>25</v>
      </c>
      <c r="E79" s="47" t="s">
        <v>259</v>
      </c>
      <c r="F79" s="47" t="s">
        <v>260</v>
      </c>
    </row>
    <row r="80" spans="1:6" ht="14.25" customHeight="1">
      <c r="A80" s="47" t="s">
        <v>215</v>
      </c>
      <c r="B80" s="47">
        <v>15</v>
      </c>
      <c r="C80" s="47" t="s">
        <v>261</v>
      </c>
      <c r="D80" s="47" t="s">
        <v>25</v>
      </c>
      <c r="E80" s="47" t="s">
        <v>262</v>
      </c>
      <c r="F80" s="47" t="s">
        <v>263</v>
      </c>
    </row>
    <row r="81" spans="1:6" ht="14.25" customHeight="1">
      <c r="A81" s="47" t="s">
        <v>215</v>
      </c>
      <c r="B81" s="47">
        <v>16</v>
      </c>
      <c r="C81" s="47" t="s">
        <v>264</v>
      </c>
      <c r="D81" s="47" t="s">
        <v>25</v>
      </c>
      <c r="E81" s="47" t="s">
        <v>265</v>
      </c>
      <c r="F81" s="47" t="s">
        <v>266</v>
      </c>
    </row>
    <row r="82" spans="1:6" ht="14.25" customHeight="1">
      <c r="A82" s="47" t="s">
        <v>215</v>
      </c>
      <c r="B82" s="47">
        <v>17</v>
      </c>
      <c r="C82" s="47" t="s">
        <v>267</v>
      </c>
      <c r="D82" s="47" t="s">
        <v>25</v>
      </c>
      <c r="E82" s="47" t="s">
        <v>268</v>
      </c>
      <c r="F82" s="47" t="s">
        <v>269</v>
      </c>
    </row>
    <row r="83" spans="1:6" ht="14.25" customHeight="1">
      <c r="A83" s="47" t="s">
        <v>215</v>
      </c>
      <c r="B83" s="47">
        <v>18</v>
      </c>
      <c r="C83" s="47" t="s">
        <v>270</v>
      </c>
      <c r="D83" s="47" t="s">
        <v>271</v>
      </c>
      <c r="E83" s="47" t="s">
        <v>25</v>
      </c>
      <c r="F83" s="47" t="s">
        <v>272</v>
      </c>
    </row>
    <row r="84" spans="1:6" ht="14.25" customHeight="1">
      <c r="A84" s="47" t="s">
        <v>215</v>
      </c>
      <c r="B84" s="47">
        <v>19</v>
      </c>
      <c r="C84" s="47" t="s">
        <v>273</v>
      </c>
      <c r="D84" s="47" t="s">
        <v>274</v>
      </c>
      <c r="E84" s="47" t="s">
        <v>25</v>
      </c>
      <c r="F84" s="47" t="s">
        <v>275</v>
      </c>
    </row>
    <row r="85" spans="1:6" ht="14.25" customHeight="1">
      <c r="A85" s="47" t="s">
        <v>215</v>
      </c>
      <c r="B85" s="47">
        <v>20</v>
      </c>
      <c r="C85" s="47" t="s">
        <v>276</v>
      </c>
      <c r="D85" s="47" t="s">
        <v>277</v>
      </c>
      <c r="E85" s="47" t="s">
        <v>25</v>
      </c>
      <c r="F85" s="47" t="s">
        <v>278</v>
      </c>
    </row>
    <row r="86" spans="1:6" ht="14.25" customHeight="1">
      <c r="A86" s="47" t="s">
        <v>215</v>
      </c>
      <c r="B86" s="47">
        <v>21</v>
      </c>
      <c r="C86" s="47" t="s">
        <v>279</v>
      </c>
      <c r="D86" s="47" t="s">
        <v>25</v>
      </c>
      <c r="E86" s="47" t="s">
        <v>280</v>
      </c>
      <c r="F86" s="47" t="s">
        <v>110</v>
      </c>
    </row>
    <row r="87" spans="1:6" ht="14.25" customHeight="1">
      <c r="A87" s="47" t="s">
        <v>215</v>
      </c>
      <c r="B87" s="47">
        <v>22</v>
      </c>
      <c r="C87" s="47" t="s">
        <v>281</v>
      </c>
      <c r="D87" s="47" t="s">
        <v>25</v>
      </c>
      <c r="E87" s="47" t="s">
        <v>282</v>
      </c>
      <c r="F87" s="47" t="s">
        <v>283</v>
      </c>
    </row>
    <row r="88" spans="1:6" ht="14.25" customHeight="1">
      <c r="A88" s="47" t="s">
        <v>215</v>
      </c>
      <c r="B88" s="47">
        <v>23</v>
      </c>
      <c r="C88" s="47" t="s">
        <v>284</v>
      </c>
      <c r="D88" s="47" t="s">
        <v>25</v>
      </c>
      <c r="E88" s="47" t="s">
        <v>285</v>
      </c>
      <c r="F88" s="47" t="s">
        <v>286</v>
      </c>
    </row>
    <row r="89" spans="1:6" ht="14.25" customHeight="1">
      <c r="A89" s="47" t="s">
        <v>287</v>
      </c>
      <c r="B89" s="47">
        <v>0</v>
      </c>
      <c r="C89" s="47" t="s">
        <v>288</v>
      </c>
      <c r="D89" s="47" t="s">
        <v>289</v>
      </c>
      <c r="E89" s="47" t="s">
        <v>290</v>
      </c>
      <c r="F89" s="47" t="s">
        <v>291</v>
      </c>
    </row>
    <row r="90" spans="1:6" ht="14.25" customHeight="1">
      <c r="A90" s="47" t="s">
        <v>287</v>
      </c>
      <c r="B90" s="47">
        <v>1</v>
      </c>
      <c r="C90" s="47" t="s">
        <v>292</v>
      </c>
      <c r="D90" s="47" t="s">
        <v>293</v>
      </c>
      <c r="E90" s="47" t="s">
        <v>25</v>
      </c>
      <c r="F90" s="47" t="s">
        <v>294</v>
      </c>
    </row>
    <row r="91" spans="1:6" ht="14.25" customHeight="1">
      <c r="A91" s="47" t="s">
        <v>287</v>
      </c>
      <c r="B91" s="47">
        <v>2</v>
      </c>
      <c r="C91" s="47" t="s">
        <v>295</v>
      </c>
      <c r="D91" s="47" t="s">
        <v>296</v>
      </c>
      <c r="E91" s="47" t="s">
        <v>25</v>
      </c>
      <c r="F91" s="47" t="s">
        <v>89</v>
      </c>
    </row>
    <row r="92" spans="1:6" ht="14.25" customHeight="1">
      <c r="A92" s="47" t="s">
        <v>287</v>
      </c>
      <c r="B92" s="47">
        <v>3</v>
      </c>
      <c r="C92" s="47" t="s">
        <v>297</v>
      </c>
      <c r="D92" s="47" t="s">
        <v>129</v>
      </c>
      <c r="E92" s="47" t="s">
        <v>25</v>
      </c>
      <c r="F92" s="47" t="s">
        <v>298</v>
      </c>
    </row>
    <row r="93" spans="1:6" ht="14.25" customHeight="1">
      <c r="A93" s="47" t="s">
        <v>287</v>
      </c>
      <c r="B93" s="47">
        <v>4</v>
      </c>
      <c r="C93" s="47" t="s">
        <v>299</v>
      </c>
      <c r="D93" s="47" t="s">
        <v>300</v>
      </c>
      <c r="E93" s="47" t="s">
        <v>25</v>
      </c>
      <c r="F93" s="47" t="s">
        <v>301</v>
      </c>
    </row>
    <row r="94" spans="1:6" ht="14.25" customHeight="1">
      <c r="A94" s="47" t="s">
        <v>287</v>
      </c>
      <c r="B94" s="47">
        <v>5</v>
      </c>
      <c r="C94" s="47" t="s">
        <v>302</v>
      </c>
      <c r="D94" s="47" t="s">
        <v>303</v>
      </c>
      <c r="E94" s="47" t="s">
        <v>25</v>
      </c>
      <c r="F94" s="47" t="s">
        <v>304</v>
      </c>
    </row>
    <row r="95" spans="1:6" ht="14.25" customHeight="1">
      <c r="A95" s="47" t="s">
        <v>287</v>
      </c>
      <c r="B95" s="47">
        <v>6</v>
      </c>
      <c r="C95" s="47" t="s">
        <v>305</v>
      </c>
      <c r="D95" s="47" t="s">
        <v>306</v>
      </c>
      <c r="E95" s="47" t="s">
        <v>25</v>
      </c>
      <c r="F95" s="47" t="s">
        <v>307</v>
      </c>
    </row>
    <row r="96" spans="1:6" ht="14.25" customHeight="1">
      <c r="A96" s="47" t="s">
        <v>287</v>
      </c>
      <c r="B96" s="47">
        <v>7</v>
      </c>
      <c r="C96" s="47" t="s">
        <v>308</v>
      </c>
      <c r="D96" s="47" t="s">
        <v>309</v>
      </c>
      <c r="E96" s="47" t="s">
        <v>25</v>
      </c>
      <c r="F96" s="47" t="s">
        <v>310</v>
      </c>
    </row>
    <row r="97" spans="1:6" ht="14.25" customHeight="1">
      <c r="A97" s="47" t="s">
        <v>287</v>
      </c>
      <c r="B97" s="47">
        <v>8</v>
      </c>
      <c r="C97" s="47" t="s">
        <v>311</v>
      </c>
      <c r="D97" s="47" t="s">
        <v>312</v>
      </c>
      <c r="E97" s="47" t="s">
        <v>25</v>
      </c>
      <c r="F97" s="47" t="s">
        <v>313</v>
      </c>
    </row>
    <row r="98" spans="1:6" ht="14.25" customHeight="1">
      <c r="A98" s="47" t="s">
        <v>287</v>
      </c>
      <c r="B98" s="47">
        <v>9</v>
      </c>
      <c r="C98" s="47" t="s">
        <v>314</v>
      </c>
      <c r="D98" s="47" t="s">
        <v>25</v>
      </c>
      <c r="E98" s="47" t="s">
        <v>315</v>
      </c>
      <c r="F98" s="47" t="s">
        <v>316</v>
      </c>
    </row>
    <row r="99" spans="1:6" ht="14.25" customHeight="1">
      <c r="A99" s="47" t="s">
        <v>287</v>
      </c>
      <c r="B99" s="47">
        <v>10</v>
      </c>
      <c r="C99" s="47" t="s">
        <v>317</v>
      </c>
      <c r="D99" s="47" t="s">
        <v>25</v>
      </c>
      <c r="E99" s="47" t="s">
        <v>318</v>
      </c>
      <c r="F99" s="47" t="s">
        <v>319</v>
      </c>
    </row>
    <row r="100" spans="1:6" ht="14.25" customHeight="1">
      <c r="A100" s="47" t="s">
        <v>287</v>
      </c>
      <c r="B100" s="47">
        <v>11</v>
      </c>
      <c r="C100" s="47" t="s">
        <v>320</v>
      </c>
      <c r="D100" s="47" t="s">
        <v>25</v>
      </c>
      <c r="E100" s="47" t="s">
        <v>321</v>
      </c>
      <c r="F100" s="47" t="s">
        <v>322</v>
      </c>
    </row>
    <row r="101" spans="1:6" ht="14.25" customHeight="1">
      <c r="A101" s="47" t="s">
        <v>287</v>
      </c>
      <c r="B101" s="47">
        <v>12</v>
      </c>
      <c r="C101" s="47" t="s">
        <v>323</v>
      </c>
      <c r="D101" s="47" t="s">
        <v>25</v>
      </c>
      <c r="E101" s="47" t="s">
        <v>324</v>
      </c>
      <c r="F101" s="47" t="s">
        <v>325</v>
      </c>
    </row>
    <row r="102" spans="1:6" ht="14.25" customHeight="1">
      <c r="A102" s="47" t="s">
        <v>287</v>
      </c>
      <c r="B102" s="47">
        <v>13</v>
      </c>
      <c r="C102" s="47" t="s">
        <v>326</v>
      </c>
      <c r="D102" s="47" t="s">
        <v>327</v>
      </c>
      <c r="E102" s="47" t="s">
        <v>25</v>
      </c>
      <c r="F102" s="47" t="s">
        <v>328</v>
      </c>
    </row>
    <row r="103" spans="1:6" ht="14.25" customHeight="1">
      <c r="A103" s="47" t="s">
        <v>287</v>
      </c>
      <c r="B103" s="47">
        <v>14</v>
      </c>
      <c r="C103" s="47" t="s">
        <v>329</v>
      </c>
      <c r="D103" s="47" t="s">
        <v>330</v>
      </c>
      <c r="E103" s="47" t="s">
        <v>25</v>
      </c>
      <c r="F103" s="47" t="s">
        <v>331</v>
      </c>
    </row>
    <row r="104" spans="1:6" ht="14.25" customHeight="1">
      <c r="A104" s="47" t="s">
        <v>287</v>
      </c>
      <c r="B104" s="47">
        <v>15</v>
      </c>
      <c r="C104" s="47" t="s">
        <v>332</v>
      </c>
      <c r="D104" s="47" t="s">
        <v>25</v>
      </c>
      <c r="E104" s="47" t="s">
        <v>333</v>
      </c>
      <c r="F104" s="47" t="s">
        <v>334</v>
      </c>
    </row>
    <row r="105" spans="1:6" ht="14.25" customHeight="1">
      <c r="A105" s="47" t="s">
        <v>287</v>
      </c>
      <c r="B105" s="47">
        <v>16</v>
      </c>
      <c r="C105" s="47" t="s">
        <v>335</v>
      </c>
      <c r="D105" s="47" t="s">
        <v>25</v>
      </c>
      <c r="E105" s="47" t="s">
        <v>336</v>
      </c>
      <c r="F105" s="47" t="s">
        <v>337</v>
      </c>
    </row>
    <row r="106" spans="1:6" ht="14.25" customHeight="1">
      <c r="A106" s="47" t="s">
        <v>287</v>
      </c>
      <c r="B106" s="47">
        <v>17</v>
      </c>
      <c r="C106" s="47" t="s">
        <v>338</v>
      </c>
      <c r="D106" s="47" t="s">
        <v>25</v>
      </c>
      <c r="E106" s="47" t="s">
        <v>339</v>
      </c>
      <c r="F106" s="47" t="s">
        <v>340</v>
      </c>
    </row>
    <row r="107" spans="1:6" ht="14.25" customHeight="1">
      <c r="A107" s="47" t="s">
        <v>287</v>
      </c>
      <c r="B107" s="47">
        <v>18</v>
      </c>
      <c r="C107" s="47" t="s">
        <v>341</v>
      </c>
      <c r="D107" s="47" t="s">
        <v>25</v>
      </c>
      <c r="E107" s="47" t="s">
        <v>342</v>
      </c>
      <c r="F107" s="47" t="s">
        <v>343</v>
      </c>
    </row>
    <row r="108" spans="1:6" ht="14.25" customHeight="1">
      <c r="A108" s="47" t="s">
        <v>287</v>
      </c>
      <c r="B108" s="47">
        <v>19</v>
      </c>
      <c r="C108" s="47" t="s">
        <v>344</v>
      </c>
      <c r="D108" s="47" t="s">
        <v>25</v>
      </c>
      <c r="E108" s="47" t="s">
        <v>345</v>
      </c>
      <c r="F108" s="47" t="s">
        <v>346</v>
      </c>
    </row>
    <row r="109" spans="1:6" ht="14.25" customHeight="1">
      <c r="A109" s="47" t="s">
        <v>287</v>
      </c>
      <c r="B109" s="47">
        <v>20</v>
      </c>
      <c r="C109" s="47" t="s">
        <v>347</v>
      </c>
      <c r="D109" s="47" t="s">
        <v>25</v>
      </c>
      <c r="E109" s="47" t="s">
        <v>348</v>
      </c>
      <c r="F109" s="47" t="s">
        <v>349</v>
      </c>
    </row>
    <row r="110" spans="1:6" ht="14.25" customHeight="1">
      <c r="A110" s="47" t="s">
        <v>287</v>
      </c>
      <c r="B110" s="47">
        <v>21</v>
      </c>
      <c r="C110" s="47" t="s">
        <v>350</v>
      </c>
      <c r="D110" s="47" t="s">
        <v>25</v>
      </c>
      <c r="E110" s="47" t="s">
        <v>351</v>
      </c>
      <c r="F110" s="47" t="s">
        <v>352</v>
      </c>
    </row>
    <row r="111" spans="1:6" ht="14.25" customHeight="1">
      <c r="A111" s="47" t="s">
        <v>287</v>
      </c>
      <c r="B111" s="47">
        <v>22</v>
      </c>
      <c r="C111" s="47" t="s">
        <v>353</v>
      </c>
      <c r="D111" s="47" t="s">
        <v>25</v>
      </c>
      <c r="E111" s="47" t="s">
        <v>354</v>
      </c>
      <c r="F111" s="47" t="s">
        <v>78</v>
      </c>
    </row>
    <row r="112" spans="1:6" ht="14.25" customHeight="1">
      <c r="A112" s="47" t="s">
        <v>287</v>
      </c>
      <c r="B112" s="47">
        <v>23</v>
      </c>
      <c r="C112" s="47" t="s">
        <v>355</v>
      </c>
      <c r="D112" s="47" t="s">
        <v>25</v>
      </c>
      <c r="E112" s="47" t="s">
        <v>356</v>
      </c>
      <c r="F112" s="47" t="s">
        <v>357</v>
      </c>
    </row>
    <row r="113" spans="1:6" ht="14.25" customHeight="1">
      <c r="A113" s="47" t="s">
        <v>358</v>
      </c>
      <c r="B113" s="47">
        <v>0</v>
      </c>
      <c r="C113" s="47" t="s">
        <v>359</v>
      </c>
      <c r="D113" s="47" t="s">
        <v>25</v>
      </c>
      <c r="E113" s="47" t="s">
        <v>360</v>
      </c>
      <c r="F113" s="47" t="s">
        <v>361</v>
      </c>
    </row>
    <row r="114" spans="1:6" ht="14.25" customHeight="1">
      <c r="A114" s="47" t="s">
        <v>358</v>
      </c>
      <c r="B114" s="47">
        <v>1</v>
      </c>
      <c r="C114" s="47" t="s">
        <v>362</v>
      </c>
      <c r="D114" s="47" t="s">
        <v>25</v>
      </c>
      <c r="E114" s="47" t="s">
        <v>363</v>
      </c>
      <c r="F114" s="47" t="s">
        <v>364</v>
      </c>
    </row>
    <row r="115" spans="1:6" ht="14.25" customHeight="1">
      <c r="A115" s="47" t="s">
        <v>358</v>
      </c>
      <c r="B115" s="47">
        <v>2</v>
      </c>
      <c r="C115" s="47" t="s">
        <v>365</v>
      </c>
      <c r="D115" s="47" t="s">
        <v>25</v>
      </c>
      <c r="E115" s="47" t="s">
        <v>124</v>
      </c>
      <c r="F115" s="47" t="s">
        <v>366</v>
      </c>
    </row>
    <row r="116" spans="1:6" ht="14.25" customHeight="1">
      <c r="A116" s="47" t="s">
        <v>358</v>
      </c>
      <c r="B116" s="47">
        <v>3</v>
      </c>
      <c r="C116" s="47" t="s">
        <v>367</v>
      </c>
      <c r="D116" s="47" t="s">
        <v>25</v>
      </c>
      <c r="E116" s="47" t="s">
        <v>368</v>
      </c>
      <c r="F116" s="47" t="s">
        <v>369</v>
      </c>
    </row>
    <row r="117" spans="1:6" ht="14.25" customHeight="1">
      <c r="A117" s="47" t="s">
        <v>358</v>
      </c>
      <c r="B117" s="47">
        <v>4</v>
      </c>
      <c r="C117" s="47" t="s">
        <v>370</v>
      </c>
      <c r="D117" s="47" t="s">
        <v>25</v>
      </c>
      <c r="E117" s="47" t="s">
        <v>371</v>
      </c>
      <c r="F117" s="47" t="s">
        <v>372</v>
      </c>
    </row>
    <row r="118" spans="1:6" ht="14.25" customHeight="1">
      <c r="A118" s="47" t="s">
        <v>358</v>
      </c>
      <c r="B118" s="47">
        <v>5</v>
      </c>
      <c r="C118" s="47" t="s">
        <v>373</v>
      </c>
      <c r="D118" s="47" t="s">
        <v>374</v>
      </c>
      <c r="E118" s="47" t="s">
        <v>25</v>
      </c>
      <c r="F118" s="47" t="s">
        <v>375</v>
      </c>
    </row>
    <row r="119" spans="1:6" ht="14.25" customHeight="1">
      <c r="A119" s="47" t="s">
        <v>358</v>
      </c>
      <c r="B119" s="47">
        <v>6</v>
      </c>
      <c r="C119" s="47" t="s">
        <v>376</v>
      </c>
      <c r="D119" s="47" t="s">
        <v>377</v>
      </c>
      <c r="E119" s="47" t="s">
        <v>25</v>
      </c>
      <c r="F119" s="47" t="s">
        <v>378</v>
      </c>
    </row>
    <row r="120" spans="1:6" ht="14.25" customHeight="1">
      <c r="A120" s="47" t="s">
        <v>358</v>
      </c>
      <c r="B120" s="47">
        <v>7</v>
      </c>
      <c r="C120" s="47" t="s">
        <v>379</v>
      </c>
      <c r="D120" s="47" t="s">
        <v>380</v>
      </c>
      <c r="E120" s="47" t="s">
        <v>25</v>
      </c>
      <c r="F120" s="47" t="s">
        <v>381</v>
      </c>
    </row>
    <row r="121" spans="1:6" ht="14.25" customHeight="1">
      <c r="A121" s="47" t="s">
        <v>358</v>
      </c>
      <c r="B121" s="47">
        <v>8</v>
      </c>
      <c r="C121" s="47" t="s">
        <v>382</v>
      </c>
      <c r="D121" s="47" t="s">
        <v>383</v>
      </c>
      <c r="E121" s="47" t="s">
        <v>25</v>
      </c>
      <c r="F121" s="47" t="s">
        <v>384</v>
      </c>
    </row>
    <row r="122" spans="1:6" ht="14.25" customHeight="1">
      <c r="A122" s="47" t="s">
        <v>358</v>
      </c>
      <c r="B122" s="47">
        <v>9</v>
      </c>
      <c r="C122" s="47" t="s">
        <v>385</v>
      </c>
      <c r="D122" s="47" t="s">
        <v>25</v>
      </c>
      <c r="E122" s="47" t="s">
        <v>386</v>
      </c>
      <c r="F122" s="47" t="s">
        <v>81</v>
      </c>
    </row>
    <row r="123" spans="1:6" ht="14.25" customHeight="1">
      <c r="A123" s="47" t="s">
        <v>358</v>
      </c>
      <c r="B123" s="47">
        <v>10</v>
      </c>
      <c r="C123" s="47" t="s">
        <v>387</v>
      </c>
      <c r="D123" s="47" t="s">
        <v>25</v>
      </c>
      <c r="E123" s="47" t="s">
        <v>388</v>
      </c>
      <c r="F123" s="47" t="s">
        <v>389</v>
      </c>
    </row>
    <row r="124" spans="1:6" ht="14.25" customHeight="1">
      <c r="A124" s="47" t="s">
        <v>358</v>
      </c>
      <c r="B124" s="47">
        <v>11</v>
      </c>
      <c r="C124" s="47" t="s">
        <v>390</v>
      </c>
      <c r="D124" s="47" t="s">
        <v>25</v>
      </c>
      <c r="E124" s="47" t="s">
        <v>391</v>
      </c>
      <c r="F124" s="47" t="s">
        <v>392</v>
      </c>
    </row>
    <row r="125" spans="1:6" ht="14.25" customHeight="1">
      <c r="A125" s="47" t="s">
        <v>358</v>
      </c>
      <c r="B125" s="47">
        <v>12</v>
      </c>
      <c r="C125" s="47" t="s">
        <v>393</v>
      </c>
      <c r="D125" s="47" t="s">
        <v>25</v>
      </c>
      <c r="E125" s="47" t="s">
        <v>394</v>
      </c>
      <c r="F125" s="47" t="s">
        <v>395</v>
      </c>
    </row>
    <row r="126" spans="1:6" ht="14.25" customHeight="1">
      <c r="A126" s="47" t="s">
        <v>358</v>
      </c>
      <c r="B126" s="47">
        <v>13</v>
      </c>
      <c r="C126" s="47" t="s">
        <v>396</v>
      </c>
      <c r="D126" s="47" t="s">
        <v>25</v>
      </c>
      <c r="E126" s="47" t="s">
        <v>397</v>
      </c>
      <c r="F126" s="47" t="s">
        <v>398</v>
      </c>
    </row>
    <row r="127" spans="1:6" ht="14.25" customHeight="1">
      <c r="A127" s="47" t="s">
        <v>358</v>
      </c>
      <c r="B127" s="47">
        <v>14</v>
      </c>
      <c r="C127" s="47" t="s">
        <v>399</v>
      </c>
      <c r="D127" s="47" t="s">
        <v>25</v>
      </c>
      <c r="E127" s="47" t="s">
        <v>400</v>
      </c>
      <c r="F127" s="47" t="s">
        <v>401</v>
      </c>
    </row>
    <row r="128" spans="1:6" ht="14.25" customHeight="1">
      <c r="A128" s="47" t="s">
        <v>358</v>
      </c>
      <c r="B128" s="47">
        <v>15</v>
      </c>
      <c r="C128" s="47" t="s">
        <v>402</v>
      </c>
      <c r="D128" s="47" t="s">
        <v>25</v>
      </c>
      <c r="E128" s="47" t="s">
        <v>403</v>
      </c>
      <c r="F128" s="47" t="s">
        <v>404</v>
      </c>
    </row>
    <row r="129" spans="1:6" ht="14.25" customHeight="1">
      <c r="A129" s="47" t="s">
        <v>358</v>
      </c>
      <c r="B129" s="47">
        <v>16</v>
      </c>
      <c r="C129" s="47" t="s">
        <v>405</v>
      </c>
      <c r="D129" s="47" t="s">
        <v>25</v>
      </c>
      <c r="E129" s="47" t="s">
        <v>406</v>
      </c>
      <c r="F129" s="47" t="s">
        <v>407</v>
      </c>
    </row>
    <row r="130" spans="1:6" ht="14.25" customHeight="1">
      <c r="A130" s="47" t="s">
        <v>358</v>
      </c>
      <c r="B130" s="47">
        <v>17</v>
      </c>
      <c r="C130" s="47" t="s">
        <v>408</v>
      </c>
      <c r="D130" s="47" t="s">
        <v>25</v>
      </c>
      <c r="E130" s="47" t="s">
        <v>409</v>
      </c>
      <c r="F130" s="47" t="s">
        <v>410</v>
      </c>
    </row>
    <row r="131" spans="1:6" ht="14.25" customHeight="1">
      <c r="A131" s="47" t="s">
        <v>358</v>
      </c>
      <c r="B131" s="47">
        <v>18</v>
      </c>
      <c r="C131" s="47" t="s">
        <v>411</v>
      </c>
      <c r="D131" s="47" t="s">
        <v>25</v>
      </c>
      <c r="E131" s="47" t="s">
        <v>412</v>
      </c>
      <c r="F131" s="47" t="s">
        <v>413</v>
      </c>
    </row>
    <row r="132" spans="1:6" ht="14.25" customHeight="1">
      <c r="A132" s="47" t="s">
        <v>358</v>
      </c>
      <c r="B132" s="47">
        <v>19</v>
      </c>
      <c r="C132" s="47" t="s">
        <v>414</v>
      </c>
      <c r="D132" s="47" t="s">
        <v>25</v>
      </c>
      <c r="E132" s="47" t="s">
        <v>415</v>
      </c>
      <c r="F132" s="47" t="s">
        <v>416</v>
      </c>
    </row>
    <row r="133" spans="1:6" ht="14.25" customHeight="1">
      <c r="A133" s="47" t="s">
        <v>358</v>
      </c>
      <c r="B133" s="47">
        <v>20</v>
      </c>
      <c r="C133" s="47" t="s">
        <v>417</v>
      </c>
      <c r="D133" s="47" t="s">
        <v>418</v>
      </c>
      <c r="E133" s="47" t="s">
        <v>25</v>
      </c>
      <c r="F133" s="47" t="s">
        <v>419</v>
      </c>
    </row>
    <row r="134" spans="1:6" ht="14.25" customHeight="1">
      <c r="A134" s="47" t="s">
        <v>358</v>
      </c>
      <c r="B134" s="47">
        <v>21</v>
      </c>
      <c r="C134" s="47" t="s">
        <v>420</v>
      </c>
      <c r="D134" s="47" t="s">
        <v>25</v>
      </c>
      <c r="E134" s="47" t="s">
        <v>421</v>
      </c>
      <c r="F134" s="47" t="s">
        <v>422</v>
      </c>
    </row>
    <row r="135" spans="1:6" ht="14.25" customHeight="1">
      <c r="A135" s="47" t="s">
        <v>358</v>
      </c>
      <c r="B135" s="47">
        <v>22</v>
      </c>
      <c r="C135" s="47" t="s">
        <v>423</v>
      </c>
      <c r="D135" s="47" t="s">
        <v>25</v>
      </c>
      <c r="E135" s="47" t="s">
        <v>424</v>
      </c>
      <c r="F135" s="47" t="s">
        <v>425</v>
      </c>
    </row>
    <row r="136" spans="1:6" ht="14.25" customHeight="1">
      <c r="A136" s="47" t="s">
        <v>358</v>
      </c>
      <c r="B136" s="47">
        <v>23</v>
      </c>
      <c r="C136" s="47" t="s">
        <v>426</v>
      </c>
      <c r="D136" s="47" t="s">
        <v>25</v>
      </c>
      <c r="E136" s="47" t="s">
        <v>105</v>
      </c>
      <c r="F136" s="47" t="s">
        <v>427</v>
      </c>
    </row>
    <row r="137" spans="1:6" ht="14.25" customHeight="1">
      <c r="A137" s="47" t="s">
        <v>428</v>
      </c>
      <c r="B137" s="47">
        <v>0</v>
      </c>
      <c r="C137" s="47" t="s">
        <v>429</v>
      </c>
      <c r="D137" s="47" t="s">
        <v>25</v>
      </c>
      <c r="E137" s="47" t="s">
        <v>430</v>
      </c>
      <c r="F137" s="47" t="s">
        <v>431</v>
      </c>
    </row>
    <row r="138" spans="1:6" ht="14.25" customHeight="1">
      <c r="A138" s="47" t="s">
        <v>428</v>
      </c>
      <c r="B138" s="47">
        <v>1</v>
      </c>
      <c r="C138" s="47" t="s">
        <v>432</v>
      </c>
      <c r="D138" s="47" t="s">
        <v>25</v>
      </c>
      <c r="E138" s="47" t="s">
        <v>433</v>
      </c>
      <c r="F138" s="47" t="s">
        <v>434</v>
      </c>
    </row>
    <row r="139" spans="1:6" ht="14.25" customHeight="1">
      <c r="A139" s="47" t="s">
        <v>428</v>
      </c>
      <c r="B139" s="47">
        <v>2</v>
      </c>
      <c r="C139" s="47" t="s">
        <v>435</v>
      </c>
      <c r="D139" s="47" t="s">
        <v>25</v>
      </c>
      <c r="E139" s="47" t="s">
        <v>436</v>
      </c>
      <c r="F139" s="47" t="s">
        <v>437</v>
      </c>
    </row>
    <row r="140" spans="1:6" ht="14.25" customHeight="1">
      <c r="A140" s="47" t="s">
        <v>428</v>
      </c>
      <c r="B140" s="47">
        <v>3</v>
      </c>
      <c r="C140" s="47" t="s">
        <v>438</v>
      </c>
      <c r="D140" s="47" t="s">
        <v>439</v>
      </c>
      <c r="E140" s="47" t="s">
        <v>25</v>
      </c>
      <c r="F140" s="47" t="s">
        <v>440</v>
      </c>
    </row>
    <row r="141" spans="1:6" ht="14.25" customHeight="1">
      <c r="A141" s="47" t="s">
        <v>428</v>
      </c>
      <c r="B141" s="47">
        <v>4</v>
      </c>
      <c r="C141" s="47" t="s">
        <v>441</v>
      </c>
      <c r="D141" s="47" t="s">
        <v>442</v>
      </c>
      <c r="E141" s="47" t="s">
        <v>25</v>
      </c>
      <c r="F141" s="47" t="s">
        <v>443</v>
      </c>
    </row>
    <row r="142" spans="1:6" ht="14.25" customHeight="1">
      <c r="A142" s="47" t="s">
        <v>428</v>
      </c>
      <c r="B142" s="47">
        <v>5</v>
      </c>
      <c r="C142" s="47" t="s">
        <v>444</v>
      </c>
      <c r="D142" s="47" t="s">
        <v>445</v>
      </c>
      <c r="E142" s="47" t="s">
        <v>25</v>
      </c>
      <c r="F142" s="47" t="s">
        <v>446</v>
      </c>
    </row>
    <row r="143" spans="1:6" ht="14.25" customHeight="1">
      <c r="A143" s="47" t="s">
        <v>428</v>
      </c>
      <c r="B143" s="47">
        <v>6</v>
      </c>
      <c r="C143" s="47" t="s">
        <v>447</v>
      </c>
      <c r="D143" s="47" t="s">
        <v>448</v>
      </c>
      <c r="E143" s="47" t="s">
        <v>25</v>
      </c>
      <c r="F143" s="47" t="s">
        <v>449</v>
      </c>
    </row>
    <row r="144" spans="1:6" ht="14.25" customHeight="1">
      <c r="A144" s="47" t="s">
        <v>428</v>
      </c>
      <c r="B144" s="47">
        <v>7</v>
      </c>
      <c r="C144" s="47" t="s">
        <v>450</v>
      </c>
      <c r="D144" s="47" t="s">
        <v>451</v>
      </c>
      <c r="E144" s="47" t="s">
        <v>25</v>
      </c>
      <c r="F144" s="47" t="s">
        <v>452</v>
      </c>
    </row>
    <row r="145" spans="1:6" ht="14.25" customHeight="1">
      <c r="A145" s="47" t="s">
        <v>428</v>
      </c>
      <c r="B145" s="47">
        <v>8</v>
      </c>
      <c r="C145" s="47" t="s">
        <v>453</v>
      </c>
      <c r="D145" s="47" t="s">
        <v>25</v>
      </c>
      <c r="E145" s="47" t="s">
        <v>454</v>
      </c>
      <c r="F145" s="47" t="s">
        <v>455</v>
      </c>
    </row>
    <row r="146" spans="1:6" ht="14.25" customHeight="1">
      <c r="A146" s="47" t="s">
        <v>428</v>
      </c>
      <c r="B146" s="47">
        <v>9</v>
      </c>
      <c r="C146" s="47" t="s">
        <v>456</v>
      </c>
      <c r="D146" s="47" t="s">
        <v>25</v>
      </c>
      <c r="E146" s="47" t="s">
        <v>457</v>
      </c>
      <c r="F146" s="47" t="s">
        <v>458</v>
      </c>
    </row>
    <row r="147" spans="1:6" ht="14.25" customHeight="1">
      <c r="A147" s="47" t="s">
        <v>428</v>
      </c>
      <c r="B147" s="47">
        <v>10</v>
      </c>
      <c r="C147" s="47" t="s">
        <v>459</v>
      </c>
      <c r="D147" s="47" t="s">
        <v>25</v>
      </c>
      <c r="E147" s="47" t="s">
        <v>460</v>
      </c>
      <c r="F147" s="47" t="s">
        <v>461</v>
      </c>
    </row>
    <row r="148" spans="1:6" ht="14.25" customHeight="1">
      <c r="A148" s="47" t="s">
        <v>428</v>
      </c>
      <c r="B148" s="47">
        <v>11</v>
      </c>
      <c r="C148" s="47" t="s">
        <v>462</v>
      </c>
      <c r="D148" s="47" t="s">
        <v>25</v>
      </c>
      <c r="E148" s="47" t="s">
        <v>463</v>
      </c>
      <c r="F148" s="47" t="s">
        <v>464</v>
      </c>
    </row>
    <row r="149" spans="1:6" ht="14.25" customHeight="1">
      <c r="A149" s="47" t="s">
        <v>428</v>
      </c>
      <c r="B149" s="47">
        <v>12</v>
      </c>
      <c r="C149" s="47" t="s">
        <v>465</v>
      </c>
      <c r="D149" s="47" t="s">
        <v>25</v>
      </c>
      <c r="E149" s="47" t="s">
        <v>466</v>
      </c>
      <c r="F149" s="47" t="s">
        <v>467</v>
      </c>
    </row>
    <row r="150" spans="1:6" ht="14.25" customHeight="1">
      <c r="A150" s="47" t="s">
        <v>428</v>
      </c>
      <c r="B150" s="47">
        <v>13</v>
      </c>
      <c r="C150" s="47" t="s">
        <v>468</v>
      </c>
      <c r="D150" s="47" t="s">
        <v>25</v>
      </c>
      <c r="E150" s="47" t="s">
        <v>469</v>
      </c>
      <c r="F150" s="47" t="s">
        <v>470</v>
      </c>
    </row>
    <row r="151" spans="1:6" ht="14.25" customHeight="1">
      <c r="A151" s="47" t="s">
        <v>428</v>
      </c>
      <c r="B151" s="47">
        <v>14</v>
      </c>
      <c r="C151" s="47" t="s">
        <v>471</v>
      </c>
      <c r="D151" s="47" t="s">
        <v>25</v>
      </c>
      <c r="E151" s="47" t="s">
        <v>472</v>
      </c>
      <c r="F151" s="47" t="s">
        <v>473</v>
      </c>
    </row>
    <row r="152" spans="1:6" ht="14.25" customHeight="1">
      <c r="A152" s="47" t="s">
        <v>428</v>
      </c>
      <c r="B152" s="47">
        <v>15</v>
      </c>
      <c r="C152" s="47" t="s">
        <v>474</v>
      </c>
      <c r="D152" s="47" t="s">
        <v>25</v>
      </c>
      <c r="E152" s="47" t="s">
        <v>475</v>
      </c>
      <c r="F152" s="47" t="s">
        <v>476</v>
      </c>
    </row>
    <row r="153" spans="1:6" ht="14.25" customHeight="1">
      <c r="A153" s="47" t="s">
        <v>428</v>
      </c>
      <c r="B153" s="47">
        <v>16</v>
      </c>
      <c r="C153" s="47" t="s">
        <v>477</v>
      </c>
      <c r="D153" s="47" t="s">
        <v>25</v>
      </c>
      <c r="E153" s="47" t="s">
        <v>478</v>
      </c>
      <c r="F153" s="47" t="s">
        <v>479</v>
      </c>
    </row>
    <row r="154" spans="1:6" ht="14.25" customHeight="1">
      <c r="A154" s="47" t="s">
        <v>428</v>
      </c>
      <c r="B154" s="47">
        <v>17</v>
      </c>
      <c r="C154" s="47" t="s">
        <v>480</v>
      </c>
      <c r="D154" s="47" t="s">
        <v>25</v>
      </c>
      <c r="E154" s="47" t="s">
        <v>481</v>
      </c>
      <c r="F154" s="47" t="s">
        <v>482</v>
      </c>
    </row>
    <row r="155" spans="1:6" ht="14.25" customHeight="1">
      <c r="A155" s="47" t="s">
        <v>428</v>
      </c>
      <c r="B155" s="47">
        <v>18</v>
      </c>
      <c r="C155" s="47" t="s">
        <v>483</v>
      </c>
      <c r="D155" s="47" t="s">
        <v>25</v>
      </c>
      <c r="E155" s="47" t="s">
        <v>484</v>
      </c>
      <c r="F155" s="47" t="s">
        <v>485</v>
      </c>
    </row>
    <row r="156" spans="1:6" ht="14.25" customHeight="1">
      <c r="A156" s="47" t="s">
        <v>428</v>
      </c>
      <c r="B156" s="47">
        <v>19</v>
      </c>
      <c r="C156" s="47" t="s">
        <v>486</v>
      </c>
      <c r="D156" s="47" t="s">
        <v>487</v>
      </c>
      <c r="E156" s="47" t="s">
        <v>25</v>
      </c>
      <c r="F156" s="47" t="s">
        <v>488</v>
      </c>
    </row>
    <row r="157" spans="1:6" ht="14.25" customHeight="1">
      <c r="A157" s="47" t="s">
        <v>428</v>
      </c>
      <c r="B157" s="47">
        <v>20</v>
      </c>
      <c r="C157" s="47" t="s">
        <v>489</v>
      </c>
      <c r="D157" s="47" t="s">
        <v>25</v>
      </c>
      <c r="E157" s="47" t="s">
        <v>490</v>
      </c>
      <c r="F157" s="47" t="s">
        <v>491</v>
      </c>
    </row>
    <row r="158" spans="1:6" ht="14.25" customHeight="1">
      <c r="A158" s="47" t="s">
        <v>428</v>
      </c>
      <c r="B158" s="47">
        <v>21</v>
      </c>
      <c r="C158" s="47" t="s">
        <v>492</v>
      </c>
      <c r="D158" s="47" t="s">
        <v>25</v>
      </c>
      <c r="E158" s="47" t="s">
        <v>493</v>
      </c>
      <c r="F158" s="47" t="s">
        <v>494</v>
      </c>
    </row>
    <row r="159" spans="1:6" ht="14.25" customHeight="1">
      <c r="A159" s="47" t="s">
        <v>428</v>
      </c>
      <c r="B159" s="47">
        <v>22</v>
      </c>
      <c r="C159" s="47" t="s">
        <v>495</v>
      </c>
      <c r="D159" s="47" t="s">
        <v>25</v>
      </c>
      <c r="E159" s="47" t="s">
        <v>496</v>
      </c>
      <c r="F159" s="47" t="s">
        <v>497</v>
      </c>
    </row>
    <row r="160" spans="1:6" ht="14.25" customHeight="1">
      <c r="A160" s="47" t="s">
        <v>428</v>
      </c>
      <c r="B160" s="47">
        <v>23</v>
      </c>
      <c r="C160" s="47" t="s">
        <v>498</v>
      </c>
      <c r="D160" s="47" t="s">
        <v>25</v>
      </c>
      <c r="E160" s="47" t="s">
        <v>499</v>
      </c>
      <c r="F160" s="47" t="s">
        <v>500</v>
      </c>
    </row>
    <row r="161" spans="1:6" ht="14.25" customHeight="1">
      <c r="A161" s="47" t="s">
        <v>501</v>
      </c>
      <c r="B161" s="47">
        <v>0</v>
      </c>
      <c r="C161" s="47" t="s">
        <v>502</v>
      </c>
      <c r="D161" s="47" t="s">
        <v>25</v>
      </c>
      <c r="E161" s="47" t="s">
        <v>503</v>
      </c>
      <c r="F161" s="47" t="s">
        <v>504</v>
      </c>
    </row>
    <row r="162" spans="1:6" ht="14.25" customHeight="1">
      <c r="A162" s="47" t="s">
        <v>501</v>
      </c>
      <c r="B162" s="47">
        <v>1</v>
      </c>
      <c r="C162" s="47" t="s">
        <v>505</v>
      </c>
      <c r="D162" s="47" t="s">
        <v>25</v>
      </c>
      <c r="E162" s="47" t="s">
        <v>506</v>
      </c>
      <c r="F162" s="47" t="s">
        <v>507</v>
      </c>
    </row>
    <row r="163" spans="1:6" ht="14.25" customHeight="1">
      <c r="A163" s="47" t="s">
        <v>501</v>
      </c>
      <c r="B163" s="47">
        <v>2</v>
      </c>
      <c r="C163" s="47" t="s">
        <v>508</v>
      </c>
      <c r="D163" s="47" t="s">
        <v>25</v>
      </c>
      <c r="E163" s="47" t="s">
        <v>509</v>
      </c>
      <c r="F163" s="47" t="s">
        <v>510</v>
      </c>
    </row>
    <row r="164" spans="1:6" ht="14.25" customHeight="1">
      <c r="A164" s="47" t="s">
        <v>501</v>
      </c>
      <c r="B164" s="47">
        <v>3</v>
      </c>
      <c r="C164" s="47" t="s">
        <v>511</v>
      </c>
      <c r="D164" s="47" t="s">
        <v>25</v>
      </c>
      <c r="E164" s="47" t="s">
        <v>512</v>
      </c>
      <c r="F164" s="47" t="s">
        <v>513</v>
      </c>
    </row>
    <row r="165" spans="1:6" ht="14.25" customHeight="1">
      <c r="A165" s="47" t="s">
        <v>501</v>
      </c>
      <c r="B165" s="47">
        <v>4</v>
      </c>
      <c r="C165" s="47" t="s">
        <v>514</v>
      </c>
      <c r="D165" s="47" t="s">
        <v>25</v>
      </c>
      <c r="E165" s="47" t="s">
        <v>515</v>
      </c>
      <c r="F165" s="47" t="s">
        <v>516</v>
      </c>
    </row>
    <row r="166" spans="1:6" ht="14.25" customHeight="1">
      <c r="A166" s="47" t="s">
        <v>501</v>
      </c>
      <c r="B166" s="47">
        <v>5</v>
      </c>
      <c r="C166" s="47" t="s">
        <v>517</v>
      </c>
      <c r="D166" s="47" t="s">
        <v>518</v>
      </c>
      <c r="E166" s="47" t="s">
        <v>25</v>
      </c>
      <c r="F166" s="47" t="s">
        <v>519</v>
      </c>
    </row>
    <row r="167" spans="1:6" ht="14.25" customHeight="1">
      <c r="A167" s="47" t="s">
        <v>501</v>
      </c>
      <c r="B167" s="47">
        <v>6</v>
      </c>
      <c r="C167" s="47" t="s">
        <v>520</v>
      </c>
      <c r="D167" s="47" t="s">
        <v>521</v>
      </c>
      <c r="E167" s="47" t="s">
        <v>25</v>
      </c>
      <c r="F167" s="47" t="s">
        <v>522</v>
      </c>
    </row>
    <row r="168" spans="1:6" ht="14.25" customHeight="1">
      <c r="A168" s="47" t="s">
        <v>501</v>
      </c>
      <c r="B168" s="47">
        <v>7</v>
      </c>
      <c r="C168" s="47" t="s">
        <v>523</v>
      </c>
      <c r="D168" s="47" t="s">
        <v>25</v>
      </c>
      <c r="E168" s="47" t="s">
        <v>524</v>
      </c>
      <c r="F168" s="47" t="s">
        <v>525</v>
      </c>
    </row>
    <row r="169" spans="1:6" ht="14.25" customHeight="1">
      <c r="A169" s="47" t="s">
        <v>501</v>
      </c>
      <c r="B169" s="47">
        <v>8</v>
      </c>
      <c r="C169" s="47" t="s">
        <v>526</v>
      </c>
      <c r="D169" s="47" t="s">
        <v>25</v>
      </c>
      <c r="E169" s="47" t="s">
        <v>527</v>
      </c>
      <c r="F169" s="47" t="s">
        <v>528</v>
      </c>
    </row>
    <row r="170" spans="1:6" ht="14.25" customHeight="1">
      <c r="A170" s="47" t="s">
        <v>501</v>
      </c>
      <c r="B170" s="47">
        <v>9</v>
      </c>
      <c r="C170" s="47" t="s">
        <v>529</v>
      </c>
      <c r="D170" s="47" t="s">
        <v>25</v>
      </c>
      <c r="E170" s="47" t="s">
        <v>530</v>
      </c>
      <c r="F170" s="47" t="s">
        <v>531</v>
      </c>
    </row>
    <row r="171" spans="1:6" ht="14.25" customHeight="1">
      <c r="A171" s="47" t="s">
        <v>501</v>
      </c>
      <c r="B171" s="47">
        <v>10</v>
      </c>
      <c r="C171" s="47" t="s">
        <v>387</v>
      </c>
      <c r="D171" s="47" t="s">
        <v>25</v>
      </c>
      <c r="E171" s="47" t="s">
        <v>532</v>
      </c>
      <c r="F171" s="47" t="s">
        <v>389</v>
      </c>
    </row>
    <row r="172" spans="1:6" ht="14.25" customHeight="1">
      <c r="A172" s="47" t="s">
        <v>501</v>
      </c>
      <c r="B172" s="47">
        <v>11</v>
      </c>
      <c r="C172" s="47" t="s">
        <v>533</v>
      </c>
      <c r="D172" s="47" t="s">
        <v>25</v>
      </c>
      <c r="E172" s="47" t="s">
        <v>534</v>
      </c>
      <c r="F172" s="47" t="s">
        <v>535</v>
      </c>
    </row>
    <row r="173" spans="1:6" ht="14.25" customHeight="1">
      <c r="A173" s="47" t="s">
        <v>501</v>
      </c>
      <c r="B173" s="47">
        <v>12</v>
      </c>
      <c r="C173" s="47" t="s">
        <v>536</v>
      </c>
      <c r="D173" s="47" t="s">
        <v>25</v>
      </c>
      <c r="E173" s="47" t="s">
        <v>537</v>
      </c>
      <c r="F173" s="47" t="s">
        <v>538</v>
      </c>
    </row>
    <row r="174" spans="1:6" ht="14.25" customHeight="1">
      <c r="A174" s="47" t="s">
        <v>501</v>
      </c>
      <c r="B174" s="47">
        <v>13</v>
      </c>
      <c r="C174" s="47" t="s">
        <v>539</v>
      </c>
      <c r="D174" s="47" t="s">
        <v>25</v>
      </c>
      <c r="E174" s="47" t="s">
        <v>540</v>
      </c>
      <c r="F174" s="47" t="s">
        <v>541</v>
      </c>
    </row>
    <row r="175" spans="1:6" ht="14.25" customHeight="1">
      <c r="A175" s="47" t="s">
        <v>501</v>
      </c>
      <c r="B175" s="47">
        <v>14</v>
      </c>
      <c r="C175" s="47" t="s">
        <v>542</v>
      </c>
      <c r="D175" s="47" t="s">
        <v>25</v>
      </c>
      <c r="E175" s="47" t="s">
        <v>543</v>
      </c>
      <c r="F175" s="47" t="s">
        <v>544</v>
      </c>
    </row>
    <row r="176" spans="1:6" ht="14.25" customHeight="1">
      <c r="A176" s="47" t="s">
        <v>501</v>
      </c>
      <c r="B176" s="47">
        <v>15</v>
      </c>
      <c r="C176" s="47" t="s">
        <v>545</v>
      </c>
      <c r="D176" s="47" t="s">
        <v>25</v>
      </c>
      <c r="E176" s="47" t="s">
        <v>546</v>
      </c>
      <c r="F176" s="47" t="s">
        <v>547</v>
      </c>
    </row>
    <row r="177" spans="1:6" ht="14.25" customHeight="1">
      <c r="A177" s="47" t="s">
        <v>501</v>
      </c>
      <c r="B177" s="47">
        <v>16</v>
      </c>
      <c r="C177" s="47" t="s">
        <v>548</v>
      </c>
      <c r="D177" s="47" t="s">
        <v>25</v>
      </c>
      <c r="E177" s="47" t="s">
        <v>549</v>
      </c>
      <c r="F177" s="47" t="s">
        <v>550</v>
      </c>
    </row>
    <row r="178" spans="1:6" ht="14.25" customHeight="1">
      <c r="A178" s="47" t="s">
        <v>501</v>
      </c>
      <c r="B178" s="47">
        <v>17</v>
      </c>
      <c r="C178" s="47" t="s">
        <v>551</v>
      </c>
      <c r="D178" s="47" t="s">
        <v>25</v>
      </c>
      <c r="E178" s="47" t="s">
        <v>552</v>
      </c>
      <c r="F178" s="47" t="s">
        <v>553</v>
      </c>
    </row>
    <row r="179" spans="1:6" ht="14.25" customHeight="1">
      <c r="A179" s="47" t="s">
        <v>501</v>
      </c>
      <c r="B179" s="47">
        <v>18</v>
      </c>
      <c r="C179" s="47" t="s">
        <v>554</v>
      </c>
      <c r="D179" s="47" t="s">
        <v>25</v>
      </c>
      <c r="E179" s="47" t="s">
        <v>555</v>
      </c>
      <c r="F179" s="47" t="s">
        <v>556</v>
      </c>
    </row>
    <row r="180" spans="1:6" ht="14.25" customHeight="1">
      <c r="A180" s="47" t="s">
        <v>501</v>
      </c>
      <c r="B180" s="47">
        <v>19</v>
      </c>
      <c r="C180" s="47" t="s">
        <v>557</v>
      </c>
      <c r="D180" s="47" t="s">
        <v>558</v>
      </c>
      <c r="E180" s="47" t="s">
        <v>25</v>
      </c>
      <c r="F180" s="47" t="s">
        <v>559</v>
      </c>
    </row>
    <row r="181" spans="1:6" ht="14.25" customHeight="1">
      <c r="A181" s="47" t="s">
        <v>501</v>
      </c>
      <c r="B181" s="47">
        <v>20</v>
      </c>
      <c r="C181" s="47" t="s">
        <v>560</v>
      </c>
      <c r="D181" s="47" t="s">
        <v>25</v>
      </c>
      <c r="E181" s="47" t="s">
        <v>561</v>
      </c>
      <c r="F181" s="47" t="s">
        <v>562</v>
      </c>
    </row>
    <row r="182" spans="1:6" ht="14.25" customHeight="1">
      <c r="A182" s="47" t="s">
        <v>501</v>
      </c>
      <c r="B182" s="47">
        <v>21</v>
      </c>
      <c r="C182" s="47" t="s">
        <v>563</v>
      </c>
      <c r="D182" s="47" t="s">
        <v>25</v>
      </c>
      <c r="E182" s="47" t="s">
        <v>564</v>
      </c>
      <c r="F182" s="47" t="s">
        <v>565</v>
      </c>
    </row>
    <row r="183" spans="1:6" ht="14.25" customHeight="1">
      <c r="A183" s="47" t="s">
        <v>501</v>
      </c>
      <c r="B183" s="47">
        <v>22</v>
      </c>
      <c r="C183" s="47" t="s">
        <v>566</v>
      </c>
      <c r="D183" s="47" t="s">
        <v>25</v>
      </c>
      <c r="E183" s="47" t="s">
        <v>567</v>
      </c>
      <c r="F183" s="47" t="s">
        <v>568</v>
      </c>
    </row>
    <row r="184" spans="1:6" ht="14.25" customHeight="1">
      <c r="A184" s="47" t="s">
        <v>501</v>
      </c>
      <c r="B184" s="47">
        <v>23</v>
      </c>
      <c r="C184" s="47" t="s">
        <v>569</v>
      </c>
      <c r="D184" s="47" t="s">
        <v>25</v>
      </c>
      <c r="E184" s="47" t="s">
        <v>570</v>
      </c>
      <c r="F184" s="47" t="s">
        <v>571</v>
      </c>
    </row>
    <row r="185" spans="1:6" ht="14.25" customHeight="1">
      <c r="A185" s="47" t="s">
        <v>572</v>
      </c>
      <c r="B185" s="47">
        <v>0</v>
      </c>
      <c r="C185" s="47" t="s">
        <v>573</v>
      </c>
      <c r="D185" s="47" t="s">
        <v>25</v>
      </c>
      <c r="E185" s="47" t="s">
        <v>574</v>
      </c>
      <c r="F185" s="47" t="s">
        <v>575</v>
      </c>
    </row>
    <row r="186" spans="1:6" ht="14.25" customHeight="1">
      <c r="A186" s="47" t="s">
        <v>572</v>
      </c>
      <c r="B186" s="47">
        <v>1</v>
      </c>
      <c r="C186" s="47" t="s">
        <v>576</v>
      </c>
      <c r="D186" s="47" t="s">
        <v>25</v>
      </c>
      <c r="E186" s="47" t="s">
        <v>577</v>
      </c>
      <c r="F186" s="47" t="s">
        <v>578</v>
      </c>
    </row>
    <row r="187" spans="1:6" ht="14.25" customHeight="1">
      <c r="A187" s="47" t="s">
        <v>572</v>
      </c>
      <c r="B187" s="47">
        <v>2</v>
      </c>
      <c r="C187" s="47" t="s">
        <v>579</v>
      </c>
      <c r="D187" s="47" t="s">
        <v>25</v>
      </c>
      <c r="E187" s="47" t="s">
        <v>580</v>
      </c>
      <c r="F187" s="47" t="s">
        <v>581</v>
      </c>
    </row>
    <row r="188" spans="1:6" ht="14.25" customHeight="1">
      <c r="A188" s="47" t="s">
        <v>572</v>
      </c>
      <c r="B188" s="47">
        <v>3</v>
      </c>
      <c r="C188" s="47" t="s">
        <v>582</v>
      </c>
      <c r="D188" s="47" t="s">
        <v>583</v>
      </c>
      <c r="E188" s="47" t="s">
        <v>25</v>
      </c>
      <c r="F188" s="47" t="s">
        <v>584</v>
      </c>
    </row>
    <row r="189" spans="1:6" ht="14.25" customHeight="1">
      <c r="A189" s="47" t="s">
        <v>572</v>
      </c>
      <c r="B189" s="47">
        <v>4</v>
      </c>
      <c r="C189" s="47" t="s">
        <v>585</v>
      </c>
      <c r="D189" s="47" t="s">
        <v>586</v>
      </c>
      <c r="E189" s="47" t="s">
        <v>25</v>
      </c>
      <c r="F189" s="47" t="s">
        <v>587</v>
      </c>
    </row>
    <row r="190" spans="1:6" ht="14.25" customHeight="1">
      <c r="A190" s="47" t="s">
        <v>572</v>
      </c>
      <c r="B190" s="47">
        <v>5</v>
      </c>
      <c r="C190" s="47" t="s">
        <v>588</v>
      </c>
      <c r="D190" s="47" t="s">
        <v>589</v>
      </c>
      <c r="E190" s="47" t="s">
        <v>25</v>
      </c>
      <c r="F190" s="47" t="s">
        <v>590</v>
      </c>
    </row>
    <row r="191" spans="1:6" ht="14.25" customHeight="1">
      <c r="A191" s="47" t="s">
        <v>572</v>
      </c>
      <c r="B191" s="47">
        <v>6</v>
      </c>
      <c r="C191" s="47" t="s">
        <v>591</v>
      </c>
      <c r="D191" s="47" t="s">
        <v>592</v>
      </c>
      <c r="E191" s="47" t="s">
        <v>25</v>
      </c>
      <c r="F191" s="47" t="s">
        <v>593</v>
      </c>
    </row>
    <row r="192" spans="1:6" ht="14.25" customHeight="1">
      <c r="A192" s="47" t="s">
        <v>572</v>
      </c>
      <c r="B192" s="47">
        <v>7</v>
      </c>
      <c r="C192" s="47" t="s">
        <v>594</v>
      </c>
      <c r="D192" s="47" t="s">
        <v>25</v>
      </c>
      <c r="E192" s="47" t="s">
        <v>70</v>
      </c>
      <c r="F192" s="47" t="s">
        <v>595</v>
      </c>
    </row>
    <row r="193" spans="1:6" ht="14.25" customHeight="1">
      <c r="A193" s="47" t="s">
        <v>572</v>
      </c>
      <c r="B193" s="47">
        <v>8</v>
      </c>
      <c r="C193" s="47" t="s">
        <v>596</v>
      </c>
      <c r="D193" s="47" t="s">
        <v>25</v>
      </c>
      <c r="E193" s="47" t="s">
        <v>597</v>
      </c>
      <c r="F193" s="47" t="s">
        <v>598</v>
      </c>
    </row>
    <row r="194" spans="1:6" ht="14.25" customHeight="1">
      <c r="A194" s="47" t="s">
        <v>572</v>
      </c>
      <c r="B194" s="47">
        <v>9</v>
      </c>
      <c r="C194" s="47" t="s">
        <v>599</v>
      </c>
      <c r="D194" s="47" t="s">
        <v>25</v>
      </c>
      <c r="E194" s="47" t="s">
        <v>600</v>
      </c>
      <c r="F194" s="47" t="s">
        <v>601</v>
      </c>
    </row>
    <row r="195" spans="1:6" ht="14.25" customHeight="1">
      <c r="A195" s="47" t="s">
        <v>572</v>
      </c>
      <c r="B195" s="47">
        <v>10</v>
      </c>
      <c r="C195" s="47" t="s">
        <v>602</v>
      </c>
      <c r="D195" s="47" t="s">
        <v>25</v>
      </c>
      <c r="E195" s="47" t="s">
        <v>603</v>
      </c>
      <c r="F195" s="47" t="s">
        <v>604</v>
      </c>
    </row>
    <row r="196" spans="1:6" ht="14.25" customHeight="1">
      <c r="A196" s="47" t="s">
        <v>572</v>
      </c>
      <c r="B196" s="47">
        <v>11</v>
      </c>
      <c r="C196" s="47" t="s">
        <v>605</v>
      </c>
      <c r="D196" s="47" t="s">
        <v>25</v>
      </c>
      <c r="E196" s="47" t="s">
        <v>606</v>
      </c>
      <c r="F196" s="47" t="s">
        <v>607</v>
      </c>
    </row>
    <row r="197" spans="1:6" ht="14.25" customHeight="1">
      <c r="A197" s="47" t="s">
        <v>572</v>
      </c>
      <c r="B197" s="47">
        <v>12</v>
      </c>
      <c r="C197" s="47" t="s">
        <v>608</v>
      </c>
      <c r="D197" s="47" t="s">
        <v>25</v>
      </c>
      <c r="E197" s="47" t="s">
        <v>609</v>
      </c>
      <c r="F197" s="47" t="s">
        <v>610</v>
      </c>
    </row>
    <row r="198" spans="1:6" ht="14.25" customHeight="1">
      <c r="A198" s="47" t="s">
        <v>572</v>
      </c>
      <c r="B198" s="47">
        <v>13</v>
      </c>
      <c r="C198" s="47" t="s">
        <v>611</v>
      </c>
      <c r="D198" s="47" t="s">
        <v>25</v>
      </c>
      <c r="E198" s="47" t="s">
        <v>612</v>
      </c>
      <c r="F198" s="47" t="s">
        <v>613</v>
      </c>
    </row>
    <row r="199" spans="1:6" ht="14.25" customHeight="1">
      <c r="A199" s="47" t="s">
        <v>572</v>
      </c>
      <c r="B199" s="47">
        <v>14</v>
      </c>
      <c r="C199" s="47" t="s">
        <v>614</v>
      </c>
      <c r="D199" s="47" t="s">
        <v>25</v>
      </c>
      <c r="E199" s="47" t="s">
        <v>615</v>
      </c>
      <c r="F199" s="47" t="s">
        <v>616</v>
      </c>
    </row>
    <row r="200" spans="1:6" ht="14.25" customHeight="1">
      <c r="A200" s="47" t="s">
        <v>572</v>
      </c>
      <c r="B200" s="47">
        <v>15</v>
      </c>
      <c r="C200" s="47" t="s">
        <v>617</v>
      </c>
      <c r="D200" s="47" t="s">
        <v>25</v>
      </c>
      <c r="E200" s="47" t="s">
        <v>618</v>
      </c>
      <c r="F200" s="47" t="s">
        <v>619</v>
      </c>
    </row>
    <row r="201" spans="1:6" ht="14.25" customHeight="1">
      <c r="A201" s="47" t="s">
        <v>572</v>
      </c>
      <c r="B201" s="47">
        <v>16</v>
      </c>
      <c r="C201" s="47" t="s">
        <v>620</v>
      </c>
      <c r="D201" s="47" t="s">
        <v>25</v>
      </c>
      <c r="E201" s="47" t="s">
        <v>621</v>
      </c>
      <c r="F201" s="47" t="s">
        <v>622</v>
      </c>
    </row>
    <row r="202" spans="1:6" ht="14.25" customHeight="1">
      <c r="A202" s="47" t="s">
        <v>572</v>
      </c>
      <c r="B202" s="47">
        <v>17</v>
      </c>
      <c r="C202" s="47" t="s">
        <v>623</v>
      </c>
      <c r="D202" s="47" t="s">
        <v>25</v>
      </c>
      <c r="E202" s="47" t="s">
        <v>624</v>
      </c>
      <c r="F202" s="47" t="s">
        <v>625</v>
      </c>
    </row>
    <row r="203" spans="1:6" ht="14.25" customHeight="1">
      <c r="A203" s="47" t="s">
        <v>572</v>
      </c>
      <c r="B203" s="47">
        <v>18</v>
      </c>
      <c r="C203" s="47" t="s">
        <v>626</v>
      </c>
      <c r="D203" s="47" t="s">
        <v>25</v>
      </c>
      <c r="E203" s="47" t="s">
        <v>627</v>
      </c>
      <c r="F203" s="47" t="s">
        <v>628</v>
      </c>
    </row>
    <row r="204" spans="1:6" ht="14.25" customHeight="1">
      <c r="A204" s="47" t="s">
        <v>572</v>
      </c>
      <c r="B204" s="47">
        <v>19</v>
      </c>
      <c r="C204" s="47" t="s">
        <v>629</v>
      </c>
      <c r="D204" s="47" t="s">
        <v>630</v>
      </c>
      <c r="E204" s="47" t="s">
        <v>25</v>
      </c>
      <c r="F204" s="47" t="s">
        <v>631</v>
      </c>
    </row>
    <row r="205" spans="1:6" ht="14.25" customHeight="1">
      <c r="A205" s="47" t="s">
        <v>572</v>
      </c>
      <c r="B205" s="47">
        <v>20</v>
      </c>
      <c r="C205" s="47" t="s">
        <v>632</v>
      </c>
      <c r="D205" s="47" t="s">
        <v>633</v>
      </c>
      <c r="E205" s="47" t="s">
        <v>25</v>
      </c>
      <c r="F205" s="47" t="s">
        <v>634</v>
      </c>
    </row>
    <row r="206" spans="1:6" ht="14.25" customHeight="1">
      <c r="A206" s="47" t="s">
        <v>572</v>
      </c>
      <c r="B206" s="47">
        <v>21</v>
      </c>
      <c r="C206" s="47" t="s">
        <v>635</v>
      </c>
      <c r="D206" s="47" t="s">
        <v>25</v>
      </c>
      <c r="E206" s="47" t="s">
        <v>636</v>
      </c>
      <c r="F206" s="47" t="s">
        <v>637</v>
      </c>
    </row>
    <row r="207" spans="1:6" ht="14.25" customHeight="1">
      <c r="A207" s="47" t="s">
        <v>572</v>
      </c>
      <c r="B207" s="47">
        <v>22</v>
      </c>
      <c r="C207" s="47" t="s">
        <v>638</v>
      </c>
      <c r="D207" s="47" t="s">
        <v>25</v>
      </c>
      <c r="E207" s="47" t="s">
        <v>639</v>
      </c>
      <c r="F207" s="47" t="s">
        <v>640</v>
      </c>
    </row>
    <row r="208" spans="1:6" ht="14.25" customHeight="1">
      <c r="A208" s="47" t="s">
        <v>572</v>
      </c>
      <c r="B208" s="47">
        <v>23</v>
      </c>
      <c r="C208" s="47" t="s">
        <v>641</v>
      </c>
      <c r="D208" s="47" t="s">
        <v>25</v>
      </c>
      <c r="E208" s="47" t="s">
        <v>642</v>
      </c>
      <c r="F208" s="47" t="s">
        <v>643</v>
      </c>
    </row>
    <row r="209" spans="1:6" ht="14.25" customHeight="1">
      <c r="A209" s="47" t="s">
        <v>644</v>
      </c>
      <c r="B209" s="47">
        <v>0</v>
      </c>
      <c r="C209" s="47" t="s">
        <v>645</v>
      </c>
      <c r="D209" s="47" t="s">
        <v>25</v>
      </c>
      <c r="E209" s="47" t="s">
        <v>646</v>
      </c>
      <c r="F209" s="47" t="s">
        <v>647</v>
      </c>
    </row>
    <row r="210" spans="1:6" ht="14.25" customHeight="1">
      <c r="A210" s="47" t="s">
        <v>644</v>
      </c>
      <c r="B210" s="47">
        <v>1</v>
      </c>
      <c r="C210" s="47" t="s">
        <v>648</v>
      </c>
      <c r="D210" s="47" t="s">
        <v>25</v>
      </c>
      <c r="E210" s="47" t="s">
        <v>649</v>
      </c>
      <c r="F210" s="47" t="s">
        <v>650</v>
      </c>
    </row>
    <row r="211" spans="1:6" ht="14.25" customHeight="1">
      <c r="A211" s="47" t="s">
        <v>644</v>
      </c>
      <c r="B211" s="47">
        <v>2</v>
      </c>
      <c r="C211" s="47" t="s">
        <v>651</v>
      </c>
      <c r="D211" s="47" t="s">
        <v>25</v>
      </c>
      <c r="E211" s="47" t="s">
        <v>652</v>
      </c>
      <c r="F211" s="47" t="s">
        <v>653</v>
      </c>
    </row>
    <row r="212" spans="1:6" ht="14.25" customHeight="1">
      <c r="A212" s="47" t="s">
        <v>644</v>
      </c>
      <c r="B212" s="47">
        <v>3</v>
      </c>
      <c r="C212" s="47" t="s">
        <v>654</v>
      </c>
      <c r="D212" s="47" t="s">
        <v>25</v>
      </c>
      <c r="E212" s="47" t="s">
        <v>655</v>
      </c>
      <c r="F212" s="47" t="s">
        <v>656</v>
      </c>
    </row>
    <row r="213" spans="1:6" ht="14.25" customHeight="1">
      <c r="A213" s="47" t="s">
        <v>644</v>
      </c>
      <c r="B213" s="47">
        <v>4</v>
      </c>
      <c r="C213" s="47" t="s">
        <v>77</v>
      </c>
      <c r="D213" s="47" t="s">
        <v>657</v>
      </c>
      <c r="E213" s="47" t="s">
        <v>25</v>
      </c>
      <c r="F213" s="47" t="s">
        <v>658</v>
      </c>
    </row>
    <row r="214" spans="1:6" ht="14.25" customHeight="1">
      <c r="A214" s="47" t="s">
        <v>644</v>
      </c>
      <c r="B214" s="47">
        <v>5</v>
      </c>
      <c r="C214" s="47" t="s">
        <v>659</v>
      </c>
      <c r="D214" s="47" t="s">
        <v>660</v>
      </c>
      <c r="E214" s="47" t="s">
        <v>25</v>
      </c>
      <c r="F214" s="47" t="s">
        <v>661</v>
      </c>
    </row>
    <row r="215" spans="1:6" ht="14.25" customHeight="1">
      <c r="A215" s="47" t="s">
        <v>644</v>
      </c>
      <c r="B215" s="47">
        <v>6</v>
      </c>
      <c r="C215" s="47" t="s">
        <v>119</v>
      </c>
      <c r="D215" s="47" t="s">
        <v>662</v>
      </c>
      <c r="E215" s="47" t="s">
        <v>25</v>
      </c>
      <c r="F215" s="47" t="s">
        <v>663</v>
      </c>
    </row>
    <row r="216" spans="1:6" ht="14.25" customHeight="1">
      <c r="A216" s="47" t="s">
        <v>644</v>
      </c>
      <c r="B216" s="47">
        <v>7</v>
      </c>
      <c r="C216" s="47" t="s">
        <v>664</v>
      </c>
      <c r="D216" s="47" t="s">
        <v>665</v>
      </c>
      <c r="E216" s="47" t="s">
        <v>25</v>
      </c>
      <c r="F216" s="47" t="s">
        <v>666</v>
      </c>
    </row>
    <row r="217" spans="1:6" ht="14.25" customHeight="1">
      <c r="A217" s="47" t="s">
        <v>644</v>
      </c>
      <c r="B217" s="47">
        <v>8</v>
      </c>
      <c r="C217" s="47" t="s">
        <v>667</v>
      </c>
      <c r="D217" s="47" t="s">
        <v>668</v>
      </c>
      <c r="E217" s="47" t="s">
        <v>25</v>
      </c>
      <c r="F217" s="47" t="s">
        <v>669</v>
      </c>
    </row>
    <row r="218" spans="1:6" ht="14.25" customHeight="1">
      <c r="A218" s="47" t="s">
        <v>644</v>
      </c>
      <c r="B218" s="47">
        <v>9</v>
      </c>
      <c r="C218" s="47" t="s">
        <v>670</v>
      </c>
      <c r="D218" s="47" t="s">
        <v>671</v>
      </c>
      <c r="E218" s="47" t="s">
        <v>25</v>
      </c>
      <c r="F218" s="47" t="s">
        <v>672</v>
      </c>
    </row>
    <row r="219" spans="1:6" ht="14.25" customHeight="1">
      <c r="A219" s="47" t="s">
        <v>644</v>
      </c>
      <c r="B219" s="47">
        <v>10</v>
      </c>
      <c r="C219" s="47" t="s">
        <v>90</v>
      </c>
      <c r="D219" s="47" t="s">
        <v>25</v>
      </c>
      <c r="E219" s="47" t="s">
        <v>673</v>
      </c>
      <c r="F219" s="47" t="s">
        <v>526</v>
      </c>
    </row>
    <row r="220" spans="1:6" ht="14.25" customHeight="1">
      <c r="A220" s="47" t="s">
        <v>644</v>
      </c>
      <c r="B220" s="47">
        <v>11</v>
      </c>
      <c r="C220" s="47" t="s">
        <v>674</v>
      </c>
      <c r="D220" s="47" t="s">
        <v>25</v>
      </c>
      <c r="E220" s="47" t="s">
        <v>675</v>
      </c>
      <c r="F220" s="47" t="s">
        <v>676</v>
      </c>
    </row>
    <row r="221" spans="1:6" ht="14.25" customHeight="1">
      <c r="A221" s="47" t="s">
        <v>644</v>
      </c>
      <c r="B221" s="47">
        <v>12</v>
      </c>
      <c r="C221" s="47" t="s">
        <v>677</v>
      </c>
      <c r="D221" s="47" t="s">
        <v>25</v>
      </c>
      <c r="E221" s="47" t="s">
        <v>120</v>
      </c>
      <c r="F221" s="47" t="s">
        <v>678</v>
      </c>
    </row>
    <row r="222" spans="1:6" ht="14.25" customHeight="1">
      <c r="A222" s="47" t="s">
        <v>644</v>
      </c>
      <c r="B222" s="47">
        <v>13</v>
      </c>
      <c r="C222" s="47" t="s">
        <v>679</v>
      </c>
      <c r="D222" s="47" t="s">
        <v>25</v>
      </c>
      <c r="E222" s="47" t="s">
        <v>680</v>
      </c>
      <c r="F222" s="47" t="s">
        <v>681</v>
      </c>
    </row>
    <row r="223" spans="1:6" ht="14.25" customHeight="1">
      <c r="A223" s="47" t="s">
        <v>644</v>
      </c>
      <c r="B223" s="47">
        <v>14</v>
      </c>
      <c r="C223" s="47" t="s">
        <v>682</v>
      </c>
      <c r="D223" s="47" t="s">
        <v>25</v>
      </c>
      <c r="E223" s="47" t="s">
        <v>683</v>
      </c>
      <c r="F223" s="47" t="s">
        <v>684</v>
      </c>
    </row>
    <row r="224" spans="1:6" ht="14.25" customHeight="1">
      <c r="A224" s="47" t="s">
        <v>644</v>
      </c>
      <c r="B224" s="47">
        <v>15</v>
      </c>
      <c r="C224" s="47" t="s">
        <v>685</v>
      </c>
      <c r="D224" s="47" t="s">
        <v>25</v>
      </c>
      <c r="E224" s="47" t="s">
        <v>686</v>
      </c>
      <c r="F224" s="47" t="s">
        <v>687</v>
      </c>
    </row>
    <row r="225" spans="1:6" ht="14.25" customHeight="1">
      <c r="A225" s="47" t="s">
        <v>644</v>
      </c>
      <c r="B225" s="47">
        <v>16</v>
      </c>
      <c r="C225" s="47" t="s">
        <v>688</v>
      </c>
      <c r="D225" s="47" t="s">
        <v>25</v>
      </c>
      <c r="E225" s="47" t="s">
        <v>689</v>
      </c>
      <c r="F225" s="47" t="s">
        <v>690</v>
      </c>
    </row>
    <row r="226" spans="1:6" ht="14.25" customHeight="1">
      <c r="A226" s="47" t="s">
        <v>644</v>
      </c>
      <c r="B226" s="47">
        <v>17</v>
      </c>
      <c r="C226" s="47" t="s">
        <v>691</v>
      </c>
      <c r="D226" s="47" t="s">
        <v>25</v>
      </c>
      <c r="E226" s="47" t="s">
        <v>692</v>
      </c>
      <c r="F226" s="47" t="s">
        <v>693</v>
      </c>
    </row>
    <row r="227" spans="1:6" ht="14.25" customHeight="1">
      <c r="A227" s="47" t="s">
        <v>644</v>
      </c>
      <c r="B227" s="47">
        <v>18</v>
      </c>
      <c r="C227" s="47" t="s">
        <v>694</v>
      </c>
      <c r="D227" s="47" t="s">
        <v>25</v>
      </c>
      <c r="E227" s="47" t="s">
        <v>695</v>
      </c>
      <c r="F227" s="47" t="s">
        <v>696</v>
      </c>
    </row>
    <row r="228" spans="1:6" ht="14.25" customHeight="1">
      <c r="A228" s="47" t="s">
        <v>644</v>
      </c>
      <c r="B228" s="47">
        <v>19</v>
      </c>
      <c r="C228" s="47" t="s">
        <v>697</v>
      </c>
      <c r="D228" s="47" t="s">
        <v>698</v>
      </c>
      <c r="E228" s="47" t="s">
        <v>25</v>
      </c>
      <c r="F228" s="47" t="s">
        <v>699</v>
      </c>
    </row>
    <row r="229" spans="1:6" ht="14.25" customHeight="1">
      <c r="A229" s="47" t="s">
        <v>644</v>
      </c>
      <c r="B229" s="47">
        <v>20</v>
      </c>
      <c r="C229" s="47" t="s">
        <v>700</v>
      </c>
      <c r="D229" s="47" t="s">
        <v>701</v>
      </c>
      <c r="E229" s="47" t="s">
        <v>25</v>
      </c>
      <c r="F229" s="47" t="s">
        <v>702</v>
      </c>
    </row>
    <row r="230" spans="1:6" ht="14.25" customHeight="1">
      <c r="A230" s="47" t="s">
        <v>644</v>
      </c>
      <c r="B230" s="47">
        <v>21</v>
      </c>
      <c r="C230" s="47" t="s">
        <v>703</v>
      </c>
      <c r="D230" s="47" t="s">
        <v>704</v>
      </c>
      <c r="E230" s="47" t="s">
        <v>25</v>
      </c>
      <c r="F230" s="47" t="s">
        <v>705</v>
      </c>
    </row>
    <row r="231" spans="1:6" ht="14.25" customHeight="1">
      <c r="A231" s="47" t="s">
        <v>644</v>
      </c>
      <c r="B231" s="47">
        <v>22</v>
      </c>
      <c r="C231" s="47" t="s">
        <v>706</v>
      </c>
      <c r="D231" s="47" t="s">
        <v>25</v>
      </c>
      <c r="E231" s="47" t="s">
        <v>707</v>
      </c>
      <c r="F231" s="47" t="s">
        <v>708</v>
      </c>
    </row>
    <row r="232" spans="1:6" ht="14.25" customHeight="1">
      <c r="A232" s="47" t="s">
        <v>644</v>
      </c>
      <c r="B232" s="47">
        <v>23</v>
      </c>
      <c r="C232" s="47" t="s">
        <v>709</v>
      </c>
      <c r="D232" s="47" t="s">
        <v>25</v>
      </c>
      <c r="E232" s="47" t="s">
        <v>710</v>
      </c>
      <c r="F232" s="47" t="s">
        <v>711</v>
      </c>
    </row>
    <row r="233" spans="1:6" ht="14.25" customHeight="1">
      <c r="A233" s="47" t="s">
        <v>712</v>
      </c>
      <c r="B233" s="47">
        <v>0</v>
      </c>
      <c r="C233" s="47" t="s">
        <v>713</v>
      </c>
      <c r="D233" s="47" t="s">
        <v>25</v>
      </c>
      <c r="E233" s="47" t="s">
        <v>714</v>
      </c>
      <c r="F233" s="47" t="s">
        <v>715</v>
      </c>
    </row>
    <row r="234" spans="1:6" ht="14.25" customHeight="1">
      <c r="A234" s="47" t="s">
        <v>712</v>
      </c>
      <c r="B234" s="47">
        <v>1</v>
      </c>
      <c r="C234" s="47" t="s">
        <v>716</v>
      </c>
      <c r="D234" s="47" t="s">
        <v>25</v>
      </c>
      <c r="E234" s="47" t="s">
        <v>717</v>
      </c>
      <c r="F234" s="47" t="s">
        <v>718</v>
      </c>
    </row>
    <row r="235" spans="1:6" ht="14.25" customHeight="1">
      <c r="A235" s="47" t="s">
        <v>712</v>
      </c>
      <c r="B235" s="47">
        <v>2</v>
      </c>
      <c r="C235" s="47" t="s">
        <v>719</v>
      </c>
      <c r="D235" s="47" t="s">
        <v>720</v>
      </c>
      <c r="E235" s="47" t="s">
        <v>25</v>
      </c>
      <c r="F235" s="47" t="s">
        <v>721</v>
      </c>
    </row>
    <row r="236" spans="1:6" ht="14.25" customHeight="1">
      <c r="A236" s="47" t="s">
        <v>712</v>
      </c>
      <c r="B236" s="47">
        <v>3</v>
      </c>
      <c r="C236" s="47" t="s">
        <v>722</v>
      </c>
      <c r="D236" s="47" t="s">
        <v>723</v>
      </c>
      <c r="E236" s="47" t="s">
        <v>25</v>
      </c>
      <c r="F236" s="47" t="s">
        <v>724</v>
      </c>
    </row>
    <row r="237" spans="1:6" ht="14.25" customHeight="1">
      <c r="A237" s="47" t="s">
        <v>712</v>
      </c>
      <c r="B237" s="47">
        <v>4</v>
      </c>
      <c r="C237" s="47" t="s">
        <v>447</v>
      </c>
      <c r="D237" s="47" t="s">
        <v>725</v>
      </c>
      <c r="E237" s="47" t="s">
        <v>25</v>
      </c>
      <c r="F237" s="47" t="s">
        <v>449</v>
      </c>
    </row>
    <row r="238" spans="1:6" ht="14.25" customHeight="1">
      <c r="A238" s="47" t="s">
        <v>712</v>
      </c>
      <c r="B238" s="47">
        <v>5</v>
      </c>
      <c r="C238" s="47" t="s">
        <v>726</v>
      </c>
      <c r="D238" s="47" t="s">
        <v>727</v>
      </c>
      <c r="E238" s="47" t="s">
        <v>25</v>
      </c>
      <c r="F238" s="47" t="s">
        <v>728</v>
      </c>
    </row>
    <row r="239" spans="1:6" ht="14.25" customHeight="1">
      <c r="A239" s="47" t="s">
        <v>712</v>
      </c>
      <c r="B239" s="47">
        <v>6</v>
      </c>
      <c r="C239" s="47" t="s">
        <v>729</v>
      </c>
      <c r="D239" s="47" t="s">
        <v>730</v>
      </c>
      <c r="E239" s="47" t="s">
        <v>25</v>
      </c>
      <c r="F239" s="47" t="s">
        <v>731</v>
      </c>
    </row>
    <row r="240" spans="1:6" ht="14.25" customHeight="1">
      <c r="A240" s="47" t="s">
        <v>712</v>
      </c>
      <c r="B240" s="47">
        <v>7</v>
      </c>
      <c r="C240" s="47" t="s">
        <v>732</v>
      </c>
      <c r="D240" s="47" t="s">
        <v>733</v>
      </c>
      <c r="E240" s="47" t="s">
        <v>25</v>
      </c>
      <c r="F240" s="47" t="s">
        <v>734</v>
      </c>
    </row>
    <row r="241" spans="1:6" ht="14.25" customHeight="1">
      <c r="A241" s="47" t="s">
        <v>712</v>
      </c>
      <c r="B241" s="47">
        <v>8</v>
      </c>
      <c r="C241" s="47" t="s">
        <v>735</v>
      </c>
      <c r="D241" s="47" t="s">
        <v>736</v>
      </c>
      <c r="E241" s="47" t="s">
        <v>25</v>
      </c>
      <c r="F241" s="47" t="s">
        <v>737</v>
      </c>
    </row>
    <row r="242" spans="1:6" ht="14.25" customHeight="1">
      <c r="A242" s="47" t="s">
        <v>712</v>
      </c>
      <c r="B242" s="47">
        <v>9</v>
      </c>
      <c r="C242" s="47" t="s">
        <v>738</v>
      </c>
      <c r="D242" s="47" t="s">
        <v>25</v>
      </c>
      <c r="E242" s="47" t="s">
        <v>71</v>
      </c>
      <c r="F242" s="47" t="s">
        <v>739</v>
      </c>
    </row>
    <row r="243" spans="1:6" ht="14.25" customHeight="1">
      <c r="A243" s="47" t="s">
        <v>712</v>
      </c>
      <c r="B243" s="47">
        <v>10</v>
      </c>
      <c r="C243" s="47" t="s">
        <v>740</v>
      </c>
      <c r="D243" s="47" t="s">
        <v>25</v>
      </c>
      <c r="E243" s="47" t="s">
        <v>741</v>
      </c>
      <c r="F243" s="47" t="s">
        <v>742</v>
      </c>
    </row>
    <row r="244" spans="1:6" ht="14.25" customHeight="1">
      <c r="A244" s="47" t="s">
        <v>712</v>
      </c>
      <c r="B244" s="47">
        <v>11</v>
      </c>
      <c r="C244" s="47" t="s">
        <v>743</v>
      </c>
      <c r="D244" s="47" t="s">
        <v>25</v>
      </c>
      <c r="E244" s="47" t="s">
        <v>744</v>
      </c>
      <c r="F244" s="47" t="s">
        <v>745</v>
      </c>
    </row>
    <row r="245" spans="1:6" ht="14.25" customHeight="1">
      <c r="A245" s="47" t="s">
        <v>712</v>
      </c>
      <c r="B245" s="47">
        <v>12</v>
      </c>
      <c r="C245" s="47" t="s">
        <v>746</v>
      </c>
      <c r="D245" s="47" t="s">
        <v>25</v>
      </c>
      <c r="E245" s="47" t="s">
        <v>747</v>
      </c>
      <c r="F245" s="47" t="s">
        <v>748</v>
      </c>
    </row>
    <row r="246" spans="1:6" ht="14.25" customHeight="1">
      <c r="A246" s="47" t="s">
        <v>712</v>
      </c>
      <c r="B246" s="47">
        <v>13</v>
      </c>
      <c r="C246" s="47" t="s">
        <v>749</v>
      </c>
      <c r="D246" s="47" t="s">
        <v>25</v>
      </c>
      <c r="E246" s="47" t="s">
        <v>750</v>
      </c>
      <c r="F246" s="47" t="s">
        <v>114</v>
      </c>
    </row>
    <row r="247" spans="1:6" ht="14.25" customHeight="1">
      <c r="A247" s="47" t="s">
        <v>712</v>
      </c>
      <c r="B247" s="47">
        <v>14</v>
      </c>
      <c r="C247" s="47" t="s">
        <v>192</v>
      </c>
      <c r="D247" s="47" t="s">
        <v>25</v>
      </c>
      <c r="E247" s="47" t="s">
        <v>751</v>
      </c>
      <c r="F247" s="47" t="s">
        <v>194</v>
      </c>
    </row>
    <row r="248" spans="1:6" ht="14.25" customHeight="1">
      <c r="A248" s="47" t="s">
        <v>712</v>
      </c>
      <c r="B248" s="47">
        <v>15</v>
      </c>
      <c r="C248" s="47" t="s">
        <v>752</v>
      </c>
      <c r="D248" s="47" t="s">
        <v>25</v>
      </c>
      <c r="E248" s="47" t="s">
        <v>753</v>
      </c>
      <c r="F248" s="47" t="s">
        <v>754</v>
      </c>
    </row>
    <row r="249" spans="1:6" ht="14.25" customHeight="1">
      <c r="A249" s="47" t="s">
        <v>712</v>
      </c>
      <c r="B249" s="47">
        <v>16</v>
      </c>
      <c r="C249" s="47" t="s">
        <v>755</v>
      </c>
      <c r="D249" s="47" t="s">
        <v>25</v>
      </c>
      <c r="E249" s="47" t="s">
        <v>756</v>
      </c>
      <c r="F249" s="47" t="s">
        <v>757</v>
      </c>
    </row>
    <row r="250" spans="1:6" ht="14.25" customHeight="1">
      <c r="A250" s="47" t="s">
        <v>712</v>
      </c>
      <c r="B250" s="47">
        <v>17</v>
      </c>
      <c r="C250" s="47" t="s">
        <v>758</v>
      </c>
      <c r="D250" s="47" t="s">
        <v>25</v>
      </c>
      <c r="E250" s="47" t="s">
        <v>759</v>
      </c>
      <c r="F250" s="47" t="s">
        <v>760</v>
      </c>
    </row>
    <row r="251" spans="1:6" ht="14.25" customHeight="1">
      <c r="A251" s="47" t="s">
        <v>712</v>
      </c>
      <c r="B251" s="47">
        <v>18</v>
      </c>
      <c r="C251" s="47" t="s">
        <v>761</v>
      </c>
      <c r="D251" s="47" t="s">
        <v>25</v>
      </c>
      <c r="E251" s="47" t="s">
        <v>762</v>
      </c>
      <c r="F251" s="47" t="s">
        <v>763</v>
      </c>
    </row>
    <row r="252" spans="1:6" ht="14.25" customHeight="1">
      <c r="A252" s="47" t="s">
        <v>712</v>
      </c>
      <c r="B252" s="47">
        <v>19</v>
      </c>
      <c r="C252" s="47" t="s">
        <v>764</v>
      </c>
      <c r="D252" s="47" t="s">
        <v>765</v>
      </c>
      <c r="E252" s="47" t="s">
        <v>25</v>
      </c>
      <c r="F252" s="47" t="s">
        <v>766</v>
      </c>
    </row>
    <row r="253" spans="1:6" ht="14.25" customHeight="1">
      <c r="A253" s="47" t="s">
        <v>712</v>
      </c>
      <c r="B253" s="47">
        <v>20</v>
      </c>
      <c r="C253" s="47" t="s">
        <v>767</v>
      </c>
      <c r="D253" s="47" t="s">
        <v>768</v>
      </c>
      <c r="E253" s="47" t="s">
        <v>25</v>
      </c>
      <c r="F253" s="47" t="s">
        <v>769</v>
      </c>
    </row>
    <row r="254" spans="1:6" ht="14.25" customHeight="1">
      <c r="A254" s="47" t="s">
        <v>712</v>
      </c>
      <c r="B254" s="47">
        <v>21</v>
      </c>
      <c r="C254" s="47" t="s">
        <v>770</v>
      </c>
      <c r="D254" s="47" t="s">
        <v>25</v>
      </c>
      <c r="E254" s="47" t="s">
        <v>771</v>
      </c>
      <c r="F254" s="47" t="s">
        <v>772</v>
      </c>
    </row>
    <row r="255" spans="1:6" ht="14.25" customHeight="1">
      <c r="A255" s="47" t="s">
        <v>712</v>
      </c>
      <c r="B255" s="47">
        <v>22</v>
      </c>
      <c r="C255" s="47" t="s">
        <v>773</v>
      </c>
      <c r="D255" s="47" t="s">
        <v>25</v>
      </c>
      <c r="E255" s="47" t="s">
        <v>774</v>
      </c>
      <c r="F255" s="47" t="s">
        <v>775</v>
      </c>
    </row>
    <row r="256" spans="1:6" ht="14.25" customHeight="1">
      <c r="A256" s="47" t="s">
        <v>712</v>
      </c>
      <c r="B256" s="47">
        <v>23</v>
      </c>
      <c r="C256" s="47" t="s">
        <v>776</v>
      </c>
      <c r="D256" s="47" t="s">
        <v>25</v>
      </c>
      <c r="E256" s="47" t="s">
        <v>777</v>
      </c>
      <c r="F256" s="47" t="s">
        <v>103</v>
      </c>
    </row>
    <row r="257" spans="1:6" ht="14.25" customHeight="1">
      <c r="A257" s="47" t="s">
        <v>778</v>
      </c>
      <c r="B257" s="47">
        <v>0</v>
      </c>
      <c r="C257" s="47" t="s">
        <v>779</v>
      </c>
      <c r="D257" s="47" t="s">
        <v>25</v>
      </c>
      <c r="E257" s="47" t="s">
        <v>780</v>
      </c>
      <c r="F257" s="47" t="s">
        <v>94</v>
      </c>
    </row>
    <row r="258" spans="1:6" ht="14.25" customHeight="1">
      <c r="A258" s="47" t="s">
        <v>778</v>
      </c>
      <c r="B258" s="47">
        <v>1</v>
      </c>
      <c r="C258" s="47" t="s">
        <v>781</v>
      </c>
      <c r="D258" s="47" t="s">
        <v>25</v>
      </c>
      <c r="E258" s="47" t="s">
        <v>782</v>
      </c>
      <c r="F258" s="47" t="s">
        <v>783</v>
      </c>
    </row>
    <row r="259" spans="1:6" ht="14.25" customHeight="1">
      <c r="A259" s="47" t="s">
        <v>778</v>
      </c>
      <c r="B259" s="47">
        <v>2</v>
      </c>
      <c r="C259" s="47" t="s">
        <v>784</v>
      </c>
      <c r="D259" s="47" t="s">
        <v>25</v>
      </c>
      <c r="E259" s="47" t="s">
        <v>785</v>
      </c>
      <c r="F259" s="47" t="s">
        <v>786</v>
      </c>
    </row>
    <row r="260" spans="1:6" ht="14.25" customHeight="1">
      <c r="A260" s="47" t="s">
        <v>778</v>
      </c>
      <c r="B260" s="47">
        <v>3</v>
      </c>
      <c r="C260" s="47" t="s">
        <v>787</v>
      </c>
      <c r="D260" s="47" t="s">
        <v>25</v>
      </c>
      <c r="E260" s="47" t="s">
        <v>788</v>
      </c>
      <c r="F260" s="47" t="s">
        <v>789</v>
      </c>
    </row>
    <row r="261" spans="1:6" ht="14.25" customHeight="1">
      <c r="A261" s="47" t="s">
        <v>778</v>
      </c>
      <c r="B261" s="47">
        <v>4</v>
      </c>
      <c r="C261" s="47" t="s">
        <v>790</v>
      </c>
      <c r="D261" s="47" t="s">
        <v>791</v>
      </c>
      <c r="E261" s="47" t="s">
        <v>25</v>
      </c>
      <c r="F261" s="47" t="s">
        <v>792</v>
      </c>
    </row>
    <row r="262" spans="1:6" ht="14.25" customHeight="1">
      <c r="A262" s="47" t="s">
        <v>778</v>
      </c>
      <c r="B262" s="47">
        <v>5</v>
      </c>
      <c r="C262" s="47" t="s">
        <v>793</v>
      </c>
      <c r="D262" s="47" t="s">
        <v>794</v>
      </c>
      <c r="E262" s="47" t="s">
        <v>25</v>
      </c>
      <c r="F262" s="47" t="s">
        <v>795</v>
      </c>
    </row>
    <row r="263" spans="1:6" ht="14.25" customHeight="1">
      <c r="A263" s="47" t="s">
        <v>778</v>
      </c>
      <c r="B263" s="47">
        <v>6</v>
      </c>
      <c r="C263" s="47" t="s">
        <v>796</v>
      </c>
      <c r="D263" s="47" t="s">
        <v>797</v>
      </c>
      <c r="E263" s="47" t="s">
        <v>25</v>
      </c>
      <c r="F263" s="47" t="s">
        <v>798</v>
      </c>
    </row>
    <row r="264" spans="1:6" ht="14.25" customHeight="1">
      <c r="A264" s="47" t="s">
        <v>778</v>
      </c>
      <c r="B264" s="47">
        <v>7</v>
      </c>
      <c r="C264" s="47" t="s">
        <v>799</v>
      </c>
      <c r="D264" s="47" t="s">
        <v>800</v>
      </c>
      <c r="E264" s="47" t="s">
        <v>25</v>
      </c>
      <c r="F264" s="47" t="s">
        <v>801</v>
      </c>
    </row>
    <row r="265" spans="1:6" ht="14.25" customHeight="1">
      <c r="A265" s="47" t="s">
        <v>778</v>
      </c>
      <c r="B265" s="47">
        <v>8</v>
      </c>
      <c r="C265" s="47" t="s">
        <v>802</v>
      </c>
      <c r="D265" s="47" t="s">
        <v>25</v>
      </c>
      <c r="E265" s="47" t="s">
        <v>803</v>
      </c>
      <c r="F265" s="47" t="s">
        <v>804</v>
      </c>
    </row>
    <row r="266" spans="1:6" ht="14.25" customHeight="1">
      <c r="A266" s="47" t="s">
        <v>778</v>
      </c>
      <c r="B266" s="47">
        <v>9</v>
      </c>
      <c r="C266" s="47" t="s">
        <v>805</v>
      </c>
      <c r="D266" s="47" t="s">
        <v>25</v>
      </c>
      <c r="E266" s="47" t="s">
        <v>806</v>
      </c>
      <c r="F266" s="47" t="s">
        <v>807</v>
      </c>
    </row>
    <row r="267" spans="1:6" ht="14.25" customHeight="1">
      <c r="A267" s="47" t="s">
        <v>778</v>
      </c>
      <c r="B267" s="47">
        <v>10</v>
      </c>
      <c r="C267" s="47" t="s">
        <v>808</v>
      </c>
      <c r="D267" s="47" t="s">
        <v>25</v>
      </c>
      <c r="E267" s="47" t="s">
        <v>87</v>
      </c>
      <c r="F267" s="47" t="s">
        <v>809</v>
      </c>
    </row>
    <row r="268" spans="1:6" ht="14.25" customHeight="1">
      <c r="A268" s="47" t="s">
        <v>778</v>
      </c>
      <c r="B268" s="47">
        <v>11</v>
      </c>
      <c r="C268" s="47" t="s">
        <v>810</v>
      </c>
      <c r="D268" s="47" t="s">
        <v>25</v>
      </c>
      <c r="E268" s="47" t="s">
        <v>811</v>
      </c>
      <c r="F268" s="47" t="s">
        <v>812</v>
      </c>
    </row>
    <row r="269" spans="1:6" ht="14.25" customHeight="1">
      <c r="A269" s="47" t="s">
        <v>778</v>
      </c>
      <c r="B269" s="47">
        <v>12</v>
      </c>
      <c r="C269" s="47" t="s">
        <v>813</v>
      </c>
      <c r="D269" s="47" t="s">
        <v>25</v>
      </c>
      <c r="E269" s="47" t="s">
        <v>814</v>
      </c>
      <c r="F269" s="47" t="s">
        <v>815</v>
      </c>
    </row>
    <row r="270" spans="1:6" ht="14.25" customHeight="1">
      <c r="A270" s="47" t="s">
        <v>778</v>
      </c>
      <c r="B270" s="47">
        <v>13</v>
      </c>
      <c r="C270" s="47" t="s">
        <v>816</v>
      </c>
      <c r="D270" s="47" t="s">
        <v>25</v>
      </c>
      <c r="E270" s="47" t="s">
        <v>817</v>
      </c>
      <c r="F270" s="47" t="s">
        <v>818</v>
      </c>
    </row>
    <row r="271" spans="1:6" ht="14.25" customHeight="1">
      <c r="A271" s="47" t="s">
        <v>778</v>
      </c>
      <c r="B271" s="47">
        <v>14</v>
      </c>
      <c r="C271" s="47" t="s">
        <v>819</v>
      </c>
      <c r="D271" s="47" t="s">
        <v>25</v>
      </c>
      <c r="E271" s="47" t="s">
        <v>820</v>
      </c>
      <c r="F271" s="47" t="s">
        <v>821</v>
      </c>
    </row>
    <row r="272" spans="1:6" ht="14.25" customHeight="1">
      <c r="A272" s="47" t="s">
        <v>778</v>
      </c>
      <c r="B272" s="47">
        <v>15</v>
      </c>
      <c r="C272" s="47" t="s">
        <v>822</v>
      </c>
      <c r="D272" s="47" t="s">
        <v>25</v>
      </c>
      <c r="E272" s="47" t="s">
        <v>86</v>
      </c>
      <c r="F272" s="47" t="s">
        <v>823</v>
      </c>
    </row>
    <row r="273" spans="1:6" ht="14.25" customHeight="1">
      <c r="A273" s="47" t="s">
        <v>778</v>
      </c>
      <c r="B273" s="47">
        <v>16</v>
      </c>
      <c r="C273" s="47" t="s">
        <v>824</v>
      </c>
      <c r="D273" s="47" t="s">
        <v>25</v>
      </c>
      <c r="E273" s="47" t="s">
        <v>825</v>
      </c>
      <c r="F273" s="47" t="s">
        <v>826</v>
      </c>
    </row>
    <row r="274" spans="1:6" ht="14.25" customHeight="1">
      <c r="A274" s="47" t="s">
        <v>778</v>
      </c>
      <c r="B274" s="47">
        <v>17</v>
      </c>
      <c r="C274" s="47" t="s">
        <v>827</v>
      </c>
      <c r="D274" s="47" t="s">
        <v>25</v>
      </c>
      <c r="E274" s="47" t="s">
        <v>828</v>
      </c>
      <c r="F274" s="47" t="s">
        <v>829</v>
      </c>
    </row>
    <row r="275" spans="1:6" ht="14.25" customHeight="1">
      <c r="A275" s="47" t="s">
        <v>778</v>
      </c>
      <c r="B275" s="47">
        <v>18</v>
      </c>
      <c r="C275" s="47" t="s">
        <v>830</v>
      </c>
      <c r="D275" s="47" t="s">
        <v>25</v>
      </c>
      <c r="E275" s="47" t="s">
        <v>831</v>
      </c>
      <c r="F275" s="47" t="s">
        <v>832</v>
      </c>
    </row>
    <row r="276" spans="1:6" ht="14.25" customHeight="1">
      <c r="A276" s="47" t="s">
        <v>778</v>
      </c>
      <c r="B276" s="47">
        <v>19</v>
      </c>
      <c r="C276" s="47" t="s">
        <v>833</v>
      </c>
      <c r="D276" s="47" t="s">
        <v>834</v>
      </c>
      <c r="E276" s="47" t="s">
        <v>25</v>
      </c>
      <c r="F276" s="47" t="s">
        <v>835</v>
      </c>
    </row>
    <row r="277" spans="1:6" ht="14.25" customHeight="1">
      <c r="A277" s="47" t="s">
        <v>778</v>
      </c>
      <c r="B277" s="47">
        <v>20</v>
      </c>
      <c r="C277" s="47" t="s">
        <v>836</v>
      </c>
      <c r="D277" s="47" t="s">
        <v>837</v>
      </c>
      <c r="E277" s="47" t="s">
        <v>25</v>
      </c>
      <c r="F277" s="47" t="s">
        <v>838</v>
      </c>
    </row>
    <row r="278" spans="1:6" ht="14.25" customHeight="1">
      <c r="A278" s="47" t="s">
        <v>778</v>
      </c>
      <c r="B278" s="47">
        <v>21</v>
      </c>
      <c r="C278" s="47" t="s">
        <v>839</v>
      </c>
      <c r="D278" s="47" t="s">
        <v>25</v>
      </c>
      <c r="E278" s="47" t="s">
        <v>840</v>
      </c>
      <c r="F278" s="47" t="s">
        <v>841</v>
      </c>
    </row>
    <row r="279" spans="1:6" ht="14.25" customHeight="1">
      <c r="A279" s="47" t="s">
        <v>778</v>
      </c>
      <c r="B279" s="47">
        <v>22</v>
      </c>
      <c r="C279" s="47" t="s">
        <v>842</v>
      </c>
      <c r="D279" s="47" t="s">
        <v>25</v>
      </c>
      <c r="E279" s="47" t="s">
        <v>843</v>
      </c>
      <c r="F279" s="47" t="s">
        <v>844</v>
      </c>
    </row>
    <row r="280" spans="1:6" ht="14.25" customHeight="1">
      <c r="A280" s="47" t="s">
        <v>778</v>
      </c>
      <c r="B280" s="47">
        <v>23</v>
      </c>
      <c r="C280" s="47" t="s">
        <v>845</v>
      </c>
      <c r="D280" s="47" t="s">
        <v>25</v>
      </c>
      <c r="E280" s="47" t="s">
        <v>846</v>
      </c>
      <c r="F280" s="47" t="s">
        <v>847</v>
      </c>
    </row>
    <row r="281" spans="1:6" ht="14.25" customHeight="1">
      <c r="A281" s="47" t="s">
        <v>848</v>
      </c>
      <c r="B281" s="47">
        <v>0</v>
      </c>
      <c r="C281" s="47" t="s">
        <v>849</v>
      </c>
      <c r="D281" s="47" t="s">
        <v>25</v>
      </c>
      <c r="E281" s="47" t="s">
        <v>850</v>
      </c>
      <c r="F281" s="47" t="s">
        <v>851</v>
      </c>
    </row>
    <row r="282" spans="1:6" ht="14.25" customHeight="1">
      <c r="A282" s="47" t="s">
        <v>848</v>
      </c>
      <c r="B282" s="47">
        <v>1</v>
      </c>
      <c r="C282" s="47" t="s">
        <v>852</v>
      </c>
      <c r="D282" s="47" t="s">
        <v>25</v>
      </c>
      <c r="E282" s="47" t="s">
        <v>853</v>
      </c>
      <c r="F282" s="47" t="s">
        <v>854</v>
      </c>
    </row>
    <row r="283" spans="1:6" ht="14.25" customHeight="1">
      <c r="A283" s="47" t="s">
        <v>848</v>
      </c>
      <c r="B283" s="47">
        <v>2</v>
      </c>
      <c r="C283" s="47" t="s">
        <v>855</v>
      </c>
      <c r="D283" s="47" t="s">
        <v>25</v>
      </c>
      <c r="E283" s="47" t="s">
        <v>856</v>
      </c>
      <c r="F283" s="47" t="s">
        <v>857</v>
      </c>
    </row>
    <row r="284" spans="1:6" ht="14.25" customHeight="1">
      <c r="A284" s="47" t="s">
        <v>848</v>
      </c>
      <c r="B284" s="47">
        <v>3</v>
      </c>
      <c r="C284" s="47" t="s">
        <v>858</v>
      </c>
      <c r="D284" s="47" t="s">
        <v>859</v>
      </c>
      <c r="E284" s="47" t="s">
        <v>25</v>
      </c>
      <c r="F284" s="47" t="s">
        <v>860</v>
      </c>
    </row>
    <row r="285" spans="1:6" ht="14.25" customHeight="1">
      <c r="A285" s="47" t="s">
        <v>848</v>
      </c>
      <c r="B285" s="47">
        <v>4</v>
      </c>
      <c r="C285" s="47" t="s">
        <v>861</v>
      </c>
      <c r="D285" s="47" t="s">
        <v>25</v>
      </c>
      <c r="E285" s="47" t="s">
        <v>862</v>
      </c>
      <c r="F285" s="47" t="s">
        <v>863</v>
      </c>
    </row>
    <row r="286" spans="1:6" ht="14.25" customHeight="1">
      <c r="A286" s="47" t="s">
        <v>848</v>
      </c>
      <c r="B286" s="47">
        <v>5</v>
      </c>
      <c r="C286" s="47" t="s">
        <v>864</v>
      </c>
      <c r="D286" s="47" t="s">
        <v>865</v>
      </c>
      <c r="E286" s="47" t="s">
        <v>25</v>
      </c>
      <c r="F286" s="47" t="s">
        <v>866</v>
      </c>
    </row>
    <row r="287" spans="1:6" ht="14.25" customHeight="1">
      <c r="A287" s="47" t="s">
        <v>848</v>
      </c>
      <c r="B287" s="47">
        <v>6</v>
      </c>
      <c r="C287" s="47" t="s">
        <v>867</v>
      </c>
      <c r="D287" s="47" t="s">
        <v>83</v>
      </c>
      <c r="E287" s="47" t="s">
        <v>25</v>
      </c>
      <c r="F287" s="47" t="s">
        <v>868</v>
      </c>
    </row>
    <row r="288" spans="1:6" ht="14.25" customHeight="1">
      <c r="A288" s="47" t="s">
        <v>848</v>
      </c>
      <c r="B288" s="47">
        <v>7</v>
      </c>
      <c r="C288" s="47" t="s">
        <v>869</v>
      </c>
      <c r="D288" s="47" t="s">
        <v>870</v>
      </c>
      <c r="E288" s="47" t="s">
        <v>25</v>
      </c>
      <c r="F288" s="47" t="s">
        <v>871</v>
      </c>
    </row>
    <row r="289" spans="1:6" ht="14.25" customHeight="1">
      <c r="A289" s="47" t="s">
        <v>848</v>
      </c>
      <c r="B289" s="47">
        <v>8</v>
      </c>
      <c r="C289" s="47" t="s">
        <v>872</v>
      </c>
      <c r="D289" s="47" t="s">
        <v>873</v>
      </c>
      <c r="E289" s="47" t="s">
        <v>25</v>
      </c>
      <c r="F289" s="47" t="s">
        <v>874</v>
      </c>
    </row>
    <row r="290" spans="1:6" ht="14.25" customHeight="1">
      <c r="A290" s="47" t="s">
        <v>848</v>
      </c>
      <c r="B290" s="47">
        <v>9</v>
      </c>
      <c r="C290" s="47" t="s">
        <v>875</v>
      </c>
      <c r="D290" s="47" t="s">
        <v>876</v>
      </c>
      <c r="E290" s="47" t="s">
        <v>25</v>
      </c>
      <c r="F290" s="47" t="s">
        <v>877</v>
      </c>
    </row>
    <row r="291" spans="1:6" ht="14.25" customHeight="1">
      <c r="A291" s="47" t="s">
        <v>848</v>
      </c>
      <c r="B291" s="47">
        <v>10</v>
      </c>
      <c r="C291" s="47" t="s">
        <v>878</v>
      </c>
      <c r="D291" s="47" t="s">
        <v>879</v>
      </c>
      <c r="E291" s="47" t="s">
        <v>25</v>
      </c>
      <c r="F291" s="47" t="s">
        <v>880</v>
      </c>
    </row>
    <row r="292" spans="1:6" ht="14.25" customHeight="1">
      <c r="A292" s="47" t="s">
        <v>848</v>
      </c>
      <c r="B292" s="47">
        <v>11</v>
      </c>
      <c r="C292" s="47" t="s">
        <v>881</v>
      </c>
      <c r="D292" s="47" t="s">
        <v>25</v>
      </c>
      <c r="E292" s="47" t="s">
        <v>882</v>
      </c>
      <c r="F292" s="47" t="s">
        <v>883</v>
      </c>
    </row>
    <row r="293" spans="1:6" ht="14.25" customHeight="1">
      <c r="A293" s="47" t="s">
        <v>848</v>
      </c>
      <c r="B293" s="47">
        <v>12</v>
      </c>
      <c r="C293" s="47" t="s">
        <v>884</v>
      </c>
      <c r="D293" s="47" t="s">
        <v>25</v>
      </c>
      <c r="E293" s="47" t="s">
        <v>885</v>
      </c>
      <c r="F293" s="47" t="s">
        <v>886</v>
      </c>
    </row>
    <row r="294" spans="1:6" ht="14.25" customHeight="1">
      <c r="A294" s="47" t="s">
        <v>848</v>
      </c>
      <c r="B294" s="47">
        <v>13</v>
      </c>
      <c r="C294" s="47" t="s">
        <v>887</v>
      </c>
      <c r="D294" s="47" t="s">
        <v>25</v>
      </c>
      <c r="E294" s="47" t="s">
        <v>888</v>
      </c>
      <c r="F294" s="47" t="s">
        <v>889</v>
      </c>
    </row>
    <row r="295" spans="1:6" ht="14.25" customHeight="1">
      <c r="A295" s="47" t="s">
        <v>848</v>
      </c>
      <c r="B295" s="47">
        <v>14</v>
      </c>
      <c r="C295" s="47" t="s">
        <v>890</v>
      </c>
      <c r="D295" s="47" t="s">
        <v>25</v>
      </c>
      <c r="E295" s="47" t="s">
        <v>891</v>
      </c>
      <c r="F295" s="47" t="s">
        <v>892</v>
      </c>
    </row>
    <row r="296" spans="1:6" ht="14.25" customHeight="1">
      <c r="A296" s="47" t="s">
        <v>848</v>
      </c>
      <c r="B296" s="47">
        <v>15</v>
      </c>
      <c r="C296" s="47" t="s">
        <v>893</v>
      </c>
      <c r="D296" s="47" t="s">
        <v>25</v>
      </c>
      <c r="E296" s="47" t="s">
        <v>894</v>
      </c>
      <c r="F296" s="47" t="s">
        <v>895</v>
      </c>
    </row>
    <row r="297" spans="1:6" ht="14.25" customHeight="1">
      <c r="A297" s="47" t="s">
        <v>848</v>
      </c>
      <c r="B297" s="47">
        <v>16</v>
      </c>
      <c r="C297" s="47" t="s">
        <v>896</v>
      </c>
      <c r="D297" s="47" t="s">
        <v>25</v>
      </c>
      <c r="E297" s="47" t="s">
        <v>897</v>
      </c>
      <c r="F297" s="47" t="s">
        <v>898</v>
      </c>
    </row>
    <row r="298" spans="1:6" ht="14.25" customHeight="1">
      <c r="A298" s="47" t="s">
        <v>848</v>
      </c>
      <c r="B298" s="47">
        <v>17</v>
      </c>
      <c r="C298" s="47" t="s">
        <v>899</v>
      </c>
      <c r="D298" s="47" t="s">
        <v>25</v>
      </c>
      <c r="E298" s="47" t="s">
        <v>900</v>
      </c>
      <c r="F298" s="47" t="s">
        <v>901</v>
      </c>
    </row>
    <row r="299" spans="1:6" ht="14.25" customHeight="1">
      <c r="A299" s="47" t="s">
        <v>848</v>
      </c>
      <c r="B299" s="47">
        <v>18</v>
      </c>
      <c r="C299" s="47" t="s">
        <v>902</v>
      </c>
      <c r="D299" s="47" t="s">
        <v>25</v>
      </c>
      <c r="E299" s="47" t="s">
        <v>903</v>
      </c>
      <c r="F299" s="47" t="s">
        <v>904</v>
      </c>
    </row>
    <row r="300" spans="1:6" ht="14.25" customHeight="1">
      <c r="A300" s="47" t="s">
        <v>848</v>
      </c>
      <c r="B300" s="47">
        <v>19</v>
      </c>
      <c r="C300" s="47" t="s">
        <v>614</v>
      </c>
      <c r="D300" s="47" t="s">
        <v>25</v>
      </c>
      <c r="E300" s="47" t="s">
        <v>905</v>
      </c>
      <c r="F300" s="47" t="s">
        <v>616</v>
      </c>
    </row>
    <row r="301" spans="1:6" ht="14.25" customHeight="1">
      <c r="A301" s="47" t="s">
        <v>848</v>
      </c>
      <c r="B301" s="47">
        <v>20</v>
      </c>
      <c r="C301" s="47" t="s">
        <v>906</v>
      </c>
      <c r="D301" s="47" t="s">
        <v>25</v>
      </c>
      <c r="E301" s="47" t="s">
        <v>907</v>
      </c>
      <c r="F301" s="47" t="s">
        <v>908</v>
      </c>
    </row>
    <row r="302" spans="1:6" ht="14.25" customHeight="1">
      <c r="A302" s="47" t="s">
        <v>848</v>
      </c>
      <c r="B302" s="47">
        <v>21</v>
      </c>
      <c r="C302" s="47" t="s">
        <v>909</v>
      </c>
      <c r="D302" s="47" t="s">
        <v>25</v>
      </c>
      <c r="E302" s="47" t="s">
        <v>910</v>
      </c>
      <c r="F302" s="47" t="s">
        <v>911</v>
      </c>
    </row>
    <row r="303" spans="1:6" ht="14.25" customHeight="1">
      <c r="A303" s="47" t="s">
        <v>848</v>
      </c>
      <c r="B303" s="47">
        <v>22</v>
      </c>
      <c r="C303" s="47" t="s">
        <v>912</v>
      </c>
      <c r="D303" s="47" t="s">
        <v>25</v>
      </c>
      <c r="E303" s="47" t="s">
        <v>913</v>
      </c>
      <c r="F303" s="47" t="s">
        <v>914</v>
      </c>
    </row>
    <row r="304" spans="1:6" ht="14.25" customHeight="1">
      <c r="A304" s="47" t="s">
        <v>848</v>
      </c>
      <c r="B304" s="47">
        <v>23</v>
      </c>
      <c r="C304" s="47" t="s">
        <v>915</v>
      </c>
      <c r="D304" s="47" t="s">
        <v>25</v>
      </c>
      <c r="E304" s="47" t="s">
        <v>916</v>
      </c>
      <c r="F304" s="47" t="s">
        <v>917</v>
      </c>
    </row>
    <row r="305" spans="1:6" ht="14.25" customHeight="1">
      <c r="A305" s="47" t="s">
        <v>918</v>
      </c>
      <c r="B305" s="47">
        <v>0</v>
      </c>
      <c r="C305" s="47" t="s">
        <v>919</v>
      </c>
      <c r="D305" s="47" t="s">
        <v>25</v>
      </c>
      <c r="E305" s="47" t="s">
        <v>920</v>
      </c>
      <c r="F305" s="47" t="s">
        <v>921</v>
      </c>
    </row>
    <row r="306" spans="1:6" ht="14.25" customHeight="1">
      <c r="A306" s="47" t="s">
        <v>918</v>
      </c>
      <c r="B306" s="47">
        <v>1</v>
      </c>
      <c r="C306" s="47" t="s">
        <v>922</v>
      </c>
      <c r="D306" s="47" t="s">
        <v>25</v>
      </c>
      <c r="E306" s="47" t="s">
        <v>923</v>
      </c>
      <c r="F306" s="47" t="s">
        <v>924</v>
      </c>
    </row>
    <row r="307" spans="1:6" ht="14.25" customHeight="1">
      <c r="A307" s="47" t="s">
        <v>918</v>
      </c>
      <c r="B307" s="47">
        <v>2</v>
      </c>
      <c r="C307" s="47" t="s">
        <v>925</v>
      </c>
      <c r="D307" s="47" t="s">
        <v>25</v>
      </c>
      <c r="E307" s="47" t="s">
        <v>926</v>
      </c>
      <c r="F307" s="47" t="s">
        <v>927</v>
      </c>
    </row>
    <row r="308" spans="1:6" ht="14.25" customHeight="1">
      <c r="A308" s="47" t="s">
        <v>918</v>
      </c>
      <c r="B308" s="47">
        <v>3</v>
      </c>
      <c r="C308" s="47" t="s">
        <v>928</v>
      </c>
      <c r="D308" s="47" t="s">
        <v>929</v>
      </c>
      <c r="E308" s="47" t="s">
        <v>25</v>
      </c>
      <c r="F308" s="47" t="s">
        <v>930</v>
      </c>
    </row>
    <row r="309" spans="1:6" ht="14.25" customHeight="1">
      <c r="A309" s="47" t="s">
        <v>918</v>
      </c>
      <c r="B309" s="47">
        <v>4</v>
      </c>
      <c r="C309" s="47" t="s">
        <v>115</v>
      </c>
      <c r="D309" s="47" t="s">
        <v>931</v>
      </c>
      <c r="E309" s="47" t="s">
        <v>25</v>
      </c>
      <c r="F309" s="47" t="s">
        <v>932</v>
      </c>
    </row>
    <row r="310" spans="1:6" ht="14.25" customHeight="1">
      <c r="A310" s="47" t="s">
        <v>918</v>
      </c>
      <c r="B310" s="47">
        <v>5</v>
      </c>
      <c r="C310" s="47" t="s">
        <v>933</v>
      </c>
      <c r="D310" s="47" t="s">
        <v>934</v>
      </c>
      <c r="E310" s="47" t="s">
        <v>25</v>
      </c>
      <c r="F310" s="47" t="s">
        <v>935</v>
      </c>
    </row>
    <row r="311" spans="1:6" ht="14.25" customHeight="1">
      <c r="A311" s="47" t="s">
        <v>918</v>
      </c>
      <c r="B311" s="47">
        <v>6</v>
      </c>
      <c r="C311" s="47" t="s">
        <v>936</v>
      </c>
      <c r="D311" s="47" t="s">
        <v>937</v>
      </c>
      <c r="E311" s="47" t="s">
        <v>25</v>
      </c>
      <c r="F311" s="47" t="s">
        <v>938</v>
      </c>
    </row>
    <row r="312" spans="1:6" ht="14.25" customHeight="1">
      <c r="A312" s="47" t="s">
        <v>918</v>
      </c>
      <c r="B312" s="47">
        <v>7</v>
      </c>
      <c r="C312" s="47" t="s">
        <v>939</v>
      </c>
      <c r="D312" s="47" t="s">
        <v>940</v>
      </c>
      <c r="E312" s="47" t="s">
        <v>941</v>
      </c>
      <c r="F312" s="47" t="s">
        <v>942</v>
      </c>
    </row>
    <row r="313" spans="1:6" ht="14.25" customHeight="1">
      <c r="A313" s="47" t="s">
        <v>918</v>
      </c>
      <c r="B313" s="47">
        <v>8</v>
      </c>
      <c r="C313" s="47" t="s">
        <v>943</v>
      </c>
      <c r="D313" s="47" t="s">
        <v>944</v>
      </c>
      <c r="E313" s="47" t="s">
        <v>25</v>
      </c>
      <c r="F313" s="47" t="s">
        <v>945</v>
      </c>
    </row>
    <row r="314" spans="1:6" ht="14.25" customHeight="1">
      <c r="A314" s="47" t="s">
        <v>918</v>
      </c>
      <c r="B314" s="47">
        <v>9</v>
      </c>
      <c r="C314" s="47" t="s">
        <v>946</v>
      </c>
      <c r="D314" s="47" t="s">
        <v>947</v>
      </c>
      <c r="E314" s="47" t="s">
        <v>25</v>
      </c>
      <c r="F314" s="47" t="s">
        <v>948</v>
      </c>
    </row>
    <row r="315" spans="1:6" ht="14.25" customHeight="1">
      <c r="A315" s="47" t="s">
        <v>918</v>
      </c>
      <c r="B315" s="47">
        <v>10</v>
      </c>
      <c r="C315" s="47" t="s">
        <v>949</v>
      </c>
      <c r="D315" s="47" t="s">
        <v>25</v>
      </c>
      <c r="E315" s="47" t="s">
        <v>950</v>
      </c>
      <c r="F315" s="47" t="s">
        <v>951</v>
      </c>
    </row>
    <row r="316" spans="1:6" ht="14.25" customHeight="1">
      <c r="A316" s="47" t="s">
        <v>918</v>
      </c>
      <c r="B316" s="47">
        <v>11</v>
      </c>
      <c r="C316" s="47" t="s">
        <v>952</v>
      </c>
      <c r="D316" s="47" t="s">
        <v>25</v>
      </c>
      <c r="E316" s="47" t="s">
        <v>953</v>
      </c>
      <c r="F316" s="47" t="s">
        <v>954</v>
      </c>
    </row>
    <row r="317" spans="1:6" ht="14.25" customHeight="1">
      <c r="A317" s="47" t="s">
        <v>918</v>
      </c>
      <c r="B317" s="47">
        <v>12</v>
      </c>
      <c r="C317" s="47" t="s">
        <v>955</v>
      </c>
      <c r="D317" s="47" t="s">
        <v>25</v>
      </c>
      <c r="E317" s="47" t="s">
        <v>956</v>
      </c>
      <c r="F317" s="47" t="s">
        <v>957</v>
      </c>
    </row>
    <row r="318" spans="1:6" ht="14.25" customHeight="1">
      <c r="A318" s="47" t="s">
        <v>918</v>
      </c>
      <c r="B318" s="47">
        <v>13</v>
      </c>
      <c r="C318" s="47" t="s">
        <v>958</v>
      </c>
      <c r="D318" s="47" t="s">
        <v>25</v>
      </c>
      <c r="E318" s="47" t="s">
        <v>959</v>
      </c>
      <c r="F318" s="47" t="s">
        <v>960</v>
      </c>
    </row>
    <row r="319" spans="1:6" ht="14.25" customHeight="1">
      <c r="A319" s="47" t="s">
        <v>918</v>
      </c>
      <c r="B319" s="47">
        <v>14</v>
      </c>
      <c r="C319" s="47" t="s">
        <v>961</v>
      </c>
      <c r="D319" s="47" t="s">
        <v>25</v>
      </c>
      <c r="E319" s="47" t="s">
        <v>962</v>
      </c>
      <c r="F319" s="47" t="s">
        <v>963</v>
      </c>
    </row>
    <row r="320" spans="1:6" ht="14.25" customHeight="1">
      <c r="A320" s="47" t="s">
        <v>918</v>
      </c>
      <c r="B320" s="47">
        <v>15</v>
      </c>
      <c r="C320" s="47" t="s">
        <v>964</v>
      </c>
      <c r="D320" s="47" t="s">
        <v>25</v>
      </c>
      <c r="E320" s="47" t="s">
        <v>965</v>
      </c>
      <c r="F320" s="47" t="s">
        <v>966</v>
      </c>
    </row>
    <row r="321" spans="1:6" ht="14.25" customHeight="1">
      <c r="A321" s="47" t="s">
        <v>918</v>
      </c>
      <c r="B321" s="47">
        <v>16</v>
      </c>
      <c r="C321" s="47" t="s">
        <v>967</v>
      </c>
      <c r="D321" s="47" t="s">
        <v>25</v>
      </c>
      <c r="E321" s="47" t="s">
        <v>968</v>
      </c>
      <c r="F321" s="47" t="s">
        <v>969</v>
      </c>
    </row>
    <row r="322" spans="1:6" ht="14.25" customHeight="1">
      <c r="A322" s="47" t="s">
        <v>918</v>
      </c>
      <c r="B322" s="47">
        <v>17</v>
      </c>
      <c r="C322" s="47" t="s">
        <v>970</v>
      </c>
      <c r="D322" s="47" t="s">
        <v>25</v>
      </c>
      <c r="E322" s="47" t="s">
        <v>971</v>
      </c>
      <c r="F322" s="47" t="s">
        <v>972</v>
      </c>
    </row>
    <row r="323" spans="1:6" ht="14.25" customHeight="1">
      <c r="A323" s="47" t="s">
        <v>918</v>
      </c>
      <c r="B323" s="47">
        <v>18</v>
      </c>
      <c r="C323" s="47" t="s">
        <v>973</v>
      </c>
      <c r="D323" s="47" t="s">
        <v>25</v>
      </c>
      <c r="E323" s="47" t="s">
        <v>974</v>
      </c>
      <c r="F323" s="47" t="s">
        <v>975</v>
      </c>
    </row>
    <row r="324" spans="1:6" ht="14.25" customHeight="1">
      <c r="A324" s="47" t="s">
        <v>918</v>
      </c>
      <c r="B324" s="47">
        <v>19</v>
      </c>
      <c r="C324" s="47" t="s">
        <v>976</v>
      </c>
      <c r="D324" s="47" t="s">
        <v>977</v>
      </c>
      <c r="E324" s="47" t="s">
        <v>25</v>
      </c>
      <c r="F324" s="47" t="s">
        <v>978</v>
      </c>
    </row>
    <row r="325" spans="1:6" ht="14.25" customHeight="1">
      <c r="A325" s="47" t="s">
        <v>918</v>
      </c>
      <c r="B325" s="47">
        <v>20</v>
      </c>
      <c r="C325" s="47" t="s">
        <v>979</v>
      </c>
      <c r="D325" s="47" t="s">
        <v>980</v>
      </c>
      <c r="E325" s="47" t="s">
        <v>25</v>
      </c>
      <c r="F325" s="47" t="s">
        <v>981</v>
      </c>
    </row>
    <row r="326" spans="1:6" ht="14.25" customHeight="1">
      <c r="A326" s="47" t="s">
        <v>918</v>
      </c>
      <c r="B326" s="47">
        <v>21</v>
      </c>
      <c r="C326" s="47" t="s">
        <v>982</v>
      </c>
      <c r="D326" s="47" t="s">
        <v>25</v>
      </c>
      <c r="E326" s="47" t="s">
        <v>983</v>
      </c>
      <c r="F326" s="47" t="s">
        <v>984</v>
      </c>
    </row>
    <row r="327" spans="1:6" ht="14.25" customHeight="1">
      <c r="A327" s="47" t="s">
        <v>918</v>
      </c>
      <c r="B327" s="47">
        <v>22</v>
      </c>
      <c r="C327" s="47" t="s">
        <v>985</v>
      </c>
      <c r="D327" s="47" t="s">
        <v>25</v>
      </c>
      <c r="E327" s="47" t="s">
        <v>986</v>
      </c>
      <c r="F327" s="47" t="s">
        <v>987</v>
      </c>
    </row>
    <row r="328" spans="1:6" ht="14.25" customHeight="1">
      <c r="A328" s="47" t="s">
        <v>918</v>
      </c>
      <c r="B328" s="47">
        <v>23</v>
      </c>
      <c r="C328" s="47" t="s">
        <v>988</v>
      </c>
      <c r="D328" s="47" t="s">
        <v>25</v>
      </c>
      <c r="E328" s="47" t="s">
        <v>989</v>
      </c>
      <c r="F328" s="47" t="s">
        <v>72</v>
      </c>
    </row>
    <row r="329" spans="1:6" ht="14.25" customHeight="1">
      <c r="A329" s="47" t="s">
        <v>990</v>
      </c>
      <c r="B329" s="47">
        <v>0</v>
      </c>
      <c r="C329" s="47" t="s">
        <v>991</v>
      </c>
      <c r="D329" s="47" t="s">
        <v>25</v>
      </c>
      <c r="E329" s="47" t="s">
        <v>91</v>
      </c>
      <c r="F329" s="47" t="s">
        <v>992</v>
      </c>
    </row>
    <row r="330" spans="1:6" ht="14.25" customHeight="1">
      <c r="A330" s="47" t="s">
        <v>990</v>
      </c>
      <c r="B330" s="47">
        <v>1</v>
      </c>
      <c r="C330" s="47" t="s">
        <v>993</v>
      </c>
      <c r="D330" s="47" t="s">
        <v>25</v>
      </c>
      <c r="E330" s="47" t="s">
        <v>994</v>
      </c>
      <c r="F330" s="47" t="s">
        <v>995</v>
      </c>
    </row>
    <row r="331" spans="1:6" ht="14.25" customHeight="1">
      <c r="A331" s="47" t="s">
        <v>990</v>
      </c>
      <c r="B331" s="47">
        <v>2</v>
      </c>
      <c r="C331" s="47" t="s">
        <v>996</v>
      </c>
      <c r="D331" s="47" t="s">
        <v>25</v>
      </c>
      <c r="E331" s="47" t="s">
        <v>997</v>
      </c>
      <c r="F331" s="47" t="s">
        <v>998</v>
      </c>
    </row>
    <row r="332" spans="1:6" ht="14.25" customHeight="1">
      <c r="A332" s="47" t="s">
        <v>990</v>
      </c>
      <c r="B332" s="47">
        <v>3</v>
      </c>
      <c r="C332" s="47" t="s">
        <v>999</v>
      </c>
      <c r="D332" s="47" t="s">
        <v>25</v>
      </c>
      <c r="E332" s="47" t="s">
        <v>1000</v>
      </c>
      <c r="F332" s="47" t="s">
        <v>1001</v>
      </c>
    </row>
    <row r="333" spans="1:6" ht="14.25" customHeight="1">
      <c r="A333" s="47" t="s">
        <v>990</v>
      </c>
      <c r="B333" s="47">
        <v>4</v>
      </c>
      <c r="C333" s="47" t="s">
        <v>1002</v>
      </c>
      <c r="D333" s="47" t="s">
        <v>1003</v>
      </c>
      <c r="E333" s="47" t="s">
        <v>25</v>
      </c>
      <c r="F333" s="47" t="s">
        <v>1004</v>
      </c>
    </row>
    <row r="334" spans="1:6" ht="14.25" customHeight="1">
      <c r="A334" s="47" t="s">
        <v>990</v>
      </c>
      <c r="B334" s="47">
        <v>5</v>
      </c>
      <c r="C334" s="47" t="s">
        <v>1005</v>
      </c>
      <c r="D334" s="47" t="s">
        <v>1006</v>
      </c>
      <c r="E334" s="47" t="s">
        <v>25</v>
      </c>
      <c r="F334" s="47" t="s">
        <v>1007</v>
      </c>
    </row>
    <row r="335" spans="1:6" ht="14.25" customHeight="1">
      <c r="A335" s="47" t="s">
        <v>990</v>
      </c>
      <c r="B335" s="47">
        <v>6</v>
      </c>
      <c r="C335" s="47" t="s">
        <v>1008</v>
      </c>
      <c r="D335" s="47" t="s">
        <v>1009</v>
      </c>
      <c r="E335" s="47" t="s">
        <v>25</v>
      </c>
      <c r="F335" s="47" t="s">
        <v>1010</v>
      </c>
    </row>
    <row r="336" spans="1:6" ht="14.25" customHeight="1">
      <c r="A336" s="47" t="s">
        <v>990</v>
      </c>
      <c r="B336" s="47">
        <v>7</v>
      </c>
      <c r="C336" s="47" t="s">
        <v>1011</v>
      </c>
      <c r="D336" s="47" t="s">
        <v>25</v>
      </c>
      <c r="E336" s="47" t="s">
        <v>1012</v>
      </c>
      <c r="F336" s="47" t="s">
        <v>1013</v>
      </c>
    </row>
    <row r="337" spans="1:6" ht="14.25" customHeight="1">
      <c r="A337" s="47" t="s">
        <v>990</v>
      </c>
      <c r="B337" s="47">
        <v>8</v>
      </c>
      <c r="C337" s="47" t="s">
        <v>1014</v>
      </c>
      <c r="D337" s="47" t="s">
        <v>25</v>
      </c>
      <c r="E337" s="47" t="s">
        <v>1015</v>
      </c>
      <c r="F337" s="47" t="s">
        <v>1016</v>
      </c>
    </row>
    <row r="338" spans="1:6" ht="14.25" customHeight="1">
      <c r="A338" s="47" t="s">
        <v>990</v>
      </c>
      <c r="B338" s="47">
        <v>9</v>
      </c>
      <c r="C338" s="47" t="s">
        <v>1017</v>
      </c>
      <c r="D338" s="47" t="s">
        <v>25</v>
      </c>
      <c r="E338" s="47" t="s">
        <v>1018</v>
      </c>
      <c r="F338" s="47" t="s">
        <v>1019</v>
      </c>
    </row>
    <row r="339" spans="1:6" ht="14.25" customHeight="1">
      <c r="A339" s="47" t="s">
        <v>990</v>
      </c>
      <c r="B339" s="47">
        <v>10</v>
      </c>
      <c r="C339" s="47" t="s">
        <v>1020</v>
      </c>
      <c r="D339" s="47" t="s">
        <v>25</v>
      </c>
      <c r="E339" s="47" t="s">
        <v>1021</v>
      </c>
      <c r="F339" s="47" t="s">
        <v>1022</v>
      </c>
    </row>
    <row r="340" spans="1:6" ht="14.25" customHeight="1">
      <c r="A340" s="47" t="s">
        <v>990</v>
      </c>
      <c r="B340" s="47">
        <v>11</v>
      </c>
      <c r="C340" s="47" t="s">
        <v>1023</v>
      </c>
      <c r="D340" s="47" t="s">
        <v>25</v>
      </c>
      <c r="E340" s="47" t="s">
        <v>1024</v>
      </c>
      <c r="F340" s="47" t="s">
        <v>1025</v>
      </c>
    </row>
    <row r="341" spans="1:6" ht="14.25" customHeight="1">
      <c r="A341" s="47" t="s">
        <v>990</v>
      </c>
      <c r="B341" s="47">
        <v>12</v>
      </c>
      <c r="C341" s="47" t="s">
        <v>1026</v>
      </c>
      <c r="D341" s="47" t="s">
        <v>25</v>
      </c>
      <c r="E341" s="47" t="s">
        <v>1027</v>
      </c>
      <c r="F341" s="47" t="s">
        <v>1028</v>
      </c>
    </row>
    <row r="342" spans="1:6" ht="14.25" customHeight="1">
      <c r="A342" s="47" t="s">
        <v>990</v>
      </c>
      <c r="B342" s="47">
        <v>13</v>
      </c>
      <c r="C342" s="47" t="s">
        <v>1029</v>
      </c>
      <c r="D342" s="47" t="s">
        <v>25</v>
      </c>
      <c r="E342" s="47" t="s">
        <v>1030</v>
      </c>
      <c r="F342" s="47" t="s">
        <v>1031</v>
      </c>
    </row>
    <row r="343" spans="1:6" ht="14.25" customHeight="1">
      <c r="A343" s="47" t="s">
        <v>990</v>
      </c>
      <c r="B343" s="47">
        <v>14</v>
      </c>
      <c r="C343" s="47" t="s">
        <v>1032</v>
      </c>
      <c r="D343" s="47" t="s">
        <v>25</v>
      </c>
      <c r="E343" s="47" t="s">
        <v>1033</v>
      </c>
      <c r="F343" s="47" t="s">
        <v>1034</v>
      </c>
    </row>
    <row r="344" spans="1:6" ht="14.25" customHeight="1">
      <c r="A344" s="47" t="s">
        <v>990</v>
      </c>
      <c r="B344" s="47">
        <v>15</v>
      </c>
      <c r="C344" s="47" t="s">
        <v>1035</v>
      </c>
      <c r="D344" s="47" t="s">
        <v>25</v>
      </c>
      <c r="E344" s="47" t="s">
        <v>1036</v>
      </c>
      <c r="F344" s="47" t="s">
        <v>1037</v>
      </c>
    </row>
    <row r="345" spans="1:6" ht="14.25" customHeight="1">
      <c r="A345" s="47" t="s">
        <v>990</v>
      </c>
      <c r="B345" s="47">
        <v>16</v>
      </c>
      <c r="C345" s="47" t="s">
        <v>1038</v>
      </c>
      <c r="D345" s="47" t="s">
        <v>25</v>
      </c>
      <c r="E345" s="47" t="s">
        <v>1039</v>
      </c>
      <c r="F345" s="47" t="s">
        <v>1040</v>
      </c>
    </row>
    <row r="346" spans="1:6" ht="14.25" customHeight="1">
      <c r="A346" s="47" t="s">
        <v>990</v>
      </c>
      <c r="B346" s="47">
        <v>17</v>
      </c>
      <c r="C346" s="47" t="s">
        <v>1041</v>
      </c>
      <c r="D346" s="47" t="s">
        <v>25</v>
      </c>
      <c r="E346" s="47" t="s">
        <v>1042</v>
      </c>
      <c r="F346" s="47" t="s">
        <v>1043</v>
      </c>
    </row>
    <row r="347" spans="1:6" ht="14.25" customHeight="1">
      <c r="A347" s="47" t="s">
        <v>990</v>
      </c>
      <c r="B347" s="47">
        <v>18</v>
      </c>
      <c r="C347" s="47" t="s">
        <v>1044</v>
      </c>
      <c r="D347" s="47" t="s">
        <v>25</v>
      </c>
      <c r="E347" s="47" t="s">
        <v>1045</v>
      </c>
      <c r="F347" s="47" t="s">
        <v>1046</v>
      </c>
    </row>
    <row r="348" spans="1:6" ht="14.25" customHeight="1">
      <c r="A348" s="47" t="s">
        <v>990</v>
      </c>
      <c r="B348" s="47">
        <v>19</v>
      </c>
      <c r="C348" s="47" t="s">
        <v>1047</v>
      </c>
      <c r="D348" s="47" t="s">
        <v>25</v>
      </c>
      <c r="E348" s="47" t="s">
        <v>1048</v>
      </c>
      <c r="F348" s="47" t="s">
        <v>1049</v>
      </c>
    </row>
    <row r="349" spans="1:6" ht="14.25" customHeight="1">
      <c r="A349" s="47" t="s">
        <v>990</v>
      </c>
      <c r="B349" s="47">
        <v>20</v>
      </c>
      <c r="C349" s="47" t="s">
        <v>1050</v>
      </c>
      <c r="D349" s="47" t="s">
        <v>25</v>
      </c>
      <c r="E349" s="47" t="s">
        <v>1051</v>
      </c>
      <c r="F349" s="47" t="s">
        <v>1052</v>
      </c>
    </row>
    <row r="350" spans="1:6" ht="14.25" customHeight="1">
      <c r="A350" s="47" t="s">
        <v>990</v>
      </c>
      <c r="B350" s="47">
        <v>21</v>
      </c>
      <c r="C350" s="47" t="s">
        <v>1053</v>
      </c>
      <c r="D350" s="47" t="s">
        <v>25</v>
      </c>
      <c r="E350" s="47" t="s">
        <v>1054</v>
      </c>
      <c r="F350" s="47" t="s">
        <v>1055</v>
      </c>
    </row>
    <row r="351" spans="1:6" ht="14.25" customHeight="1">
      <c r="A351" s="47" t="s">
        <v>990</v>
      </c>
      <c r="B351" s="47">
        <v>22</v>
      </c>
      <c r="C351" s="47" t="s">
        <v>1056</v>
      </c>
      <c r="D351" s="47" t="s">
        <v>25</v>
      </c>
      <c r="E351" s="47" t="s">
        <v>1057</v>
      </c>
      <c r="F351" s="47" t="s">
        <v>1058</v>
      </c>
    </row>
    <row r="352" spans="1:6" ht="14.25" customHeight="1">
      <c r="A352" s="47" t="s">
        <v>990</v>
      </c>
      <c r="B352" s="47">
        <v>23</v>
      </c>
      <c r="C352" s="47" t="s">
        <v>1059</v>
      </c>
      <c r="D352" s="47" t="s">
        <v>25</v>
      </c>
      <c r="E352" s="47" t="s">
        <v>1060</v>
      </c>
      <c r="F352" s="47" t="s">
        <v>1061</v>
      </c>
    </row>
    <row r="353" spans="1:6" ht="14.25" customHeight="1">
      <c r="A353" s="47" t="s">
        <v>1062</v>
      </c>
      <c r="B353" s="47">
        <v>0</v>
      </c>
      <c r="C353" s="47" t="s">
        <v>1063</v>
      </c>
      <c r="D353" s="47" t="s">
        <v>25</v>
      </c>
      <c r="E353" s="47" t="s">
        <v>971</v>
      </c>
      <c r="F353" s="47" t="s">
        <v>1064</v>
      </c>
    </row>
    <row r="354" spans="1:6" ht="14.25" customHeight="1">
      <c r="A354" s="47" t="s">
        <v>1062</v>
      </c>
      <c r="B354" s="47">
        <v>1</v>
      </c>
      <c r="C354" s="47" t="s">
        <v>1065</v>
      </c>
      <c r="D354" s="47" t="s">
        <v>25</v>
      </c>
      <c r="E354" s="47" t="s">
        <v>1066</v>
      </c>
      <c r="F354" s="47" t="s">
        <v>1067</v>
      </c>
    </row>
    <row r="355" spans="1:6" ht="14.25" customHeight="1">
      <c r="A355" s="47" t="s">
        <v>1062</v>
      </c>
      <c r="B355" s="47">
        <v>2</v>
      </c>
      <c r="C355" s="47" t="s">
        <v>1068</v>
      </c>
      <c r="D355" s="47" t="s">
        <v>25</v>
      </c>
      <c r="E355" s="47" t="s">
        <v>1069</v>
      </c>
      <c r="F355" s="47" t="s">
        <v>1070</v>
      </c>
    </row>
    <row r="356" spans="1:6" ht="14.25" customHeight="1">
      <c r="A356" s="47" t="s">
        <v>1062</v>
      </c>
      <c r="B356" s="47">
        <v>3</v>
      </c>
      <c r="C356" s="47" t="s">
        <v>1071</v>
      </c>
      <c r="D356" s="47" t="s">
        <v>25</v>
      </c>
      <c r="E356" s="47" t="s">
        <v>1072</v>
      </c>
      <c r="F356" s="47" t="s">
        <v>1073</v>
      </c>
    </row>
    <row r="357" spans="1:6" ht="14.25" customHeight="1">
      <c r="A357" s="47" t="s">
        <v>1062</v>
      </c>
      <c r="B357" s="47">
        <v>4</v>
      </c>
      <c r="C357" s="47" t="s">
        <v>1074</v>
      </c>
      <c r="D357" s="47" t="s">
        <v>1075</v>
      </c>
      <c r="E357" s="47" t="s">
        <v>25</v>
      </c>
      <c r="F357" s="47" t="s">
        <v>1076</v>
      </c>
    </row>
    <row r="358" spans="1:6" ht="14.25" customHeight="1">
      <c r="A358" s="47" t="s">
        <v>1062</v>
      </c>
      <c r="B358" s="47">
        <v>5</v>
      </c>
      <c r="C358" s="47" t="s">
        <v>1077</v>
      </c>
      <c r="D358" s="47" t="s">
        <v>1078</v>
      </c>
      <c r="E358" s="47" t="s">
        <v>25</v>
      </c>
      <c r="F358" s="47" t="s">
        <v>1079</v>
      </c>
    </row>
    <row r="359" spans="1:6" ht="14.25" customHeight="1">
      <c r="A359" s="47" t="s">
        <v>1062</v>
      </c>
      <c r="B359" s="47">
        <v>6</v>
      </c>
      <c r="C359" s="47" t="s">
        <v>1080</v>
      </c>
      <c r="D359" s="47" t="s">
        <v>1081</v>
      </c>
      <c r="E359" s="47" t="s">
        <v>25</v>
      </c>
      <c r="F359" s="47" t="s">
        <v>1082</v>
      </c>
    </row>
    <row r="360" spans="1:6" ht="14.25" customHeight="1">
      <c r="A360" s="47" t="s">
        <v>1062</v>
      </c>
      <c r="B360" s="47">
        <v>7</v>
      </c>
      <c r="C360" s="47" t="s">
        <v>1083</v>
      </c>
      <c r="D360" s="47" t="s">
        <v>25</v>
      </c>
      <c r="E360" s="47" t="s">
        <v>1084</v>
      </c>
      <c r="F360" s="47" t="s">
        <v>1085</v>
      </c>
    </row>
    <row r="361" spans="1:6" ht="14.25" customHeight="1">
      <c r="A361" s="47" t="s">
        <v>1062</v>
      </c>
      <c r="B361" s="47">
        <v>8</v>
      </c>
      <c r="C361" s="47" t="s">
        <v>1086</v>
      </c>
      <c r="D361" s="47" t="s">
        <v>25</v>
      </c>
      <c r="E361" s="47" t="s">
        <v>1087</v>
      </c>
      <c r="F361" s="47" t="s">
        <v>1088</v>
      </c>
    </row>
    <row r="362" spans="1:6" ht="14.25" customHeight="1">
      <c r="A362" s="47" t="s">
        <v>1062</v>
      </c>
      <c r="B362" s="47">
        <v>9</v>
      </c>
      <c r="C362" s="47" t="s">
        <v>1089</v>
      </c>
      <c r="D362" s="47" t="s">
        <v>25</v>
      </c>
      <c r="E362" s="47" t="s">
        <v>125</v>
      </c>
      <c r="F362" s="47" t="s">
        <v>1090</v>
      </c>
    </row>
    <row r="363" spans="1:6" ht="14.25" customHeight="1">
      <c r="A363" s="47" t="s">
        <v>1062</v>
      </c>
      <c r="B363" s="47">
        <v>10</v>
      </c>
      <c r="C363" s="47" t="s">
        <v>1091</v>
      </c>
      <c r="D363" s="47" t="s">
        <v>25</v>
      </c>
      <c r="E363" s="47" t="s">
        <v>1092</v>
      </c>
      <c r="F363" s="47" t="s">
        <v>1093</v>
      </c>
    </row>
    <row r="364" spans="1:6" ht="14.25" customHeight="1">
      <c r="A364" s="47" t="s">
        <v>1062</v>
      </c>
      <c r="B364" s="47">
        <v>11</v>
      </c>
      <c r="C364" s="47" t="s">
        <v>1094</v>
      </c>
      <c r="D364" s="47" t="s">
        <v>25</v>
      </c>
      <c r="E364" s="47" t="s">
        <v>1095</v>
      </c>
      <c r="F364" s="47" t="s">
        <v>1096</v>
      </c>
    </row>
    <row r="365" spans="1:6" ht="14.25" customHeight="1">
      <c r="A365" s="47" t="s">
        <v>1062</v>
      </c>
      <c r="B365" s="47">
        <v>12</v>
      </c>
      <c r="C365" s="47" t="s">
        <v>1097</v>
      </c>
      <c r="D365" s="47" t="s">
        <v>25</v>
      </c>
      <c r="E365" s="47" t="s">
        <v>1098</v>
      </c>
      <c r="F365" s="47" t="s">
        <v>1099</v>
      </c>
    </row>
    <row r="366" spans="1:6" ht="14.25" customHeight="1">
      <c r="A366" s="47" t="s">
        <v>1062</v>
      </c>
      <c r="B366" s="47">
        <v>13</v>
      </c>
      <c r="C366" s="47" t="s">
        <v>1100</v>
      </c>
      <c r="D366" s="47" t="s">
        <v>25</v>
      </c>
      <c r="E366" s="47" t="s">
        <v>1101</v>
      </c>
      <c r="F366" s="47" t="s">
        <v>1102</v>
      </c>
    </row>
    <row r="367" spans="1:6" ht="14.25" customHeight="1">
      <c r="A367" s="47" t="s">
        <v>1062</v>
      </c>
      <c r="B367" s="47">
        <v>14</v>
      </c>
      <c r="C367" s="47" t="s">
        <v>1103</v>
      </c>
      <c r="D367" s="47" t="s">
        <v>25</v>
      </c>
      <c r="E367" s="47" t="s">
        <v>1104</v>
      </c>
      <c r="F367" s="47" t="s">
        <v>1105</v>
      </c>
    </row>
    <row r="368" spans="1:6" ht="14.25" customHeight="1">
      <c r="A368" s="47" t="s">
        <v>1062</v>
      </c>
      <c r="B368" s="47">
        <v>15</v>
      </c>
      <c r="C368" s="47" t="s">
        <v>1106</v>
      </c>
      <c r="D368" s="47" t="s">
        <v>25</v>
      </c>
      <c r="E368" s="47" t="s">
        <v>1107</v>
      </c>
      <c r="F368" s="47" t="s">
        <v>1108</v>
      </c>
    </row>
    <row r="369" spans="1:6" ht="14.25" customHeight="1">
      <c r="A369" s="47" t="s">
        <v>1062</v>
      </c>
      <c r="B369" s="47">
        <v>16</v>
      </c>
      <c r="C369" s="47" t="s">
        <v>1109</v>
      </c>
      <c r="D369" s="47" t="s">
        <v>25</v>
      </c>
      <c r="E369" s="47" t="s">
        <v>1110</v>
      </c>
      <c r="F369" s="47" t="s">
        <v>1111</v>
      </c>
    </row>
    <row r="370" spans="1:6" ht="14.25" customHeight="1">
      <c r="A370" s="47" t="s">
        <v>1062</v>
      </c>
      <c r="B370" s="47">
        <v>17</v>
      </c>
      <c r="C370" s="47" t="s">
        <v>1112</v>
      </c>
      <c r="D370" s="47" t="s">
        <v>25</v>
      </c>
      <c r="E370" s="47" t="s">
        <v>1113</v>
      </c>
      <c r="F370" s="47" t="s">
        <v>1114</v>
      </c>
    </row>
    <row r="371" spans="1:6" ht="14.25" customHeight="1">
      <c r="A371" s="47" t="s">
        <v>1062</v>
      </c>
      <c r="B371" s="47">
        <v>18</v>
      </c>
      <c r="C371" s="47" t="s">
        <v>1115</v>
      </c>
      <c r="D371" s="47" t="s">
        <v>25</v>
      </c>
      <c r="E371" s="47" t="s">
        <v>1116</v>
      </c>
      <c r="F371" s="47" t="s">
        <v>1117</v>
      </c>
    </row>
    <row r="372" spans="1:6" ht="14.25" customHeight="1">
      <c r="A372" s="47" t="s">
        <v>1062</v>
      </c>
      <c r="B372" s="47">
        <v>19</v>
      </c>
      <c r="C372" s="47" t="s">
        <v>1118</v>
      </c>
      <c r="D372" s="47" t="s">
        <v>1119</v>
      </c>
      <c r="E372" s="47" t="s">
        <v>25</v>
      </c>
      <c r="F372" s="47" t="s">
        <v>1120</v>
      </c>
    </row>
    <row r="373" spans="1:6" ht="14.25" customHeight="1">
      <c r="A373" s="47" t="s">
        <v>1062</v>
      </c>
      <c r="B373" s="47">
        <v>20</v>
      </c>
      <c r="C373" s="47" t="s">
        <v>1121</v>
      </c>
      <c r="D373" s="47" t="s">
        <v>25</v>
      </c>
      <c r="E373" s="47" t="s">
        <v>1122</v>
      </c>
      <c r="F373" s="47" t="s">
        <v>76</v>
      </c>
    </row>
    <row r="374" spans="1:6" ht="14.25" customHeight="1">
      <c r="A374" s="47" t="s">
        <v>1062</v>
      </c>
      <c r="B374" s="47">
        <v>21</v>
      </c>
      <c r="C374" s="47" t="s">
        <v>1123</v>
      </c>
      <c r="D374" s="47" t="s">
        <v>25</v>
      </c>
      <c r="E374" s="47" t="s">
        <v>1124</v>
      </c>
      <c r="F374" s="47" t="s">
        <v>1125</v>
      </c>
    </row>
    <row r="375" spans="1:6" ht="14.25" customHeight="1">
      <c r="A375" s="47" t="s">
        <v>1062</v>
      </c>
      <c r="B375" s="47">
        <v>22</v>
      </c>
      <c r="C375" s="47" t="s">
        <v>1126</v>
      </c>
      <c r="D375" s="47" t="s">
        <v>25</v>
      </c>
      <c r="E375" s="47" t="s">
        <v>1127</v>
      </c>
      <c r="F375" s="47" t="s">
        <v>1128</v>
      </c>
    </row>
    <row r="376" spans="1:6" ht="14.25" customHeight="1">
      <c r="A376" s="47" t="s">
        <v>1062</v>
      </c>
      <c r="B376" s="47">
        <v>23</v>
      </c>
      <c r="C376" s="47" t="s">
        <v>1129</v>
      </c>
      <c r="D376" s="47" t="s">
        <v>25</v>
      </c>
      <c r="E376" s="47" t="s">
        <v>1130</v>
      </c>
      <c r="F376" s="47" t="s">
        <v>1131</v>
      </c>
    </row>
    <row r="377" spans="1:6" ht="14.25" customHeight="1">
      <c r="A377" s="47" t="s">
        <v>1132</v>
      </c>
      <c r="B377" s="47">
        <v>0</v>
      </c>
      <c r="C377" s="47" t="s">
        <v>1133</v>
      </c>
      <c r="D377" s="47" t="s">
        <v>25</v>
      </c>
      <c r="E377" s="47" t="s">
        <v>1134</v>
      </c>
      <c r="F377" s="47" t="s">
        <v>1135</v>
      </c>
    </row>
    <row r="378" spans="1:6" ht="14.25" customHeight="1">
      <c r="A378" s="47" t="s">
        <v>1132</v>
      </c>
      <c r="B378" s="47">
        <v>1</v>
      </c>
      <c r="C378" s="47" t="s">
        <v>1136</v>
      </c>
      <c r="D378" s="47" t="s">
        <v>25</v>
      </c>
      <c r="E378" s="47" t="s">
        <v>1137</v>
      </c>
      <c r="F378" s="47" t="s">
        <v>1138</v>
      </c>
    </row>
    <row r="379" spans="1:6" ht="14.25" customHeight="1">
      <c r="A379" s="47" t="s">
        <v>1132</v>
      </c>
      <c r="B379" s="47">
        <v>2</v>
      </c>
      <c r="C379" s="47" t="s">
        <v>1139</v>
      </c>
      <c r="D379" s="47" t="s">
        <v>25</v>
      </c>
      <c r="E379" s="47" t="s">
        <v>1140</v>
      </c>
      <c r="F379" s="47" t="s">
        <v>1141</v>
      </c>
    </row>
    <row r="380" spans="1:6" ht="14.25" customHeight="1">
      <c r="A380" s="47" t="s">
        <v>1132</v>
      </c>
      <c r="B380" s="47">
        <v>3</v>
      </c>
      <c r="C380" s="47" t="s">
        <v>1142</v>
      </c>
      <c r="D380" s="47" t="s">
        <v>25</v>
      </c>
      <c r="E380" s="47" t="s">
        <v>1143</v>
      </c>
      <c r="F380" s="47" t="s">
        <v>1144</v>
      </c>
    </row>
    <row r="381" spans="1:6" ht="14.25" customHeight="1">
      <c r="A381" s="47" t="s">
        <v>1132</v>
      </c>
      <c r="B381" s="47">
        <v>4</v>
      </c>
      <c r="C381" s="47" t="s">
        <v>1145</v>
      </c>
      <c r="D381" s="47" t="s">
        <v>25</v>
      </c>
      <c r="E381" s="47" t="s">
        <v>1146</v>
      </c>
      <c r="F381" s="47" t="s">
        <v>1147</v>
      </c>
    </row>
    <row r="382" spans="1:6" ht="14.25" customHeight="1">
      <c r="A382" s="47" t="s">
        <v>1132</v>
      </c>
      <c r="B382" s="47">
        <v>5</v>
      </c>
      <c r="C382" s="47" t="s">
        <v>1148</v>
      </c>
      <c r="D382" s="47" t="s">
        <v>1149</v>
      </c>
      <c r="E382" s="47" t="s">
        <v>25</v>
      </c>
      <c r="F382" s="47" t="s">
        <v>1150</v>
      </c>
    </row>
    <row r="383" spans="1:6" ht="14.25" customHeight="1">
      <c r="A383" s="47" t="s">
        <v>1132</v>
      </c>
      <c r="B383" s="47">
        <v>6</v>
      </c>
      <c r="C383" s="47" t="s">
        <v>1151</v>
      </c>
      <c r="D383" s="47" t="s">
        <v>73</v>
      </c>
      <c r="E383" s="47" t="s">
        <v>25</v>
      </c>
      <c r="F383" s="47" t="s">
        <v>1152</v>
      </c>
    </row>
    <row r="384" spans="1:6" ht="14.25" customHeight="1">
      <c r="A384" s="47" t="s">
        <v>1132</v>
      </c>
      <c r="B384" s="47">
        <v>7</v>
      </c>
      <c r="C384" s="47" t="s">
        <v>1153</v>
      </c>
      <c r="D384" s="47" t="s">
        <v>1154</v>
      </c>
      <c r="E384" s="47" t="s">
        <v>25</v>
      </c>
      <c r="F384" s="47" t="s">
        <v>1155</v>
      </c>
    </row>
    <row r="385" spans="1:6" ht="14.25" customHeight="1">
      <c r="A385" s="47" t="s">
        <v>1132</v>
      </c>
      <c r="B385" s="47">
        <v>8</v>
      </c>
      <c r="C385" s="47" t="s">
        <v>1156</v>
      </c>
      <c r="D385" s="47" t="s">
        <v>1157</v>
      </c>
      <c r="E385" s="47" t="s">
        <v>25</v>
      </c>
      <c r="F385" s="47" t="s">
        <v>1158</v>
      </c>
    </row>
    <row r="386" spans="1:6" ht="14.25" customHeight="1">
      <c r="A386" s="47" t="s">
        <v>1132</v>
      </c>
      <c r="B386" s="47">
        <v>9</v>
      </c>
      <c r="C386" s="47" t="s">
        <v>1159</v>
      </c>
      <c r="D386" s="47" t="s">
        <v>25</v>
      </c>
      <c r="E386" s="47" t="s">
        <v>1160</v>
      </c>
      <c r="F386" s="47" t="s">
        <v>1161</v>
      </c>
    </row>
    <row r="387" spans="1:6" ht="14.25" customHeight="1">
      <c r="A387" s="47" t="s">
        <v>1132</v>
      </c>
      <c r="B387" s="47">
        <v>10</v>
      </c>
      <c r="C387" s="47" t="s">
        <v>1162</v>
      </c>
      <c r="D387" s="47" t="s">
        <v>25</v>
      </c>
      <c r="E387" s="47" t="s">
        <v>1163</v>
      </c>
      <c r="F387" s="47" t="s">
        <v>1164</v>
      </c>
    </row>
    <row r="388" spans="1:6" ht="14.25" customHeight="1">
      <c r="A388" s="47" t="s">
        <v>1132</v>
      </c>
      <c r="B388" s="47">
        <v>11</v>
      </c>
      <c r="C388" s="47" t="s">
        <v>1165</v>
      </c>
      <c r="D388" s="47" t="s">
        <v>25</v>
      </c>
      <c r="E388" s="47" t="s">
        <v>1166</v>
      </c>
      <c r="F388" s="47" t="s">
        <v>1167</v>
      </c>
    </row>
    <row r="389" spans="1:6" ht="14.25" customHeight="1">
      <c r="A389" s="47" t="s">
        <v>1132</v>
      </c>
      <c r="B389" s="47">
        <v>12</v>
      </c>
      <c r="C389" s="47" t="s">
        <v>1168</v>
      </c>
      <c r="D389" s="47" t="s">
        <v>25</v>
      </c>
      <c r="E389" s="47" t="s">
        <v>1169</v>
      </c>
      <c r="F389" s="47" t="s">
        <v>1170</v>
      </c>
    </row>
    <row r="390" spans="1:6" ht="14.25" customHeight="1">
      <c r="A390" s="47" t="s">
        <v>1132</v>
      </c>
      <c r="B390" s="47">
        <v>13</v>
      </c>
      <c r="C390" s="47" t="s">
        <v>1171</v>
      </c>
      <c r="D390" s="47" t="s">
        <v>25</v>
      </c>
      <c r="E390" s="47" t="s">
        <v>1172</v>
      </c>
      <c r="F390" s="47" t="s">
        <v>1173</v>
      </c>
    </row>
    <row r="391" spans="1:6" ht="14.25" customHeight="1">
      <c r="A391" s="47" t="s">
        <v>1132</v>
      </c>
      <c r="B391" s="47">
        <v>14</v>
      </c>
      <c r="C391" s="47" t="s">
        <v>101</v>
      </c>
      <c r="D391" s="47" t="s">
        <v>25</v>
      </c>
      <c r="E391" s="47" t="s">
        <v>1174</v>
      </c>
      <c r="F391" s="47" t="s">
        <v>1175</v>
      </c>
    </row>
    <row r="392" spans="1:6" ht="14.25" customHeight="1">
      <c r="A392" s="47" t="s">
        <v>1132</v>
      </c>
      <c r="B392" s="47">
        <v>15</v>
      </c>
      <c r="C392" s="47" t="s">
        <v>1176</v>
      </c>
      <c r="D392" s="47" t="s">
        <v>25</v>
      </c>
      <c r="E392" s="47" t="s">
        <v>1177</v>
      </c>
      <c r="F392" s="47" t="s">
        <v>1178</v>
      </c>
    </row>
    <row r="393" spans="1:6" ht="14.25" customHeight="1">
      <c r="A393" s="47" t="s">
        <v>1132</v>
      </c>
      <c r="B393" s="47">
        <v>16</v>
      </c>
      <c r="C393" s="47" t="s">
        <v>1179</v>
      </c>
      <c r="D393" s="47" t="s">
        <v>25</v>
      </c>
      <c r="E393" s="47" t="s">
        <v>1180</v>
      </c>
      <c r="F393" s="47" t="s">
        <v>1181</v>
      </c>
    </row>
    <row r="394" spans="1:6" ht="14.25" customHeight="1">
      <c r="A394" s="47" t="s">
        <v>1132</v>
      </c>
      <c r="B394" s="47">
        <v>17</v>
      </c>
      <c r="C394" s="47" t="s">
        <v>1182</v>
      </c>
      <c r="D394" s="47" t="s">
        <v>25</v>
      </c>
      <c r="E394" s="47" t="s">
        <v>1183</v>
      </c>
      <c r="F394" s="47" t="s">
        <v>1184</v>
      </c>
    </row>
    <row r="395" spans="1:6" ht="14.25" customHeight="1">
      <c r="A395" s="47" t="s">
        <v>1132</v>
      </c>
      <c r="B395" s="47">
        <v>18</v>
      </c>
      <c r="C395" s="47" t="s">
        <v>1185</v>
      </c>
      <c r="D395" s="47" t="s">
        <v>25</v>
      </c>
      <c r="E395" s="47" t="s">
        <v>1186</v>
      </c>
      <c r="F395" s="47" t="s">
        <v>1187</v>
      </c>
    </row>
    <row r="396" spans="1:6" ht="14.25" customHeight="1">
      <c r="A396" s="47" t="s">
        <v>1132</v>
      </c>
      <c r="B396" s="47">
        <v>19</v>
      </c>
      <c r="C396" s="47" t="s">
        <v>1188</v>
      </c>
      <c r="D396" s="47" t="s">
        <v>1189</v>
      </c>
      <c r="E396" s="47" t="s">
        <v>25</v>
      </c>
      <c r="F396" s="47" t="s">
        <v>113</v>
      </c>
    </row>
    <row r="397" spans="1:6" ht="14.25" customHeight="1">
      <c r="A397" s="47" t="s">
        <v>1132</v>
      </c>
      <c r="B397" s="47">
        <v>20</v>
      </c>
      <c r="C397" s="47" t="s">
        <v>104</v>
      </c>
      <c r="D397" s="47" t="s">
        <v>1190</v>
      </c>
      <c r="E397" s="47" t="s">
        <v>25</v>
      </c>
      <c r="F397" s="47" t="s">
        <v>1191</v>
      </c>
    </row>
    <row r="398" spans="1:6" ht="14.25" customHeight="1">
      <c r="A398" s="47" t="s">
        <v>1132</v>
      </c>
      <c r="B398" s="47">
        <v>21</v>
      </c>
      <c r="C398" s="47" t="s">
        <v>1192</v>
      </c>
      <c r="D398" s="47" t="s">
        <v>25</v>
      </c>
      <c r="E398" s="47" t="s">
        <v>1193</v>
      </c>
      <c r="F398" s="47" t="s">
        <v>1194</v>
      </c>
    </row>
    <row r="399" spans="1:6" ht="14.25" customHeight="1">
      <c r="A399" s="47" t="s">
        <v>1132</v>
      </c>
      <c r="B399" s="47">
        <v>22</v>
      </c>
      <c r="C399" s="47" t="s">
        <v>1195</v>
      </c>
      <c r="D399" s="47" t="s">
        <v>25</v>
      </c>
      <c r="E399" s="47" t="s">
        <v>1196</v>
      </c>
      <c r="F399" s="47" t="s">
        <v>128</v>
      </c>
    </row>
    <row r="400" spans="1:6" ht="14.25" customHeight="1">
      <c r="A400" s="47" t="s">
        <v>1132</v>
      </c>
      <c r="B400" s="47">
        <v>23</v>
      </c>
      <c r="C400" s="47" t="s">
        <v>1197</v>
      </c>
      <c r="D400" s="47" t="s">
        <v>25</v>
      </c>
      <c r="E400" s="47" t="s">
        <v>1198</v>
      </c>
      <c r="F400" s="47" t="s">
        <v>1199</v>
      </c>
    </row>
    <row r="401" spans="1:6" ht="14.25" customHeight="1">
      <c r="A401" s="47" t="s">
        <v>1200</v>
      </c>
      <c r="B401" s="47">
        <v>0</v>
      </c>
      <c r="C401" s="47" t="s">
        <v>1201</v>
      </c>
      <c r="D401" s="47" t="s">
        <v>25</v>
      </c>
      <c r="E401" s="47" t="s">
        <v>1202</v>
      </c>
      <c r="F401" s="47" t="s">
        <v>1203</v>
      </c>
    </row>
    <row r="402" spans="1:6" ht="14.25" customHeight="1">
      <c r="A402" s="47" t="s">
        <v>1200</v>
      </c>
      <c r="B402" s="47">
        <v>1</v>
      </c>
      <c r="C402" s="47" t="s">
        <v>1204</v>
      </c>
      <c r="D402" s="47" t="s">
        <v>25</v>
      </c>
      <c r="E402" s="47" t="s">
        <v>1205</v>
      </c>
      <c r="F402" s="47" t="s">
        <v>1206</v>
      </c>
    </row>
    <row r="403" spans="1:6" ht="14.25" customHeight="1">
      <c r="A403" s="47" t="s">
        <v>1200</v>
      </c>
      <c r="B403" s="47">
        <v>2</v>
      </c>
      <c r="C403" s="47" t="s">
        <v>1207</v>
      </c>
      <c r="D403" s="47" t="s">
        <v>25</v>
      </c>
      <c r="E403" s="47" t="s">
        <v>1208</v>
      </c>
      <c r="F403" s="47" t="s">
        <v>1209</v>
      </c>
    </row>
    <row r="404" spans="1:6" ht="14.25" customHeight="1">
      <c r="A404" s="47" t="s">
        <v>1200</v>
      </c>
      <c r="B404" s="47">
        <v>3</v>
      </c>
      <c r="C404" s="47" t="s">
        <v>1210</v>
      </c>
      <c r="D404" s="47" t="s">
        <v>25</v>
      </c>
      <c r="E404" s="47" t="s">
        <v>1211</v>
      </c>
      <c r="F404" s="47" t="s">
        <v>1212</v>
      </c>
    </row>
    <row r="405" spans="1:6" ht="14.25" customHeight="1">
      <c r="A405" s="47" t="s">
        <v>1200</v>
      </c>
      <c r="B405" s="47">
        <v>4</v>
      </c>
      <c r="C405" s="47" t="s">
        <v>1213</v>
      </c>
      <c r="D405" s="47" t="s">
        <v>1214</v>
      </c>
      <c r="E405" s="47" t="s">
        <v>25</v>
      </c>
      <c r="F405" s="47" t="s">
        <v>1215</v>
      </c>
    </row>
    <row r="406" spans="1:6" ht="14.25" customHeight="1">
      <c r="A406" s="47" t="s">
        <v>1200</v>
      </c>
      <c r="B406" s="47">
        <v>5</v>
      </c>
      <c r="C406" s="47" t="s">
        <v>1216</v>
      </c>
      <c r="D406" s="47" t="s">
        <v>1217</v>
      </c>
      <c r="E406" s="47" t="s">
        <v>25</v>
      </c>
      <c r="F406" s="47" t="s">
        <v>1218</v>
      </c>
    </row>
    <row r="407" spans="1:6" ht="14.25" customHeight="1">
      <c r="A407" s="47" t="s">
        <v>1200</v>
      </c>
      <c r="B407" s="47">
        <v>6</v>
      </c>
      <c r="C407" s="47" t="s">
        <v>1219</v>
      </c>
      <c r="D407" s="47" t="s">
        <v>1220</v>
      </c>
      <c r="E407" s="47" t="s">
        <v>25</v>
      </c>
      <c r="F407" s="47" t="s">
        <v>1221</v>
      </c>
    </row>
    <row r="408" spans="1:6" ht="14.25" customHeight="1">
      <c r="A408" s="47" t="s">
        <v>1200</v>
      </c>
      <c r="B408" s="47">
        <v>7</v>
      </c>
      <c r="C408" s="47" t="s">
        <v>1222</v>
      </c>
      <c r="D408" s="47" t="s">
        <v>1223</v>
      </c>
      <c r="E408" s="47" t="s">
        <v>25</v>
      </c>
      <c r="F408" s="47" t="s">
        <v>1224</v>
      </c>
    </row>
    <row r="409" spans="1:6" ht="14.25" customHeight="1">
      <c r="A409" s="47" t="s">
        <v>1200</v>
      </c>
      <c r="B409" s="47">
        <v>8</v>
      </c>
      <c r="C409" s="47" t="s">
        <v>1225</v>
      </c>
      <c r="D409" s="47" t="s">
        <v>1226</v>
      </c>
      <c r="E409" s="47" t="s">
        <v>25</v>
      </c>
      <c r="F409" s="47" t="s">
        <v>1227</v>
      </c>
    </row>
    <row r="410" spans="1:6" ht="14.25" customHeight="1">
      <c r="A410" s="47" t="s">
        <v>1200</v>
      </c>
      <c r="B410" s="47">
        <v>9</v>
      </c>
      <c r="C410" s="47" t="s">
        <v>1228</v>
      </c>
      <c r="D410" s="47" t="s">
        <v>25</v>
      </c>
      <c r="E410" s="47" t="s">
        <v>1229</v>
      </c>
      <c r="F410" s="47" t="s">
        <v>1230</v>
      </c>
    </row>
    <row r="411" spans="1:6" ht="14.25" customHeight="1">
      <c r="A411" s="47" t="s">
        <v>1200</v>
      </c>
      <c r="B411" s="47">
        <v>10</v>
      </c>
      <c r="C411" s="47" t="s">
        <v>1231</v>
      </c>
      <c r="D411" s="47" t="s">
        <v>25</v>
      </c>
      <c r="E411" s="47" t="s">
        <v>1232</v>
      </c>
      <c r="F411" s="47" t="s">
        <v>1233</v>
      </c>
    </row>
    <row r="412" spans="1:6" ht="14.25" customHeight="1">
      <c r="A412" s="47" t="s">
        <v>1200</v>
      </c>
      <c r="B412" s="47">
        <v>11</v>
      </c>
      <c r="C412" s="47" t="s">
        <v>1234</v>
      </c>
      <c r="D412" s="47" t="s">
        <v>25</v>
      </c>
      <c r="E412" s="47" t="s">
        <v>1235</v>
      </c>
      <c r="F412" s="47" t="s">
        <v>1236</v>
      </c>
    </row>
    <row r="413" spans="1:6" ht="14.25" customHeight="1">
      <c r="A413" s="47" t="s">
        <v>1200</v>
      </c>
      <c r="B413" s="47">
        <v>12</v>
      </c>
      <c r="C413" s="47" t="s">
        <v>1237</v>
      </c>
      <c r="D413" s="47" t="s">
        <v>25</v>
      </c>
      <c r="E413" s="47" t="s">
        <v>1238</v>
      </c>
      <c r="F413" s="47" t="s">
        <v>1239</v>
      </c>
    </row>
    <row r="414" spans="1:6" ht="14.25" customHeight="1">
      <c r="A414" s="47" t="s">
        <v>1200</v>
      </c>
      <c r="B414" s="47">
        <v>13</v>
      </c>
      <c r="C414" s="47" t="s">
        <v>1240</v>
      </c>
      <c r="D414" s="47" t="s">
        <v>25</v>
      </c>
      <c r="E414" s="47" t="s">
        <v>1241</v>
      </c>
      <c r="F414" s="47" t="s">
        <v>1242</v>
      </c>
    </row>
    <row r="415" spans="1:6" ht="14.25" customHeight="1">
      <c r="A415" s="47" t="s">
        <v>1200</v>
      </c>
      <c r="B415" s="47">
        <v>14</v>
      </c>
      <c r="C415" s="47" t="s">
        <v>1243</v>
      </c>
      <c r="D415" s="47" t="s">
        <v>25</v>
      </c>
      <c r="E415" s="47" t="s">
        <v>1244</v>
      </c>
      <c r="F415" s="47" t="s">
        <v>1245</v>
      </c>
    </row>
    <row r="416" spans="1:6" ht="14.25" customHeight="1">
      <c r="A416" s="47" t="s">
        <v>1200</v>
      </c>
      <c r="B416" s="47">
        <v>15</v>
      </c>
      <c r="C416" s="47" t="s">
        <v>1246</v>
      </c>
      <c r="D416" s="47" t="s">
        <v>25</v>
      </c>
      <c r="E416" s="47" t="s">
        <v>1247</v>
      </c>
      <c r="F416" s="47" t="s">
        <v>1248</v>
      </c>
    </row>
    <row r="417" spans="1:6" ht="14.25" customHeight="1">
      <c r="A417" s="47" t="s">
        <v>1200</v>
      </c>
      <c r="B417" s="47">
        <v>16</v>
      </c>
      <c r="C417" s="47" t="s">
        <v>1249</v>
      </c>
      <c r="D417" s="47" t="s">
        <v>25</v>
      </c>
      <c r="E417" s="47" t="s">
        <v>108</v>
      </c>
      <c r="F417" s="47" t="s">
        <v>1250</v>
      </c>
    </row>
    <row r="418" spans="1:6" ht="14.25" customHeight="1">
      <c r="A418" s="47" t="s">
        <v>1200</v>
      </c>
      <c r="B418" s="47">
        <v>17</v>
      </c>
      <c r="C418" s="47" t="s">
        <v>1251</v>
      </c>
      <c r="D418" s="47" t="s">
        <v>25</v>
      </c>
      <c r="E418" s="47" t="s">
        <v>1252</v>
      </c>
      <c r="F418" s="47" t="s">
        <v>1253</v>
      </c>
    </row>
    <row r="419" spans="1:6" ht="14.25" customHeight="1">
      <c r="A419" s="47" t="s">
        <v>1200</v>
      </c>
      <c r="B419" s="47">
        <v>18</v>
      </c>
      <c r="C419" s="47" t="s">
        <v>1254</v>
      </c>
      <c r="D419" s="47" t="s">
        <v>25</v>
      </c>
      <c r="E419" s="47" t="s">
        <v>1255</v>
      </c>
      <c r="F419" s="47" t="s">
        <v>1256</v>
      </c>
    </row>
    <row r="420" spans="1:6" ht="14.25" customHeight="1">
      <c r="A420" s="47" t="s">
        <v>1200</v>
      </c>
      <c r="B420" s="47">
        <v>19</v>
      </c>
      <c r="C420" s="47" t="s">
        <v>1257</v>
      </c>
      <c r="D420" s="47" t="s">
        <v>1258</v>
      </c>
      <c r="E420" s="47" t="s">
        <v>25</v>
      </c>
      <c r="F420" s="47" t="s">
        <v>557</v>
      </c>
    </row>
    <row r="421" spans="1:6" ht="14.25" customHeight="1">
      <c r="A421" s="47" t="s">
        <v>1200</v>
      </c>
      <c r="B421" s="47">
        <v>20</v>
      </c>
      <c r="C421" s="47" t="s">
        <v>1259</v>
      </c>
      <c r="D421" s="47" t="s">
        <v>1260</v>
      </c>
      <c r="E421" s="47" t="s">
        <v>25</v>
      </c>
      <c r="F421" s="47" t="s">
        <v>1261</v>
      </c>
    </row>
    <row r="422" spans="1:6" ht="14.25" customHeight="1">
      <c r="A422" s="47" t="s">
        <v>1200</v>
      </c>
      <c r="B422" s="47">
        <v>21</v>
      </c>
      <c r="C422" s="47" t="s">
        <v>1262</v>
      </c>
      <c r="D422" s="47" t="s">
        <v>1263</v>
      </c>
      <c r="E422" s="47" t="s">
        <v>25</v>
      </c>
      <c r="F422" s="47" t="s">
        <v>1264</v>
      </c>
    </row>
    <row r="423" spans="1:6" ht="14.25" customHeight="1">
      <c r="A423" s="47" t="s">
        <v>1200</v>
      </c>
      <c r="B423" s="47">
        <v>22</v>
      </c>
      <c r="C423" s="47" t="s">
        <v>1265</v>
      </c>
      <c r="D423" s="47" t="s">
        <v>25</v>
      </c>
      <c r="E423" s="47" t="s">
        <v>1266</v>
      </c>
      <c r="F423" s="47" t="s">
        <v>1267</v>
      </c>
    </row>
    <row r="424" spans="1:6" ht="14.25" customHeight="1">
      <c r="A424" s="47" t="s">
        <v>1200</v>
      </c>
      <c r="B424" s="47">
        <v>23</v>
      </c>
      <c r="C424" s="47" t="s">
        <v>1268</v>
      </c>
      <c r="D424" s="47" t="s">
        <v>25</v>
      </c>
      <c r="E424" s="47" t="s">
        <v>1269</v>
      </c>
      <c r="F424" s="47" t="s">
        <v>1270</v>
      </c>
    </row>
    <row r="425" spans="1:6" ht="14.25" customHeight="1">
      <c r="A425" s="47" t="s">
        <v>1271</v>
      </c>
      <c r="B425" s="47">
        <v>0</v>
      </c>
      <c r="C425" s="47" t="s">
        <v>1272</v>
      </c>
      <c r="D425" s="47" t="s">
        <v>25</v>
      </c>
      <c r="E425" s="47" t="s">
        <v>1273</v>
      </c>
      <c r="F425" s="47" t="s">
        <v>1274</v>
      </c>
    </row>
    <row r="426" spans="1:6" ht="14.25" customHeight="1">
      <c r="A426" s="47" t="s">
        <v>1271</v>
      </c>
      <c r="B426" s="47">
        <v>1</v>
      </c>
      <c r="C426" s="47" t="s">
        <v>1275</v>
      </c>
      <c r="D426" s="47" t="s">
        <v>25</v>
      </c>
      <c r="E426" s="47" t="s">
        <v>1276</v>
      </c>
      <c r="F426" s="47" t="s">
        <v>1277</v>
      </c>
    </row>
    <row r="427" spans="1:6" ht="14.25" customHeight="1">
      <c r="A427" s="47" t="s">
        <v>1271</v>
      </c>
      <c r="B427" s="47">
        <v>2</v>
      </c>
      <c r="C427" s="47" t="s">
        <v>1278</v>
      </c>
      <c r="D427" s="47" t="s">
        <v>25</v>
      </c>
      <c r="E427" s="47" t="s">
        <v>1279</v>
      </c>
      <c r="F427" s="47" t="s">
        <v>1280</v>
      </c>
    </row>
    <row r="428" spans="1:6" ht="14.25" customHeight="1">
      <c r="A428" s="47" t="s">
        <v>1271</v>
      </c>
      <c r="B428" s="47">
        <v>3</v>
      </c>
      <c r="C428" s="47" t="s">
        <v>1281</v>
      </c>
      <c r="D428" s="47" t="s">
        <v>25</v>
      </c>
      <c r="E428" s="47" t="s">
        <v>1282</v>
      </c>
      <c r="F428" s="47" t="s">
        <v>1283</v>
      </c>
    </row>
    <row r="429" spans="1:6" ht="14.25" customHeight="1">
      <c r="A429" s="47" t="s">
        <v>1271</v>
      </c>
      <c r="B429" s="47">
        <v>4</v>
      </c>
      <c r="C429" s="47" t="s">
        <v>1284</v>
      </c>
      <c r="D429" s="47" t="s">
        <v>1285</v>
      </c>
      <c r="E429" s="47" t="s">
        <v>25</v>
      </c>
      <c r="F429" s="47" t="s">
        <v>1286</v>
      </c>
    </row>
    <row r="430" spans="1:6" ht="14.25" customHeight="1">
      <c r="A430" s="47" t="s">
        <v>1271</v>
      </c>
      <c r="B430" s="47">
        <v>5</v>
      </c>
      <c r="C430" s="47" t="s">
        <v>1287</v>
      </c>
      <c r="D430" s="47" t="s">
        <v>1288</v>
      </c>
      <c r="E430" s="47" t="s">
        <v>25</v>
      </c>
      <c r="F430" s="47" t="s">
        <v>1289</v>
      </c>
    </row>
    <row r="431" spans="1:6" ht="14.25" customHeight="1">
      <c r="A431" s="47" t="s">
        <v>1271</v>
      </c>
      <c r="B431" s="47">
        <v>6</v>
      </c>
      <c r="C431" s="47" t="s">
        <v>1290</v>
      </c>
      <c r="D431" s="47" t="s">
        <v>1291</v>
      </c>
      <c r="E431" s="47" t="s">
        <v>25</v>
      </c>
      <c r="F431" s="47" t="s">
        <v>1292</v>
      </c>
    </row>
    <row r="432" spans="1:6" ht="14.25" customHeight="1">
      <c r="A432" s="47" t="s">
        <v>1271</v>
      </c>
      <c r="B432" s="47">
        <v>7</v>
      </c>
      <c r="C432" s="47" t="s">
        <v>1293</v>
      </c>
      <c r="D432" s="47" t="s">
        <v>1294</v>
      </c>
      <c r="E432" s="47" t="s">
        <v>25</v>
      </c>
      <c r="F432" s="47" t="s">
        <v>1295</v>
      </c>
    </row>
    <row r="433" spans="1:6" ht="14.25" customHeight="1">
      <c r="A433" s="47" t="s">
        <v>1271</v>
      </c>
      <c r="B433" s="47">
        <v>8</v>
      </c>
      <c r="C433" s="47" t="s">
        <v>1296</v>
      </c>
      <c r="D433" s="47" t="s">
        <v>1297</v>
      </c>
      <c r="E433" s="47" t="s">
        <v>25</v>
      </c>
      <c r="F433" s="47" t="s">
        <v>1298</v>
      </c>
    </row>
    <row r="434" spans="1:6" ht="14.25" customHeight="1">
      <c r="A434" s="47" t="s">
        <v>1271</v>
      </c>
      <c r="B434" s="47">
        <v>9</v>
      </c>
      <c r="C434" s="47" t="s">
        <v>1299</v>
      </c>
      <c r="D434" s="47" t="s">
        <v>1300</v>
      </c>
      <c r="E434" s="47" t="s">
        <v>25</v>
      </c>
      <c r="F434" s="47" t="s">
        <v>1301</v>
      </c>
    </row>
    <row r="435" spans="1:6" ht="14.25" customHeight="1">
      <c r="A435" s="47" t="s">
        <v>1271</v>
      </c>
      <c r="B435" s="47">
        <v>10</v>
      </c>
      <c r="C435" s="47" t="s">
        <v>1302</v>
      </c>
      <c r="D435" s="47" t="s">
        <v>97</v>
      </c>
      <c r="E435" s="47" t="s">
        <v>25</v>
      </c>
      <c r="F435" s="47" t="s">
        <v>1303</v>
      </c>
    </row>
    <row r="436" spans="1:6" ht="14.25" customHeight="1">
      <c r="A436" s="47" t="s">
        <v>1271</v>
      </c>
      <c r="B436" s="47">
        <v>11</v>
      </c>
      <c r="C436" s="47" t="s">
        <v>1304</v>
      </c>
      <c r="D436" s="47" t="s">
        <v>1305</v>
      </c>
      <c r="E436" s="47" t="s">
        <v>25</v>
      </c>
      <c r="F436" s="47" t="s">
        <v>1306</v>
      </c>
    </row>
    <row r="437" spans="1:6" ht="14.25" customHeight="1">
      <c r="A437" s="47" t="s">
        <v>1271</v>
      </c>
      <c r="B437" s="47">
        <v>12</v>
      </c>
      <c r="C437" s="47" t="s">
        <v>1307</v>
      </c>
      <c r="D437" s="47" t="s">
        <v>1308</v>
      </c>
      <c r="E437" s="47" t="s">
        <v>25</v>
      </c>
      <c r="F437" s="47" t="s">
        <v>1309</v>
      </c>
    </row>
    <row r="438" spans="1:6" ht="14.25" customHeight="1">
      <c r="A438" s="47" t="s">
        <v>1271</v>
      </c>
      <c r="B438" s="47">
        <v>13</v>
      </c>
      <c r="C438" s="47" t="s">
        <v>699</v>
      </c>
      <c r="D438" s="47" t="s">
        <v>1310</v>
      </c>
      <c r="E438" s="47" t="s">
        <v>25</v>
      </c>
      <c r="F438" s="47" t="s">
        <v>1311</v>
      </c>
    </row>
    <row r="439" spans="1:6" ht="14.25" customHeight="1">
      <c r="A439" s="47" t="s">
        <v>1271</v>
      </c>
      <c r="B439" s="47">
        <v>14</v>
      </c>
      <c r="C439" s="47" t="s">
        <v>1312</v>
      </c>
      <c r="D439" s="47" t="s">
        <v>1313</v>
      </c>
      <c r="E439" s="47" t="s">
        <v>25</v>
      </c>
      <c r="F439" s="47" t="s">
        <v>1314</v>
      </c>
    </row>
    <row r="440" spans="1:6" ht="14.25" customHeight="1">
      <c r="A440" s="47" t="s">
        <v>1271</v>
      </c>
      <c r="B440" s="47">
        <v>15</v>
      </c>
      <c r="C440" s="47" t="s">
        <v>1315</v>
      </c>
      <c r="D440" s="47" t="s">
        <v>1316</v>
      </c>
      <c r="E440" s="47" t="s">
        <v>25</v>
      </c>
      <c r="F440" s="47" t="s">
        <v>1317</v>
      </c>
    </row>
    <row r="441" spans="1:6" ht="14.25" customHeight="1">
      <c r="A441" s="47" t="s">
        <v>1271</v>
      </c>
      <c r="B441" s="47">
        <v>16</v>
      </c>
      <c r="C441" s="47" t="s">
        <v>1318</v>
      </c>
      <c r="D441" s="47" t="s">
        <v>25</v>
      </c>
      <c r="E441" s="47" t="s">
        <v>1319</v>
      </c>
      <c r="F441" s="47" t="s">
        <v>1320</v>
      </c>
    </row>
    <row r="442" spans="1:6" ht="14.25" customHeight="1">
      <c r="A442" s="47" t="s">
        <v>1271</v>
      </c>
      <c r="B442" s="47">
        <v>17</v>
      </c>
      <c r="C442" s="47" t="s">
        <v>1321</v>
      </c>
      <c r="D442" s="47" t="s">
        <v>25</v>
      </c>
      <c r="E442" s="47" t="s">
        <v>1322</v>
      </c>
      <c r="F442" s="47" t="s">
        <v>1323</v>
      </c>
    </row>
    <row r="443" spans="1:6" ht="14.25" customHeight="1">
      <c r="A443" s="47" t="s">
        <v>1271</v>
      </c>
      <c r="B443" s="47">
        <v>18</v>
      </c>
      <c r="C443" s="47" t="s">
        <v>1324</v>
      </c>
      <c r="D443" s="47" t="s">
        <v>1325</v>
      </c>
      <c r="E443" s="47" t="s">
        <v>25</v>
      </c>
      <c r="F443" s="47" t="s">
        <v>1326</v>
      </c>
    </row>
    <row r="444" spans="1:6" ht="14.25" customHeight="1">
      <c r="A444" s="47" t="s">
        <v>1271</v>
      </c>
      <c r="B444" s="47">
        <v>19</v>
      </c>
      <c r="C444" s="47" t="s">
        <v>1327</v>
      </c>
      <c r="D444" s="47" t="s">
        <v>1328</v>
      </c>
      <c r="E444" s="47" t="s">
        <v>25</v>
      </c>
      <c r="F444" s="47" t="s">
        <v>1329</v>
      </c>
    </row>
    <row r="445" spans="1:6" ht="14.25" customHeight="1">
      <c r="A445" s="47" t="s">
        <v>1271</v>
      </c>
      <c r="B445" s="47">
        <v>20</v>
      </c>
      <c r="C445" s="47" t="s">
        <v>1330</v>
      </c>
      <c r="D445" s="47" t="s">
        <v>25</v>
      </c>
      <c r="E445" s="47" t="s">
        <v>75</v>
      </c>
      <c r="F445" s="47" t="s">
        <v>1331</v>
      </c>
    </row>
    <row r="446" spans="1:6" ht="14.25" customHeight="1">
      <c r="A446" s="47" t="s">
        <v>1271</v>
      </c>
      <c r="B446" s="47">
        <v>21</v>
      </c>
      <c r="C446" s="47" t="s">
        <v>1332</v>
      </c>
      <c r="D446" s="47" t="s">
        <v>25</v>
      </c>
      <c r="E446" s="47" t="s">
        <v>1333</v>
      </c>
      <c r="F446" s="47" t="s">
        <v>1334</v>
      </c>
    </row>
    <row r="447" spans="1:6" ht="14.25" customHeight="1">
      <c r="A447" s="47" t="s">
        <v>1271</v>
      </c>
      <c r="B447" s="47">
        <v>22</v>
      </c>
      <c r="C447" s="47" t="s">
        <v>1335</v>
      </c>
      <c r="D447" s="47" t="s">
        <v>25</v>
      </c>
      <c r="E447" s="47" t="s">
        <v>1336</v>
      </c>
      <c r="F447" s="47" t="s">
        <v>1337</v>
      </c>
    </row>
    <row r="448" spans="1:6" ht="14.25" customHeight="1">
      <c r="A448" s="47" t="s">
        <v>1271</v>
      </c>
      <c r="B448" s="47">
        <v>23</v>
      </c>
      <c r="C448" s="47" t="s">
        <v>1338</v>
      </c>
      <c r="D448" s="47" t="s">
        <v>25</v>
      </c>
      <c r="E448" s="47" t="s">
        <v>1339</v>
      </c>
      <c r="F448" s="47" t="s">
        <v>1340</v>
      </c>
    </row>
    <row r="449" spans="1:6" ht="14.25" customHeight="1">
      <c r="A449" s="47" t="s">
        <v>1341</v>
      </c>
      <c r="B449" s="47">
        <v>0</v>
      </c>
      <c r="C449" s="47" t="s">
        <v>663</v>
      </c>
      <c r="D449" s="47" t="s">
        <v>25</v>
      </c>
      <c r="E449" s="47" t="s">
        <v>1342</v>
      </c>
      <c r="F449" s="47" t="s">
        <v>1343</v>
      </c>
    </row>
    <row r="450" spans="1:6" ht="14.25" customHeight="1">
      <c r="A450" s="47" t="s">
        <v>1341</v>
      </c>
      <c r="B450" s="47">
        <v>1</v>
      </c>
      <c r="C450" s="47" t="s">
        <v>1344</v>
      </c>
      <c r="D450" s="47" t="s">
        <v>25</v>
      </c>
      <c r="E450" s="47" t="s">
        <v>1345</v>
      </c>
      <c r="F450" s="47" t="s">
        <v>1346</v>
      </c>
    </row>
    <row r="451" spans="1:6" ht="14.25" customHeight="1">
      <c r="A451" s="47" t="s">
        <v>1341</v>
      </c>
      <c r="B451" s="47">
        <v>2</v>
      </c>
      <c r="C451" s="47" t="s">
        <v>1347</v>
      </c>
      <c r="D451" s="47" t="s">
        <v>25</v>
      </c>
      <c r="E451" s="47" t="s">
        <v>1348</v>
      </c>
      <c r="F451" s="47" t="s">
        <v>1349</v>
      </c>
    </row>
    <row r="452" spans="1:6" ht="14.25" customHeight="1">
      <c r="A452" s="47" t="s">
        <v>1341</v>
      </c>
      <c r="B452" s="47">
        <v>3</v>
      </c>
      <c r="C452" s="47" t="s">
        <v>1350</v>
      </c>
      <c r="D452" s="47" t="s">
        <v>25</v>
      </c>
      <c r="E452" s="47" t="s">
        <v>1351</v>
      </c>
      <c r="F452" s="47" t="s">
        <v>1352</v>
      </c>
    </row>
    <row r="453" spans="1:6" ht="14.25" customHeight="1">
      <c r="A453" s="47" t="s">
        <v>1341</v>
      </c>
      <c r="B453" s="47">
        <v>4</v>
      </c>
      <c r="C453" s="47" t="s">
        <v>1353</v>
      </c>
      <c r="D453" s="47" t="s">
        <v>25</v>
      </c>
      <c r="E453" s="47" t="s">
        <v>184</v>
      </c>
      <c r="F453" s="47" t="s">
        <v>1354</v>
      </c>
    </row>
    <row r="454" spans="1:6" ht="14.25" customHeight="1">
      <c r="A454" s="47" t="s">
        <v>1341</v>
      </c>
      <c r="B454" s="47">
        <v>5</v>
      </c>
      <c r="C454" s="47" t="s">
        <v>1355</v>
      </c>
      <c r="D454" s="47" t="s">
        <v>1356</v>
      </c>
      <c r="E454" s="47" t="s">
        <v>25</v>
      </c>
      <c r="F454" s="47" t="s">
        <v>1357</v>
      </c>
    </row>
    <row r="455" spans="1:6" ht="14.25" customHeight="1">
      <c r="A455" s="47" t="s">
        <v>1341</v>
      </c>
      <c r="B455" s="47">
        <v>6</v>
      </c>
      <c r="C455" s="47" t="s">
        <v>502</v>
      </c>
      <c r="D455" s="47" t="s">
        <v>1358</v>
      </c>
      <c r="E455" s="47" t="s">
        <v>25</v>
      </c>
      <c r="F455" s="47" t="s">
        <v>504</v>
      </c>
    </row>
    <row r="456" spans="1:6" ht="14.25" customHeight="1">
      <c r="A456" s="47" t="s">
        <v>1341</v>
      </c>
      <c r="B456" s="47">
        <v>7</v>
      </c>
      <c r="C456" s="47" t="s">
        <v>1359</v>
      </c>
      <c r="D456" s="47" t="s">
        <v>25</v>
      </c>
      <c r="E456" s="47" t="s">
        <v>1360</v>
      </c>
      <c r="F456" s="47" t="s">
        <v>1361</v>
      </c>
    </row>
    <row r="457" spans="1:6" ht="14.25" customHeight="1">
      <c r="A457" s="47" t="s">
        <v>1341</v>
      </c>
      <c r="B457" s="47">
        <v>8</v>
      </c>
      <c r="C457" s="47" t="s">
        <v>1362</v>
      </c>
      <c r="D457" s="47" t="s">
        <v>1363</v>
      </c>
      <c r="E457" s="47" t="s">
        <v>25</v>
      </c>
      <c r="F457" s="47" t="s">
        <v>1318</v>
      </c>
    </row>
    <row r="458" spans="1:6" ht="14.25" customHeight="1">
      <c r="A458" s="47" t="s">
        <v>1341</v>
      </c>
      <c r="B458" s="47">
        <v>9</v>
      </c>
      <c r="C458" s="47" t="s">
        <v>1364</v>
      </c>
      <c r="D458" s="47" t="s">
        <v>25</v>
      </c>
      <c r="E458" s="47" t="s">
        <v>1365</v>
      </c>
      <c r="F458" s="47" t="s">
        <v>1366</v>
      </c>
    </row>
    <row r="459" spans="1:6" ht="14.25" customHeight="1">
      <c r="A459" s="47" t="s">
        <v>1341</v>
      </c>
      <c r="B459" s="47">
        <v>10</v>
      </c>
      <c r="C459" s="47" t="s">
        <v>1367</v>
      </c>
      <c r="D459" s="47" t="s">
        <v>25</v>
      </c>
      <c r="E459" s="47" t="s">
        <v>1368</v>
      </c>
      <c r="F459" s="47" t="s">
        <v>1369</v>
      </c>
    </row>
    <row r="460" spans="1:6" ht="14.25" customHeight="1">
      <c r="A460" s="47" t="s">
        <v>1341</v>
      </c>
      <c r="B460" s="47">
        <v>11</v>
      </c>
      <c r="C460" s="47" t="s">
        <v>1370</v>
      </c>
      <c r="D460" s="47" t="s">
        <v>25</v>
      </c>
      <c r="E460" s="47" t="s">
        <v>1371</v>
      </c>
      <c r="F460" s="47" t="s">
        <v>1372</v>
      </c>
    </row>
    <row r="461" spans="1:6" ht="14.25" customHeight="1">
      <c r="A461" s="47" t="s">
        <v>1341</v>
      </c>
      <c r="B461" s="47">
        <v>12</v>
      </c>
      <c r="C461" s="47" t="s">
        <v>1373</v>
      </c>
      <c r="D461" s="47" t="s">
        <v>25</v>
      </c>
      <c r="E461" s="47" t="s">
        <v>1374</v>
      </c>
      <c r="F461" s="47" t="s">
        <v>1375</v>
      </c>
    </row>
    <row r="462" spans="1:6" ht="14.25" customHeight="1">
      <c r="A462" s="47" t="s">
        <v>1341</v>
      </c>
      <c r="B462" s="47">
        <v>13</v>
      </c>
      <c r="C462" s="47" t="s">
        <v>1376</v>
      </c>
      <c r="D462" s="47" t="s">
        <v>25</v>
      </c>
      <c r="E462" s="47" t="s">
        <v>1377</v>
      </c>
      <c r="F462" s="47" t="s">
        <v>1378</v>
      </c>
    </row>
    <row r="463" spans="1:6" ht="14.25" customHeight="1">
      <c r="A463" s="47" t="s">
        <v>1341</v>
      </c>
      <c r="B463" s="47">
        <v>14</v>
      </c>
      <c r="C463" s="47" t="s">
        <v>1379</v>
      </c>
      <c r="D463" s="47" t="s">
        <v>25</v>
      </c>
      <c r="E463" s="47" t="s">
        <v>1380</v>
      </c>
      <c r="F463" s="47" t="s">
        <v>1381</v>
      </c>
    </row>
    <row r="464" spans="1:6" ht="14.25" customHeight="1">
      <c r="A464" s="47" t="s">
        <v>1341</v>
      </c>
      <c r="B464" s="47">
        <v>15</v>
      </c>
      <c r="C464" s="47" t="s">
        <v>1382</v>
      </c>
      <c r="D464" s="47" t="s">
        <v>25</v>
      </c>
      <c r="E464" s="47" t="s">
        <v>1383</v>
      </c>
      <c r="F464" s="47" t="s">
        <v>1384</v>
      </c>
    </row>
    <row r="465" spans="1:6" ht="14.25" customHeight="1">
      <c r="A465" s="47" t="s">
        <v>1341</v>
      </c>
      <c r="B465" s="47">
        <v>16</v>
      </c>
      <c r="C465" s="47" t="s">
        <v>1385</v>
      </c>
      <c r="D465" s="47" t="s">
        <v>25</v>
      </c>
      <c r="E465" s="47" t="s">
        <v>1386</v>
      </c>
      <c r="F465" s="47" t="s">
        <v>1387</v>
      </c>
    </row>
    <row r="466" spans="1:6" ht="14.25" customHeight="1">
      <c r="A466" s="47" t="s">
        <v>1341</v>
      </c>
      <c r="B466" s="47">
        <v>17</v>
      </c>
      <c r="C466" s="47" t="s">
        <v>1388</v>
      </c>
      <c r="D466" s="47" t="s">
        <v>25</v>
      </c>
      <c r="E466" s="47" t="s">
        <v>1389</v>
      </c>
      <c r="F466" s="47" t="s">
        <v>1390</v>
      </c>
    </row>
    <row r="467" spans="1:6" ht="14.25" customHeight="1">
      <c r="A467" s="47" t="s">
        <v>1341</v>
      </c>
      <c r="B467" s="47">
        <v>18</v>
      </c>
      <c r="C467" s="47" t="s">
        <v>1391</v>
      </c>
      <c r="D467" s="47" t="s">
        <v>25</v>
      </c>
      <c r="E467" s="47" t="s">
        <v>262</v>
      </c>
      <c r="F467" s="47" t="s">
        <v>1392</v>
      </c>
    </row>
    <row r="468" spans="1:6" ht="14.25" customHeight="1">
      <c r="A468" s="47" t="s">
        <v>1341</v>
      </c>
      <c r="B468" s="47">
        <v>19</v>
      </c>
      <c r="C468" s="47" t="s">
        <v>1393</v>
      </c>
      <c r="D468" s="47" t="s">
        <v>1394</v>
      </c>
      <c r="E468" s="47" t="s">
        <v>25</v>
      </c>
      <c r="F468" s="47" t="s">
        <v>1395</v>
      </c>
    </row>
    <row r="469" spans="1:6" ht="14.25" customHeight="1">
      <c r="A469" s="47" t="s">
        <v>1341</v>
      </c>
      <c r="B469" s="47">
        <v>20</v>
      </c>
      <c r="C469" s="47" t="s">
        <v>1396</v>
      </c>
      <c r="D469" s="47" t="s">
        <v>25</v>
      </c>
      <c r="E469" s="47" t="s">
        <v>1397</v>
      </c>
      <c r="F469" s="47" t="s">
        <v>1398</v>
      </c>
    </row>
    <row r="470" spans="1:6" ht="14.25" customHeight="1">
      <c r="A470" s="47" t="s">
        <v>1341</v>
      </c>
      <c r="B470" s="47">
        <v>21</v>
      </c>
      <c r="C470" s="47" t="s">
        <v>1399</v>
      </c>
      <c r="D470" s="47" t="s">
        <v>25</v>
      </c>
      <c r="E470" s="47" t="s">
        <v>1400</v>
      </c>
      <c r="F470" s="47" t="s">
        <v>1401</v>
      </c>
    </row>
    <row r="471" spans="1:6" ht="14.25" customHeight="1">
      <c r="A471" s="47" t="s">
        <v>1341</v>
      </c>
      <c r="B471" s="47">
        <v>22</v>
      </c>
      <c r="C471" s="47" t="s">
        <v>1402</v>
      </c>
      <c r="D471" s="47" t="s">
        <v>25</v>
      </c>
      <c r="E471" s="47" t="s">
        <v>1403</v>
      </c>
      <c r="F471" s="47" t="s">
        <v>1404</v>
      </c>
    </row>
    <row r="472" spans="1:6" ht="14.25" customHeight="1">
      <c r="A472" s="47" t="s">
        <v>1341</v>
      </c>
      <c r="B472" s="47">
        <v>23</v>
      </c>
      <c r="C472" s="47" t="s">
        <v>1405</v>
      </c>
      <c r="D472" s="47" t="s">
        <v>25</v>
      </c>
      <c r="E472" s="47" t="s">
        <v>1406</v>
      </c>
      <c r="F472" s="47" t="s">
        <v>1407</v>
      </c>
    </row>
    <row r="473" spans="1:6" ht="14.25" customHeight="1">
      <c r="A473" s="47" t="s">
        <v>1408</v>
      </c>
      <c r="B473" s="47">
        <v>0</v>
      </c>
      <c r="C473" s="47" t="s">
        <v>1409</v>
      </c>
      <c r="D473" s="47" t="s">
        <v>25</v>
      </c>
      <c r="E473" s="47" t="s">
        <v>1410</v>
      </c>
      <c r="F473" s="47" t="s">
        <v>1411</v>
      </c>
    </row>
    <row r="474" spans="1:6" ht="14.25" customHeight="1">
      <c r="A474" s="47" t="s">
        <v>1408</v>
      </c>
      <c r="B474" s="47">
        <v>1</v>
      </c>
      <c r="C474" s="47" t="s">
        <v>1412</v>
      </c>
      <c r="D474" s="47" t="s">
        <v>25</v>
      </c>
      <c r="E474" s="47" t="s">
        <v>1413</v>
      </c>
      <c r="F474" s="47" t="s">
        <v>1414</v>
      </c>
    </row>
    <row r="475" spans="1:6" ht="14.25" customHeight="1">
      <c r="A475" s="47" t="s">
        <v>1408</v>
      </c>
      <c r="B475" s="47">
        <v>2</v>
      </c>
      <c r="C475" s="47" t="s">
        <v>1415</v>
      </c>
      <c r="D475" s="47" t="s">
        <v>25</v>
      </c>
      <c r="E475" s="47" t="s">
        <v>1416</v>
      </c>
      <c r="F475" s="47" t="s">
        <v>1417</v>
      </c>
    </row>
    <row r="476" spans="1:6" ht="14.25" customHeight="1">
      <c r="A476" s="47" t="s">
        <v>1408</v>
      </c>
      <c r="B476" s="47">
        <v>3</v>
      </c>
      <c r="C476" s="47" t="s">
        <v>1418</v>
      </c>
      <c r="D476" s="47" t="s">
        <v>25</v>
      </c>
      <c r="E476" s="47" t="s">
        <v>1419</v>
      </c>
      <c r="F476" s="47" t="s">
        <v>1420</v>
      </c>
    </row>
    <row r="477" spans="1:6" ht="14.25" customHeight="1">
      <c r="A477" s="47" t="s">
        <v>1408</v>
      </c>
      <c r="B477" s="47">
        <v>4</v>
      </c>
      <c r="C477" s="47" t="s">
        <v>1421</v>
      </c>
      <c r="D477" s="47" t="s">
        <v>25</v>
      </c>
      <c r="E477" s="47" t="s">
        <v>82</v>
      </c>
      <c r="F477" s="47" t="s">
        <v>1422</v>
      </c>
    </row>
    <row r="478" spans="1:6" ht="14.25" customHeight="1">
      <c r="A478" s="47" t="s">
        <v>1408</v>
      </c>
      <c r="B478" s="47">
        <v>5</v>
      </c>
      <c r="C478" s="47" t="s">
        <v>1423</v>
      </c>
      <c r="D478" s="47" t="s">
        <v>1424</v>
      </c>
      <c r="E478" s="47" t="s">
        <v>25</v>
      </c>
      <c r="F478" s="47" t="s">
        <v>1425</v>
      </c>
    </row>
    <row r="479" spans="1:6" ht="14.25" customHeight="1">
      <c r="A479" s="47" t="s">
        <v>1408</v>
      </c>
      <c r="B479" s="47">
        <v>6</v>
      </c>
      <c r="C479" s="47" t="s">
        <v>1426</v>
      </c>
      <c r="D479" s="47" t="s">
        <v>1427</v>
      </c>
      <c r="E479" s="47" t="s">
        <v>25</v>
      </c>
      <c r="F479" s="47" t="s">
        <v>1428</v>
      </c>
    </row>
    <row r="480" spans="1:6" ht="14.25" customHeight="1">
      <c r="A480" s="47" t="s">
        <v>1408</v>
      </c>
      <c r="B480" s="47">
        <v>7</v>
      </c>
      <c r="C480" s="47" t="s">
        <v>1429</v>
      </c>
      <c r="D480" s="47" t="s">
        <v>1430</v>
      </c>
      <c r="E480" s="47" t="s">
        <v>25</v>
      </c>
      <c r="F480" s="47" t="s">
        <v>1431</v>
      </c>
    </row>
    <row r="481" spans="1:6" ht="14.25" customHeight="1">
      <c r="A481" s="47" t="s">
        <v>1408</v>
      </c>
      <c r="B481" s="47">
        <v>8</v>
      </c>
      <c r="C481" s="47" t="s">
        <v>1432</v>
      </c>
      <c r="D481" s="47" t="s">
        <v>1433</v>
      </c>
      <c r="E481" s="47" t="s">
        <v>25</v>
      </c>
      <c r="F481" s="47" t="s">
        <v>1434</v>
      </c>
    </row>
    <row r="482" spans="1:6" ht="14.25" customHeight="1">
      <c r="A482" s="47" t="s">
        <v>1408</v>
      </c>
      <c r="B482" s="47">
        <v>9</v>
      </c>
      <c r="C482" s="47" t="s">
        <v>1435</v>
      </c>
      <c r="D482" s="47" t="s">
        <v>25</v>
      </c>
      <c r="E482" s="47" t="s">
        <v>1436</v>
      </c>
      <c r="F482" s="47" t="s">
        <v>1437</v>
      </c>
    </row>
    <row r="483" spans="1:6" ht="14.25" customHeight="1">
      <c r="A483" s="47" t="s">
        <v>1408</v>
      </c>
      <c r="B483" s="47">
        <v>10</v>
      </c>
      <c r="C483" s="47" t="s">
        <v>1438</v>
      </c>
      <c r="D483" s="47" t="s">
        <v>25</v>
      </c>
      <c r="E483" s="47" t="s">
        <v>1439</v>
      </c>
      <c r="F483" s="47" t="s">
        <v>1440</v>
      </c>
    </row>
    <row r="484" spans="1:6" ht="14.25" customHeight="1">
      <c r="A484" s="47" t="s">
        <v>1408</v>
      </c>
      <c r="B484" s="47">
        <v>11</v>
      </c>
      <c r="C484" s="47" t="s">
        <v>112</v>
      </c>
      <c r="D484" s="47" t="s">
        <v>25</v>
      </c>
      <c r="E484" s="47" t="s">
        <v>1441</v>
      </c>
      <c r="F484" s="47" t="s">
        <v>1442</v>
      </c>
    </row>
    <row r="485" spans="1:6" ht="14.25" customHeight="1">
      <c r="A485" s="47" t="s">
        <v>1408</v>
      </c>
      <c r="B485" s="47">
        <v>12</v>
      </c>
      <c r="C485" s="47" t="s">
        <v>1443</v>
      </c>
      <c r="D485" s="47" t="s">
        <v>25</v>
      </c>
      <c r="E485" s="47" t="s">
        <v>1444</v>
      </c>
      <c r="F485" s="47" t="s">
        <v>1445</v>
      </c>
    </row>
    <row r="486" spans="1:6" ht="14.25" customHeight="1">
      <c r="A486" s="47" t="s">
        <v>1408</v>
      </c>
      <c r="B486" s="47">
        <v>13</v>
      </c>
      <c r="C486" s="47" t="s">
        <v>1446</v>
      </c>
      <c r="D486" s="47" t="s">
        <v>25</v>
      </c>
      <c r="E486" s="47" t="s">
        <v>1447</v>
      </c>
      <c r="F486" s="47" t="s">
        <v>1448</v>
      </c>
    </row>
    <row r="487" spans="1:6" ht="14.25" customHeight="1">
      <c r="A487" s="47" t="s">
        <v>1408</v>
      </c>
      <c r="B487" s="47">
        <v>14</v>
      </c>
      <c r="C487" s="47" t="s">
        <v>1449</v>
      </c>
      <c r="D487" s="47" t="s">
        <v>25</v>
      </c>
      <c r="E487" s="47" t="s">
        <v>1450</v>
      </c>
      <c r="F487" s="47" t="s">
        <v>1451</v>
      </c>
    </row>
    <row r="488" spans="1:6" ht="14.25" customHeight="1">
      <c r="A488" s="47" t="s">
        <v>1408</v>
      </c>
      <c r="B488" s="47">
        <v>15</v>
      </c>
      <c r="C488" s="47" t="s">
        <v>103</v>
      </c>
      <c r="D488" s="47" t="s">
        <v>25</v>
      </c>
      <c r="E488" s="47" t="s">
        <v>1452</v>
      </c>
      <c r="F488" s="47" t="s">
        <v>1453</v>
      </c>
    </row>
    <row r="489" spans="1:6" ht="14.25" customHeight="1">
      <c r="A489" s="47" t="s">
        <v>1408</v>
      </c>
      <c r="B489" s="47">
        <v>16</v>
      </c>
      <c r="C489" s="47" t="s">
        <v>1454</v>
      </c>
      <c r="D489" s="47" t="s">
        <v>25</v>
      </c>
      <c r="E489" s="47" t="s">
        <v>1455</v>
      </c>
      <c r="F489" s="47" t="s">
        <v>1456</v>
      </c>
    </row>
    <row r="490" spans="1:6" ht="14.25" customHeight="1">
      <c r="A490" s="47" t="s">
        <v>1408</v>
      </c>
      <c r="B490" s="47">
        <v>17</v>
      </c>
      <c r="C490" s="47" t="s">
        <v>1457</v>
      </c>
      <c r="D490" s="47" t="s">
        <v>25</v>
      </c>
      <c r="E490" s="47" t="s">
        <v>1458</v>
      </c>
      <c r="F490" s="47" t="s">
        <v>1459</v>
      </c>
    </row>
    <row r="491" spans="1:6" ht="14.25" customHeight="1">
      <c r="A491" s="47" t="s">
        <v>1408</v>
      </c>
      <c r="B491" s="47">
        <v>18</v>
      </c>
      <c r="C491" s="47" t="s">
        <v>1460</v>
      </c>
      <c r="D491" s="47" t="s">
        <v>25</v>
      </c>
      <c r="E491" s="47" t="s">
        <v>1461</v>
      </c>
      <c r="F491" s="47" t="s">
        <v>1462</v>
      </c>
    </row>
    <row r="492" spans="1:6" ht="14.25" customHeight="1">
      <c r="A492" s="47" t="s">
        <v>1408</v>
      </c>
      <c r="B492" s="47">
        <v>19</v>
      </c>
      <c r="C492" s="47" t="s">
        <v>1463</v>
      </c>
      <c r="D492" s="47" t="s">
        <v>1464</v>
      </c>
      <c r="E492" s="47" t="s">
        <v>25</v>
      </c>
      <c r="F492" s="47" t="s">
        <v>1465</v>
      </c>
    </row>
    <row r="493" spans="1:6" ht="14.25" customHeight="1">
      <c r="A493" s="47" t="s">
        <v>1408</v>
      </c>
      <c r="B493" s="47">
        <v>20</v>
      </c>
      <c r="C493" s="47" t="s">
        <v>1466</v>
      </c>
      <c r="D493" s="47" t="s">
        <v>25</v>
      </c>
      <c r="E493" s="47" t="s">
        <v>1467</v>
      </c>
      <c r="F493" s="47" t="s">
        <v>1468</v>
      </c>
    </row>
    <row r="494" spans="1:6" ht="14.25" customHeight="1">
      <c r="A494" s="47" t="s">
        <v>1408</v>
      </c>
      <c r="B494" s="47">
        <v>21</v>
      </c>
      <c r="C494" s="47" t="s">
        <v>1469</v>
      </c>
      <c r="D494" s="47" t="s">
        <v>25</v>
      </c>
      <c r="E494" s="47" t="s">
        <v>1470</v>
      </c>
      <c r="F494" s="47" t="s">
        <v>1471</v>
      </c>
    </row>
    <row r="495" spans="1:6" ht="14.25" customHeight="1">
      <c r="A495" s="47" t="s">
        <v>1408</v>
      </c>
      <c r="B495" s="47">
        <v>22</v>
      </c>
      <c r="C495" s="47" t="s">
        <v>1472</v>
      </c>
      <c r="D495" s="47" t="s">
        <v>25</v>
      </c>
      <c r="E495" s="47" t="s">
        <v>1473</v>
      </c>
      <c r="F495" s="47" t="s">
        <v>1474</v>
      </c>
    </row>
    <row r="496" spans="1:6" ht="14.25" customHeight="1">
      <c r="A496" s="47" t="s">
        <v>1408</v>
      </c>
      <c r="B496" s="47">
        <v>23</v>
      </c>
      <c r="C496" s="47" t="s">
        <v>1475</v>
      </c>
      <c r="D496" s="47" t="s">
        <v>25</v>
      </c>
      <c r="E496" s="47" t="s">
        <v>1476</v>
      </c>
      <c r="F496" s="47" t="s">
        <v>1477</v>
      </c>
    </row>
    <row r="497" spans="1:6" ht="14.25" customHeight="1">
      <c r="A497" s="47" t="s">
        <v>1478</v>
      </c>
      <c r="B497" s="47">
        <v>0</v>
      </c>
      <c r="C497" s="47" t="s">
        <v>1479</v>
      </c>
      <c r="D497" s="47" t="s">
        <v>25</v>
      </c>
      <c r="E497" s="47" t="s">
        <v>751</v>
      </c>
      <c r="F497" s="47" t="s">
        <v>1480</v>
      </c>
    </row>
    <row r="498" spans="1:6" ht="14.25" customHeight="1">
      <c r="A498" s="47" t="s">
        <v>1478</v>
      </c>
      <c r="B498" s="47">
        <v>1</v>
      </c>
      <c r="C498" s="47" t="s">
        <v>1481</v>
      </c>
      <c r="D498" s="47" t="s">
        <v>25</v>
      </c>
      <c r="E498" s="47" t="s">
        <v>1482</v>
      </c>
      <c r="F498" s="47" t="s">
        <v>1483</v>
      </c>
    </row>
    <row r="499" spans="1:6" ht="14.25" customHeight="1">
      <c r="A499" s="47" t="s">
        <v>1478</v>
      </c>
      <c r="B499" s="47">
        <v>2</v>
      </c>
      <c r="C499" s="47" t="s">
        <v>131</v>
      </c>
      <c r="D499" s="47" t="s">
        <v>25</v>
      </c>
      <c r="E499" s="47" t="s">
        <v>1484</v>
      </c>
      <c r="F499" s="47" t="s">
        <v>1485</v>
      </c>
    </row>
    <row r="500" spans="1:6" ht="14.25" customHeight="1">
      <c r="A500" s="47" t="s">
        <v>1478</v>
      </c>
      <c r="B500" s="47">
        <v>3</v>
      </c>
      <c r="C500" s="47" t="s">
        <v>1486</v>
      </c>
      <c r="D500" s="47" t="s">
        <v>25</v>
      </c>
      <c r="E500" s="47" t="s">
        <v>1487</v>
      </c>
      <c r="F500" s="47" t="s">
        <v>1488</v>
      </c>
    </row>
    <row r="501" spans="1:6" ht="14.25" customHeight="1">
      <c r="A501" s="47" t="s">
        <v>1478</v>
      </c>
      <c r="B501" s="47">
        <v>4</v>
      </c>
      <c r="C501" s="47" t="s">
        <v>1489</v>
      </c>
      <c r="D501" s="47" t="s">
        <v>25</v>
      </c>
      <c r="E501" s="47" t="s">
        <v>1490</v>
      </c>
      <c r="F501" s="47" t="s">
        <v>1491</v>
      </c>
    </row>
    <row r="502" spans="1:6" ht="14.25" customHeight="1">
      <c r="A502" s="47" t="s">
        <v>1478</v>
      </c>
      <c r="B502" s="47">
        <v>5</v>
      </c>
      <c r="C502" s="47" t="s">
        <v>1481</v>
      </c>
      <c r="D502" s="47" t="s">
        <v>25</v>
      </c>
      <c r="E502" s="47" t="s">
        <v>1048</v>
      </c>
      <c r="F502" s="47" t="s">
        <v>1483</v>
      </c>
    </row>
    <row r="503" spans="1:6" ht="14.25" customHeight="1">
      <c r="A503" s="47" t="s">
        <v>1478</v>
      </c>
      <c r="B503" s="47">
        <v>6</v>
      </c>
      <c r="C503" s="47" t="s">
        <v>1492</v>
      </c>
      <c r="D503" s="47" t="s">
        <v>1493</v>
      </c>
      <c r="E503" s="47" t="s">
        <v>25</v>
      </c>
      <c r="F503" s="47" t="s">
        <v>1494</v>
      </c>
    </row>
    <row r="504" spans="1:6" ht="14.25" customHeight="1">
      <c r="A504" s="47" t="s">
        <v>1478</v>
      </c>
      <c r="B504" s="47">
        <v>7</v>
      </c>
      <c r="C504" s="47" t="s">
        <v>1495</v>
      </c>
      <c r="D504" s="47" t="s">
        <v>1496</v>
      </c>
      <c r="E504" s="47" t="s">
        <v>25</v>
      </c>
      <c r="F504" s="47" t="s">
        <v>1497</v>
      </c>
    </row>
    <row r="505" spans="1:6" ht="14.25" customHeight="1">
      <c r="A505" s="47" t="s">
        <v>1478</v>
      </c>
      <c r="B505" s="47">
        <v>8</v>
      </c>
      <c r="C505" s="47" t="s">
        <v>1498</v>
      </c>
      <c r="D505" s="47" t="s">
        <v>25</v>
      </c>
      <c r="E505" s="47" t="s">
        <v>1499</v>
      </c>
      <c r="F505" s="47" t="s">
        <v>1500</v>
      </c>
    </row>
    <row r="506" spans="1:6" ht="14.25" customHeight="1">
      <c r="A506" s="47" t="s">
        <v>1478</v>
      </c>
      <c r="B506" s="47">
        <v>9</v>
      </c>
      <c r="C506" s="47" t="s">
        <v>1501</v>
      </c>
      <c r="D506" s="47" t="s">
        <v>25</v>
      </c>
      <c r="E506" s="47" t="s">
        <v>1502</v>
      </c>
      <c r="F506" s="47" t="s">
        <v>1503</v>
      </c>
    </row>
    <row r="507" spans="1:6" ht="14.25" customHeight="1">
      <c r="A507" s="47" t="s">
        <v>1478</v>
      </c>
      <c r="B507" s="47">
        <v>10</v>
      </c>
      <c r="C507" s="47" t="s">
        <v>1504</v>
      </c>
      <c r="D507" s="47" t="s">
        <v>25</v>
      </c>
      <c r="E507" s="47" t="s">
        <v>130</v>
      </c>
      <c r="F507" s="47" t="s">
        <v>1505</v>
      </c>
    </row>
    <row r="508" spans="1:6" ht="14.25" customHeight="1">
      <c r="A508" s="47" t="s">
        <v>1478</v>
      </c>
      <c r="B508" s="47">
        <v>11</v>
      </c>
      <c r="C508" s="47" t="s">
        <v>1506</v>
      </c>
      <c r="D508" s="47" t="s">
        <v>25</v>
      </c>
      <c r="E508" s="47" t="s">
        <v>1507</v>
      </c>
      <c r="F508" s="47" t="s">
        <v>99</v>
      </c>
    </row>
    <row r="509" spans="1:6" ht="14.25" customHeight="1">
      <c r="A509" s="47" t="s">
        <v>1478</v>
      </c>
      <c r="B509" s="47">
        <v>12</v>
      </c>
      <c r="C509" s="47" t="s">
        <v>1508</v>
      </c>
      <c r="D509" s="47" t="s">
        <v>25</v>
      </c>
      <c r="E509" s="47" t="s">
        <v>1509</v>
      </c>
      <c r="F509" s="47" t="s">
        <v>1510</v>
      </c>
    </row>
    <row r="510" spans="1:6" ht="14.25" customHeight="1">
      <c r="A510" s="47" t="s">
        <v>1478</v>
      </c>
      <c r="B510" s="47">
        <v>13</v>
      </c>
      <c r="C510" s="47" t="s">
        <v>1511</v>
      </c>
      <c r="D510" s="47" t="s">
        <v>25</v>
      </c>
      <c r="E510" s="47" t="s">
        <v>1512</v>
      </c>
      <c r="F510" s="47" t="s">
        <v>1513</v>
      </c>
    </row>
    <row r="511" spans="1:6" ht="14.25" customHeight="1">
      <c r="A511" s="47" t="s">
        <v>1478</v>
      </c>
      <c r="B511" s="47">
        <v>14</v>
      </c>
      <c r="C511" s="47" t="s">
        <v>1514</v>
      </c>
      <c r="D511" s="47" t="s">
        <v>25</v>
      </c>
      <c r="E511" s="47" t="s">
        <v>1515</v>
      </c>
      <c r="F511" s="47" t="s">
        <v>1516</v>
      </c>
    </row>
    <row r="512" spans="1:6" ht="14.25" customHeight="1">
      <c r="A512" s="47" t="s">
        <v>1478</v>
      </c>
      <c r="B512" s="47">
        <v>15</v>
      </c>
      <c r="C512" s="47" t="s">
        <v>1517</v>
      </c>
      <c r="D512" s="47" t="s">
        <v>25</v>
      </c>
      <c r="E512" s="47" t="s">
        <v>109</v>
      </c>
      <c r="F512" s="47" t="s">
        <v>1518</v>
      </c>
    </row>
    <row r="513" spans="1:6" ht="14.25" customHeight="1">
      <c r="A513" s="47" t="s">
        <v>1478</v>
      </c>
      <c r="B513" s="47">
        <v>16</v>
      </c>
      <c r="C513" s="47" t="s">
        <v>1519</v>
      </c>
      <c r="D513" s="47" t="s">
        <v>25</v>
      </c>
      <c r="E513" s="47" t="s">
        <v>1520</v>
      </c>
      <c r="F513" s="47" t="s">
        <v>1521</v>
      </c>
    </row>
    <row r="514" spans="1:6" ht="14.25" customHeight="1">
      <c r="A514" s="47" t="s">
        <v>1478</v>
      </c>
      <c r="B514" s="47">
        <v>17</v>
      </c>
      <c r="C514" s="47" t="s">
        <v>1522</v>
      </c>
      <c r="D514" s="47" t="s">
        <v>25</v>
      </c>
      <c r="E514" s="47" t="s">
        <v>1523</v>
      </c>
      <c r="F514" s="47" t="s">
        <v>1524</v>
      </c>
    </row>
    <row r="515" spans="1:6" ht="14.25" customHeight="1">
      <c r="A515" s="47" t="s">
        <v>1478</v>
      </c>
      <c r="B515" s="47">
        <v>18</v>
      </c>
      <c r="C515" s="47" t="s">
        <v>1525</v>
      </c>
      <c r="D515" s="47" t="s">
        <v>1526</v>
      </c>
      <c r="E515" s="47" t="s">
        <v>25</v>
      </c>
      <c r="F515" s="47" t="s">
        <v>1527</v>
      </c>
    </row>
    <row r="516" spans="1:6" ht="14.25" customHeight="1">
      <c r="A516" s="47" t="s">
        <v>1478</v>
      </c>
      <c r="B516" s="47">
        <v>19</v>
      </c>
      <c r="C516" s="47" t="s">
        <v>1528</v>
      </c>
      <c r="D516" s="47" t="s">
        <v>1529</v>
      </c>
      <c r="E516" s="47" t="s">
        <v>25</v>
      </c>
      <c r="F516" s="47" t="s">
        <v>1530</v>
      </c>
    </row>
    <row r="517" spans="1:6" ht="14.25" customHeight="1">
      <c r="A517" s="47" t="s">
        <v>1478</v>
      </c>
      <c r="B517" s="47">
        <v>20</v>
      </c>
      <c r="C517" s="47" t="s">
        <v>1531</v>
      </c>
      <c r="D517" s="47" t="s">
        <v>25</v>
      </c>
      <c r="E517" s="47" t="s">
        <v>1532</v>
      </c>
      <c r="F517" s="47" t="s">
        <v>1533</v>
      </c>
    </row>
    <row r="518" spans="1:6" ht="14.25" customHeight="1">
      <c r="A518" s="47" t="s">
        <v>1478</v>
      </c>
      <c r="B518" s="47">
        <v>21</v>
      </c>
      <c r="C518" s="47" t="s">
        <v>1534</v>
      </c>
      <c r="D518" s="47" t="s">
        <v>25</v>
      </c>
      <c r="E518" s="47" t="s">
        <v>1535</v>
      </c>
      <c r="F518" s="47" t="s">
        <v>1536</v>
      </c>
    </row>
    <row r="519" spans="1:6" ht="14.25" customHeight="1">
      <c r="A519" s="47" t="s">
        <v>1478</v>
      </c>
      <c r="B519" s="47">
        <v>22</v>
      </c>
      <c r="C519" s="47" t="s">
        <v>1537</v>
      </c>
      <c r="D519" s="47" t="s">
        <v>25</v>
      </c>
      <c r="E519" s="47" t="s">
        <v>1538</v>
      </c>
      <c r="F519" s="47" t="s">
        <v>1539</v>
      </c>
    </row>
    <row r="520" spans="1:6" ht="14.25" customHeight="1">
      <c r="A520" s="47" t="s">
        <v>1478</v>
      </c>
      <c r="B520" s="47">
        <v>23</v>
      </c>
      <c r="C520" s="47" t="s">
        <v>1540</v>
      </c>
      <c r="D520" s="47" t="s">
        <v>25</v>
      </c>
      <c r="E520" s="47" t="s">
        <v>1541</v>
      </c>
      <c r="F520" s="47" t="s">
        <v>1542</v>
      </c>
    </row>
    <row r="521" spans="1:6" ht="14.25" customHeight="1">
      <c r="A521" s="47" t="s">
        <v>1543</v>
      </c>
      <c r="B521" s="47">
        <v>0</v>
      </c>
      <c r="C521" s="47" t="s">
        <v>1544</v>
      </c>
      <c r="D521" s="47" t="s">
        <v>25</v>
      </c>
      <c r="E521" s="47" t="s">
        <v>1545</v>
      </c>
      <c r="F521" s="47" t="s">
        <v>1546</v>
      </c>
    </row>
    <row r="522" spans="1:6" ht="14.25" customHeight="1">
      <c r="A522" s="47" t="s">
        <v>1543</v>
      </c>
      <c r="B522" s="47">
        <v>1</v>
      </c>
      <c r="C522" s="47" t="s">
        <v>1547</v>
      </c>
      <c r="D522" s="47" t="s">
        <v>25</v>
      </c>
      <c r="E522" s="47" t="s">
        <v>1548</v>
      </c>
      <c r="F522" s="47" t="s">
        <v>1549</v>
      </c>
    </row>
    <row r="523" spans="1:6" ht="14.25" customHeight="1">
      <c r="A523" s="47" t="s">
        <v>1543</v>
      </c>
      <c r="B523" s="47">
        <v>2</v>
      </c>
      <c r="C523" s="47" t="s">
        <v>1550</v>
      </c>
      <c r="D523" s="47" t="s">
        <v>25</v>
      </c>
      <c r="E523" s="47" t="s">
        <v>1551</v>
      </c>
      <c r="F523" s="47" t="s">
        <v>1552</v>
      </c>
    </row>
    <row r="524" spans="1:6" ht="14.25" customHeight="1">
      <c r="A524" s="47" t="s">
        <v>1543</v>
      </c>
      <c r="B524" s="47">
        <v>3</v>
      </c>
      <c r="C524" s="47" t="s">
        <v>1553</v>
      </c>
      <c r="D524" s="47" t="s">
        <v>25</v>
      </c>
      <c r="E524" s="47" t="s">
        <v>1554</v>
      </c>
      <c r="F524" s="47" t="s">
        <v>1555</v>
      </c>
    </row>
    <row r="525" spans="1:6" ht="14.25" customHeight="1">
      <c r="A525" s="47" t="s">
        <v>1543</v>
      </c>
      <c r="B525" s="47">
        <v>4</v>
      </c>
      <c r="C525" s="47" t="s">
        <v>1556</v>
      </c>
      <c r="D525" s="47" t="s">
        <v>25</v>
      </c>
      <c r="E525" s="47" t="s">
        <v>1557</v>
      </c>
      <c r="F525" s="47" t="s">
        <v>95</v>
      </c>
    </row>
    <row r="526" spans="1:6" ht="14.25" customHeight="1">
      <c r="A526" s="47" t="s">
        <v>1543</v>
      </c>
      <c r="B526" s="47">
        <v>5</v>
      </c>
      <c r="C526" s="47" t="s">
        <v>1558</v>
      </c>
      <c r="D526" s="47" t="s">
        <v>100</v>
      </c>
      <c r="E526" s="47" t="s">
        <v>25</v>
      </c>
      <c r="F526" s="47" t="s">
        <v>1559</v>
      </c>
    </row>
    <row r="527" spans="1:6" ht="14.25" customHeight="1">
      <c r="A527" s="47" t="s">
        <v>1543</v>
      </c>
      <c r="B527" s="47">
        <v>6</v>
      </c>
      <c r="C527" s="47" t="s">
        <v>1560</v>
      </c>
      <c r="D527" s="47" t="s">
        <v>1561</v>
      </c>
      <c r="E527" s="47" t="s">
        <v>25</v>
      </c>
      <c r="F527" s="47" t="s">
        <v>1562</v>
      </c>
    </row>
    <row r="528" spans="1:6" ht="14.25" customHeight="1">
      <c r="A528" s="47" t="s">
        <v>1543</v>
      </c>
      <c r="B528" s="47">
        <v>7</v>
      </c>
      <c r="C528" s="47" t="s">
        <v>1563</v>
      </c>
      <c r="D528" s="47" t="s">
        <v>1564</v>
      </c>
      <c r="E528" s="47" t="s">
        <v>25</v>
      </c>
      <c r="F528" s="47" t="s">
        <v>1565</v>
      </c>
    </row>
    <row r="529" spans="1:6" ht="14.25" customHeight="1">
      <c r="A529" s="47" t="s">
        <v>1543</v>
      </c>
      <c r="B529" s="47">
        <v>8</v>
      </c>
      <c r="C529" s="47" t="s">
        <v>1566</v>
      </c>
      <c r="D529" s="47" t="s">
        <v>25</v>
      </c>
      <c r="E529" s="47" t="s">
        <v>1567</v>
      </c>
      <c r="F529" s="47" t="s">
        <v>1568</v>
      </c>
    </row>
    <row r="530" spans="1:6" ht="14.25" customHeight="1">
      <c r="A530" s="47" t="s">
        <v>1543</v>
      </c>
      <c r="B530" s="47">
        <v>9</v>
      </c>
      <c r="C530" s="47" t="s">
        <v>1569</v>
      </c>
      <c r="D530" s="47" t="s">
        <v>25</v>
      </c>
      <c r="E530" s="47" t="s">
        <v>1570</v>
      </c>
      <c r="F530" s="47" t="s">
        <v>1571</v>
      </c>
    </row>
    <row r="531" spans="1:6" ht="14.25" customHeight="1">
      <c r="A531" s="47" t="s">
        <v>1543</v>
      </c>
      <c r="B531" s="47">
        <v>10</v>
      </c>
      <c r="C531" s="47" t="s">
        <v>1572</v>
      </c>
      <c r="D531" s="47" t="s">
        <v>25</v>
      </c>
      <c r="E531" s="47" t="s">
        <v>1573</v>
      </c>
      <c r="F531" s="47" t="s">
        <v>1574</v>
      </c>
    </row>
    <row r="532" spans="1:6" ht="14.25" customHeight="1">
      <c r="A532" s="47" t="s">
        <v>1543</v>
      </c>
      <c r="B532" s="47">
        <v>11</v>
      </c>
      <c r="C532" s="47" t="s">
        <v>96</v>
      </c>
      <c r="D532" s="47" t="s">
        <v>25</v>
      </c>
      <c r="E532" s="47" t="s">
        <v>1575</v>
      </c>
      <c r="F532" s="47" t="s">
        <v>1576</v>
      </c>
    </row>
    <row r="533" spans="1:6" ht="14.25" customHeight="1">
      <c r="A533" s="47" t="s">
        <v>1543</v>
      </c>
      <c r="B533" s="47">
        <v>12</v>
      </c>
      <c r="C533" s="47" t="s">
        <v>1577</v>
      </c>
      <c r="D533" s="47" t="s">
        <v>25</v>
      </c>
      <c r="E533" s="47" t="s">
        <v>1578</v>
      </c>
      <c r="F533" s="47" t="s">
        <v>1579</v>
      </c>
    </row>
    <row r="534" spans="1:6" ht="14.25" customHeight="1">
      <c r="A534" s="47" t="s">
        <v>1543</v>
      </c>
      <c r="B534" s="47">
        <v>13</v>
      </c>
      <c r="C534" s="47" t="s">
        <v>1580</v>
      </c>
      <c r="D534" s="47" t="s">
        <v>25</v>
      </c>
      <c r="E534" s="47" t="s">
        <v>1581</v>
      </c>
      <c r="F534" s="47" t="s">
        <v>1582</v>
      </c>
    </row>
    <row r="535" spans="1:6" ht="14.25" customHeight="1">
      <c r="A535" s="47" t="s">
        <v>1543</v>
      </c>
      <c r="B535" s="47">
        <v>14</v>
      </c>
      <c r="C535" s="47" t="s">
        <v>1583</v>
      </c>
      <c r="D535" s="47" t="s">
        <v>25</v>
      </c>
      <c r="E535" s="47" t="s">
        <v>1584</v>
      </c>
      <c r="F535" s="47" t="s">
        <v>1585</v>
      </c>
    </row>
    <row r="536" spans="1:6" ht="14.25" customHeight="1">
      <c r="A536" s="47" t="s">
        <v>1543</v>
      </c>
      <c r="B536" s="47">
        <v>15</v>
      </c>
      <c r="C536" s="47" t="s">
        <v>1586</v>
      </c>
      <c r="D536" s="47" t="s">
        <v>25</v>
      </c>
      <c r="E536" s="47" t="s">
        <v>1587</v>
      </c>
      <c r="F536" s="47" t="s">
        <v>1588</v>
      </c>
    </row>
    <row r="537" spans="1:6" ht="14.25" customHeight="1">
      <c r="A537" s="47" t="s">
        <v>1543</v>
      </c>
      <c r="B537" s="47">
        <v>16</v>
      </c>
      <c r="C537" s="47" t="s">
        <v>107</v>
      </c>
      <c r="D537" s="47" t="s">
        <v>25</v>
      </c>
      <c r="E537" s="47" t="s">
        <v>1589</v>
      </c>
      <c r="F537" s="47" t="s">
        <v>1519</v>
      </c>
    </row>
    <row r="538" spans="1:6" ht="14.25" customHeight="1">
      <c r="A538" s="47" t="s">
        <v>1543</v>
      </c>
      <c r="B538" s="47">
        <v>17</v>
      </c>
      <c r="C538" s="47" t="s">
        <v>1590</v>
      </c>
      <c r="D538" s="47" t="s">
        <v>25</v>
      </c>
      <c r="E538" s="47" t="s">
        <v>1591</v>
      </c>
      <c r="F538" s="47" t="s">
        <v>1592</v>
      </c>
    </row>
    <row r="539" spans="1:6" ht="14.25" customHeight="1">
      <c r="A539" s="47" t="s">
        <v>1543</v>
      </c>
      <c r="B539" s="47">
        <v>18</v>
      </c>
      <c r="C539" s="47" t="s">
        <v>1593</v>
      </c>
      <c r="D539" s="47" t="s">
        <v>25</v>
      </c>
      <c r="E539" s="47" t="s">
        <v>1594</v>
      </c>
      <c r="F539" s="47" t="s">
        <v>1595</v>
      </c>
    </row>
    <row r="540" spans="1:6" ht="14.25" customHeight="1">
      <c r="A540" s="47" t="s">
        <v>1543</v>
      </c>
      <c r="B540" s="47">
        <v>19</v>
      </c>
      <c r="C540" s="47" t="s">
        <v>1596</v>
      </c>
      <c r="D540" s="47" t="s">
        <v>25</v>
      </c>
      <c r="E540" s="47" t="s">
        <v>1597</v>
      </c>
      <c r="F540" s="47" t="s">
        <v>1598</v>
      </c>
    </row>
    <row r="541" spans="1:6" ht="14.25" customHeight="1">
      <c r="A541" s="47" t="s">
        <v>1543</v>
      </c>
      <c r="B541" s="47">
        <v>20</v>
      </c>
      <c r="C541" s="47" t="s">
        <v>1599</v>
      </c>
      <c r="D541" s="47" t="s">
        <v>25</v>
      </c>
      <c r="E541" s="47" t="s">
        <v>1600</v>
      </c>
      <c r="F541" s="47" t="s">
        <v>1601</v>
      </c>
    </row>
    <row r="542" spans="1:6" ht="14.25" customHeight="1">
      <c r="A542" s="47" t="s">
        <v>1543</v>
      </c>
      <c r="B542" s="47">
        <v>21</v>
      </c>
      <c r="C542" s="47" t="s">
        <v>1602</v>
      </c>
      <c r="D542" s="47" t="s">
        <v>25</v>
      </c>
      <c r="E542" s="47" t="s">
        <v>1603</v>
      </c>
      <c r="F542" s="47" t="s">
        <v>1604</v>
      </c>
    </row>
    <row r="543" spans="1:6" ht="14.25" customHeight="1">
      <c r="A543" s="47" t="s">
        <v>1543</v>
      </c>
      <c r="B543" s="47">
        <v>22</v>
      </c>
      <c r="C543" s="47" t="s">
        <v>1605</v>
      </c>
      <c r="D543" s="47" t="s">
        <v>25</v>
      </c>
      <c r="E543" s="47" t="s">
        <v>1606</v>
      </c>
      <c r="F543" s="47" t="s">
        <v>1607</v>
      </c>
    </row>
    <row r="544" spans="1:6" ht="14.25" customHeight="1">
      <c r="A544" s="47" t="s">
        <v>1543</v>
      </c>
      <c r="B544" s="47">
        <v>23</v>
      </c>
      <c r="C544" s="47" t="s">
        <v>1608</v>
      </c>
      <c r="D544" s="47" t="s">
        <v>25</v>
      </c>
      <c r="E544" s="47" t="s">
        <v>1609</v>
      </c>
      <c r="F544" s="47" t="s">
        <v>1610</v>
      </c>
    </row>
    <row r="545" spans="1:6" ht="14.25" customHeight="1">
      <c r="A545" s="47" t="s">
        <v>1611</v>
      </c>
      <c r="B545" s="47">
        <v>0</v>
      </c>
      <c r="C545" s="47" t="s">
        <v>1612</v>
      </c>
      <c r="D545" s="47" t="s">
        <v>25</v>
      </c>
      <c r="E545" s="47" t="s">
        <v>1613</v>
      </c>
      <c r="F545" s="47" t="s">
        <v>1614</v>
      </c>
    </row>
    <row r="546" spans="1:6" ht="14.25" customHeight="1">
      <c r="A546" s="47" t="s">
        <v>1611</v>
      </c>
      <c r="B546" s="47">
        <v>1</v>
      </c>
      <c r="C546" s="47" t="s">
        <v>1615</v>
      </c>
      <c r="D546" s="47" t="s">
        <v>25</v>
      </c>
      <c r="E546" s="47" t="s">
        <v>1616</v>
      </c>
      <c r="F546" s="47" t="s">
        <v>1617</v>
      </c>
    </row>
    <row r="547" spans="1:6" ht="14.25" customHeight="1">
      <c r="A547" s="47" t="s">
        <v>1611</v>
      </c>
      <c r="B547" s="47">
        <v>2</v>
      </c>
      <c r="C547" s="47" t="s">
        <v>1618</v>
      </c>
      <c r="D547" s="47" t="s">
        <v>25</v>
      </c>
      <c r="E547" s="47" t="s">
        <v>1619</v>
      </c>
      <c r="F547" s="47" t="s">
        <v>1620</v>
      </c>
    </row>
    <row r="548" spans="1:6" ht="14.25" customHeight="1">
      <c r="A548" s="47" t="s">
        <v>1611</v>
      </c>
      <c r="B548" s="47">
        <v>3</v>
      </c>
      <c r="C548" s="47" t="s">
        <v>1621</v>
      </c>
      <c r="D548" s="47" t="s">
        <v>1622</v>
      </c>
      <c r="E548" s="47" t="s">
        <v>25</v>
      </c>
      <c r="F548" s="47" t="s">
        <v>1623</v>
      </c>
    </row>
    <row r="549" spans="1:6" ht="14.25" customHeight="1">
      <c r="A549" s="47" t="s">
        <v>1611</v>
      </c>
      <c r="B549" s="47">
        <v>4</v>
      </c>
      <c r="C549" s="47" t="s">
        <v>1624</v>
      </c>
      <c r="D549" s="47" t="s">
        <v>1625</v>
      </c>
      <c r="E549" s="47" t="s">
        <v>25</v>
      </c>
      <c r="F549" s="47" t="s">
        <v>1626</v>
      </c>
    </row>
    <row r="550" spans="1:6" ht="14.25" customHeight="1">
      <c r="A550" s="47" t="s">
        <v>1611</v>
      </c>
      <c r="B550" s="47">
        <v>5</v>
      </c>
      <c r="C550" s="47" t="s">
        <v>1627</v>
      </c>
      <c r="D550" s="47" t="s">
        <v>1628</v>
      </c>
      <c r="E550" s="47" t="s">
        <v>25</v>
      </c>
      <c r="F550" s="47" t="s">
        <v>1629</v>
      </c>
    </row>
    <row r="551" spans="1:6" ht="14.25" customHeight="1">
      <c r="A551" s="47" t="s">
        <v>1611</v>
      </c>
      <c r="B551" s="47">
        <v>6</v>
      </c>
      <c r="C551" s="47" t="s">
        <v>1630</v>
      </c>
      <c r="D551" s="47" t="s">
        <v>1631</v>
      </c>
      <c r="E551" s="47" t="s">
        <v>25</v>
      </c>
      <c r="F551" s="47" t="s">
        <v>1632</v>
      </c>
    </row>
    <row r="552" spans="1:6" ht="14.25" customHeight="1">
      <c r="A552" s="47" t="s">
        <v>1611</v>
      </c>
      <c r="B552" s="47">
        <v>7</v>
      </c>
      <c r="C552" s="47" t="s">
        <v>1633</v>
      </c>
      <c r="D552" s="47" t="s">
        <v>660</v>
      </c>
      <c r="E552" s="47" t="s">
        <v>25</v>
      </c>
      <c r="F552" s="47" t="s">
        <v>1634</v>
      </c>
    </row>
    <row r="553" spans="1:6" ht="14.25" customHeight="1">
      <c r="A553" s="47" t="s">
        <v>1611</v>
      </c>
      <c r="B553" s="47">
        <v>8</v>
      </c>
      <c r="C553" s="47" t="s">
        <v>1635</v>
      </c>
      <c r="D553" s="47" t="s">
        <v>1636</v>
      </c>
      <c r="E553" s="47" t="s">
        <v>25</v>
      </c>
      <c r="F553" s="47" t="s">
        <v>1637</v>
      </c>
    </row>
    <row r="554" spans="1:6" ht="14.25" customHeight="1">
      <c r="A554" s="47" t="s">
        <v>1611</v>
      </c>
      <c r="B554" s="47">
        <v>9</v>
      </c>
      <c r="C554" s="47" t="s">
        <v>1638</v>
      </c>
      <c r="D554" s="47" t="s">
        <v>1639</v>
      </c>
      <c r="E554" s="47" t="s">
        <v>25</v>
      </c>
      <c r="F554" s="47" t="s">
        <v>1640</v>
      </c>
    </row>
    <row r="555" spans="1:6" ht="14.25" customHeight="1">
      <c r="A555" s="47" t="s">
        <v>1611</v>
      </c>
      <c r="B555" s="47">
        <v>10</v>
      </c>
      <c r="C555" s="47" t="s">
        <v>1641</v>
      </c>
      <c r="D555" s="47" t="s">
        <v>25</v>
      </c>
      <c r="E555" s="47" t="s">
        <v>1322</v>
      </c>
      <c r="F555" s="47" t="s">
        <v>1642</v>
      </c>
    </row>
    <row r="556" spans="1:6" ht="14.25" customHeight="1">
      <c r="A556" s="47" t="s">
        <v>1611</v>
      </c>
      <c r="B556" s="47">
        <v>11</v>
      </c>
      <c r="C556" s="47" t="s">
        <v>1643</v>
      </c>
      <c r="D556" s="47" t="s">
        <v>25</v>
      </c>
      <c r="E556" s="47" t="s">
        <v>1644</v>
      </c>
      <c r="F556" s="47" t="s">
        <v>1645</v>
      </c>
    </row>
    <row r="557" spans="1:6" ht="14.25" customHeight="1">
      <c r="A557" s="47" t="s">
        <v>1611</v>
      </c>
      <c r="B557" s="47">
        <v>12</v>
      </c>
      <c r="C557" s="47" t="s">
        <v>1646</v>
      </c>
      <c r="D557" s="47" t="s">
        <v>25</v>
      </c>
      <c r="E557" s="47" t="s">
        <v>1647</v>
      </c>
      <c r="F557" s="47" t="s">
        <v>1648</v>
      </c>
    </row>
    <row r="558" spans="1:6" ht="14.25" customHeight="1">
      <c r="A558" s="47" t="s">
        <v>1611</v>
      </c>
      <c r="B558" s="47">
        <v>13</v>
      </c>
      <c r="C558" s="47" t="s">
        <v>1649</v>
      </c>
      <c r="D558" s="47" t="s">
        <v>25</v>
      </c>
      <c r="E558" s="47" t="s">
        <v>1650</v>
      </c>
      <c r="F558" s="47" t="s">
        <v>1651</v>
      </c>
    </row>
    <row r="559" spans="1:6" ht="14.25" customHeight="1">
      <c r="A559" s="47" t="s">
        <v>1611</v>
      </c>
      <c r="B559" s="47">
        <v>14</v>
      </c>
      <c r="C559" s="47" t="s">
        <v>117</v>
      </c>
      <c r="D559" s="47" t="s">
        <v>25</v>
      </c>
      <c r="E559" s="47" t="s">
        <v>1652</v>
      </c>
      <c r="F559" s="47" t="s">
        <v>1653</v>
      </c>
    </row>
    <row r="560" spans="1:6" ht="14.25" customHeight="1">
      <c r="A560" s="47" t="s">
        <v>1611</v>
      </c>
      <c r="B560" s="47">
        <v>15</v>
      </c>
      <c r="C560" s="47" t="s">
        <v>1654</v>
      </c>
      <c r="D560" s="47" t="s">
        <v>25</v>
      </c>
      <c r="E560" s="47" t="s">
        <v>1655</v>
      </c>
      <c r="F560" s="47" t="s">
        <v>1656</v>
      </c>
    </row>
    <row r="561" spans="1:6" ht="14.25" customHeight="1">
      <c r="A561" s="47" t="s">
        <v>1611</v>
      </c>
      <c r="B561" s="47">
        <v>16</v>
      </c>
      <c r="C561" s="47" t="s">
        <v>1657</v>
      </c>
      <c r="D561" s="47" t="s">
        <v>25</v>
      </c>
      <c r="E561" s="47" t="s">
        <v>1658</v>
      </c>
      <c r="F561" s="47" t="s">
        <v>1659</v>
      </c>
    </row>
    <row r="562" spans="1:6" ht="14.25" customHeight="1">
      <c r="A562" s="47" t="s">
        <v>1611</v>
      </c>
      <c r="B562" s="47">
        <v>17</v>
      </c>
      <c r="C562" s="47" t="s">
        <v>1660</v>
      </c>
      <c r="D562" s="47" t="s">
        <v>25</v>
      </c>
      <c r="E562" s="47" t="s">
        <v>1661</v>
      </c>
      <c r="F562" s="47" t="s">
        <v>1662</v>
      </c>
    </row>
    <row r="563" spans="1:6" ht="14.25" customHeight="1">
      <c r="A563" s="47" t="s">
        <v>1611</v>
      </c>
      <c r="B563" s="47">
        <v>18</v>
      </c>
      <c r="C563" s="47" t="s">
        <v>1463</v>
      </c>
      <c r="D563" s="47" t="s">
        <v>1663</v>
      </c>
      <c r="E563" s="47" t="s">
        <v>25</v>
      </c>
      <c r="F563" s="47" t="s">
        <v>1465</v>
      </c>
    </row>
    <row r="564" spans="1:6" ht="14.25" customHeight="1">
      <c r="A564" s="47" t="s">
        <v>1611</v>
      </c>
      <c r="B564" s="47">
        <v>19</v>
      </c>
      <c r="C564" s="47" t="s">
        <v>1664</v>
      </c>
      <c r="D564" s="47" t="s">
        <v>1665</v>
      </c>
      <c r="E564" s="47" t="s">
        <v>25</v>
      </c>
      <c r="F564" s="47" t="s">
        <v>1666</v>
      </c>
    </row>
    <row r="565" spans="1:6" ht="14.25" customHeight="1">
      <c r="A565" s="47" t="s">
        <v>1611</v>
      </c>
      <c r="B565" s="47">
        <v>20</v>
      </c>
      <c r="C565" s="47" t="s">
        <v>1667</v>
      </c>
      <c r="D565" s="47" t="s">
        <v>1668</v>
      </c>
      <c r="E565" s="47" t="s">
        <v>25</v>
      </c>
      <c r="F565" s="47" t="s">
        <v>1669</v>
      </c>
    </row>
    <row r="566" spans="1:6" ht="14.25" customHeight="1">
      <c r="A566" s="47" t="s">
        <v>1611</v>
      </c>
      <c r="B566" s="47">
        <v>21</v>
      </c>
      <c r="C566" s="47" t="s">
        <v>349</v>
      </c>
      <c r="D566" s="47" t="s">
        <v>1670</v>
      </c>
      <c r="E566" s="47" t="s">
        <v>25</v>
      </c>
      <c r="F566" s="47" t="s">
        <v>1671</v>
      </c>
    </row>
    <row r="567" spans="1:6" ht="14.25" customHeight="1">
      <c r="A567" s="47" t="s">
        <v>1611</v>
      </c>
      <c r="B567" s="47">
        <v>22</v>
      </c>
      <c r="C567" s="47" t="s">
        <v>1672</v>
      </c>
      <c r="D567" s="47" t="s">
        <v>25</v>
      </c>
      <c r="E567" s="47" t="s">
        <v>466</v>
      </c>
      <c r="F567" s="47" t="s">
        <v>1673</v>
      </c>
    </row>
    <row r="568" spans="1:6" ht="14.25" customHeight="1">
      <c r="A568" s="47" t="s">
        <v>1611</v>
      </c>
      <c r="B568" s="47">
        <v>23</v>
      </c>
      <c r="C568" s="47" t="s">
        <v>1674</v>
      </c>
      <c r="D568" s="47" t="s">
        <v>25</v>
      </c>
      <c r="E568" s="47" t="s">
        <v>1675</v>
      </c>
      <c r="F568" s="47" t="s">
        <v>1676</v>
      </c>
    </row>
    <row r="569" spans="1:6" ht="14.25" customHeight="1">
      <c r="A569" s="47" t="s">
        <v>1677</v>
      </c>
      <c r="B569" s="47">
        <v>0</v>
      </c>
      <c r="C569" s="47" t="s">
        <v>1678</v>
      </c>
      <c r="D569" s="47" t="s">
        <v>25</v>
      </c>
      <c r="E569" s="47" t="s">
        <v>1679</v>
      </c>
      <c r="F569" s="47" t="s">
        <v>1680</v>
      </c>
    </row>
    <row r="570" spans="1:6" ht="14.25" customHeight="1">
      <c r="A570" s="47" t="s">
        <v>1677</v>
      </c>
      <c r="B570" s="47">
        <v>1</v>
      </c>
      <c r="C570" s="47" t="s">
        <v>1681</v>
      </c>
      <c r="D570" s="47" t="s">
        <v>25</v>
      </c>
      <c r="E570" s="47" t="s">
        <v>1682</v>
      </c>
      <c r="F570" s="47" t="s">
        <v>1683</v>
      </c>
    </row>
    <row r="571" spans="1:6" ht="14.25" customHeight="1">
      <c r="A571" s="47" t="s">
        <v>1677</v>
      </c>
      <c r="B571" s="47">
        <v>2</v>
      </c>
      <c r="C571" s="47" t="s">
        <v>1684</v>
      </c>
      <c r="D571" s="47" t="s">
        <v>25</v>
      </c>
      <c r="E571" s="47" t="s">
        <v>1685</v>
      </c>
      <c r="F571" s="47" t="s">
        <v>1686</v>
      </c>
    </row>
    <row r="572" spans="1:6" ht="14.25" customHeight="1">
      <c r="A572" s="47" t="s">
        <v>1677</v>
      </c>
      <c r="B572" s="47">
        <v>3</v>
      </c>
      <c r="C572" s="47" t="s">
        <v>1687</v>
      </c>
      <c r="D572" s="47" t="s">
        <v>25</v>
      </c>
      <c r="E572" s="47" t="s">
        <v>1688</v>
      </c>
      <c r="F572" s="47" t="s">
        <v>1689</v>
      </c>
    </row>
    <row r="573" spans="1:6" ht="14.25" customHeight="1">
      <c r="A573" s="47" t="s">
        <v>1677</v>
      </c>
      <c r="B573" s="47">
        <v>4</v>
      </c>
      <c r="C573" s="47" t="s">
        <v>1690</v>
      </c>
      <c r="D573" s="47" t="s">
        <v>1691</v>
      </c>
      <c r="E573" s="47" t="s">
        <v>25</v>
      </c>
      <c r="F573" s="47" t="s">
        <v>1692</v>
      </c>
    </row>
    <row r="574" spans="1:6" ht="14.25" customHeight="1">
      <c r="A574" s="47" t="s">
        <v>1677</v>
      </c>
      <c r="B574" s="47">
        <v>5</v>
      </c>
      <c r="C574" s="47" t="s">
        <v>1693</v>
      </c>
      <c r="D574" s="47" t="s">
        <v>25</v>
      </c>
      <c r="E574" s="47" t="s">
        <v>1694</v>
      </c>
      <c r="F574" s="47" t="s">
        <v>1695</v>
      </c>
    </row>
    <row r="575" spans="1:6" ht="14.25" customHeight="1">
      <c r="A575" s="47" t="s">
        <v>1677</v>
      </c>
      <c r="B575" s="47">
        <v>6</v>
      </c>
      <c r="C575" s="47" t="s">
        <v>1696</v>
      </c>
      <c r="D575" s="47" t="s">
        <v>1697</v>
      </c>
      <c r="E575" s="47" t="s">
        <v>25</v>
      </c>
      <c r="F575" s="47" t="s">
        <v>1698</v>
      </c>
    </row>
    <row r="576" spans="1:6" ht="14.25" customHeight="1">
      <c r="A576" s="47" t="s">
        <v>1677</v>
      </c>
      <c r="B576" s="47">
        <v>7</v>
      </c>
      <c r="C576" s="47" t="s">
        <v>1699</v>
      </c>
      <c r="D576" s="47" t="s">
        <v>1700</v>
      </c>
      <c r="E576" s="47" t="s">
        <v>25</v>
      </c>
      <c r="F576" s="47" t="s">
        <v>1701</v>
      </c>
    </row>
    <row r="577" spans="1:6" ht="14.25" customHeight="1">
      <c r="A577" s="47" t="s">
        <v>1677</v>
      </c>
      <c r="B577" s="47">
        <v>8</v>
      </c>
      <c r="C577" s="47" t="s">
        <v>1702</v>
      </c>
      <c r="D577" s="47" t="s">
        <v>1703</v>
      </c>
      <c r="E577" s="47" t="s">
        <v>25</v>
      </c>
      <c r="F577" s="47" t="s">
        <v>1704</v>
      </c>
    </row>
    <row r="578" spans="1:6" ht="14.25" customHeight="1">
      <c r="A578" s="47" t="s">
        <v>1677</v>
      </c>
      <c r="B578" s="47">
        <v>9</v>
      </c>
      <c r="C578" s="47" t="s">
        <v>1705</v>
      </c>
      <c r="D578" s="47" t="s">
        <v>25</v>
      </c>
      <c r="E578" s="47" t="s">
        <v>1706</v>
      </c>
      <c r="F578" s="47" t="s">
        <v>1707</v>
      </c>
    </row>
    <row r="579" spans="1:6" ht="14.25" customHeight="1">
      <c r="A579" s="47" t="s">
        <v>1677</v>
      </c>
      <c r="B579" s="47">
        <v>10</v>
      </c>
      <c r="C579" s="47" t="s">
        <v>1708</v>
      </c>
      <c r="D579" s="47" t="s">
        <v>25</v>
      </c>
      <c r="E579" s="47" t="s">
        <v>1709</v>
      </c>
      <c r="F579" s="47" t="s">
        <v>1710</v>
      </c>
    </row>
    <row r="580" spans="1:6" ht="14.25" customHeight="1">
      <c r="A580" s="47" t="s">
        <v>1677</v>
      </c>
      <c r="B580" s="47">
        <v>11</v>
      </c>
      <c r="C580" s="47" t="s">
        <v>1711</v>
      </c>
      <c r="D580" s="47" t="s">
        <v>25</v>
      </c>
      <c r="E580" s="47" t="s">
        <v>1712</v>
      </c>
      <c r="F580" s="47" t="s">
        <v>1713</v>
      </c>
    </row>
    <row r="581" spans="1:6" ht="14.25" customHeight="1">
      <c r="A581" s="47" t="s">
        <v>1677</v>
      </c>
      <c r="B581" s="47">
        <v>12</v>
      </c>
      <c r="C581" s="47" t="s">
        <v>1714</v>
      </c>
      <c r="D581" s="47" t="s">
        <v>25</v>
      </c>
      <c r="E581" s="47" t="s">
        <v>1715</v>
      </c>
      <c r="F581" s="47" t="s">
        <v>1716</v>
      </c>
    </row>
    <row r="582" spans="1:6" ht="14.25" customHeight="1">
      <c r="A582" s="47" t="s">
        <v>1677</v>
      </c>
      <c r="B582" s="47">
        <v>13</v>
      </c>
      <c r="C582" s="47" t="s">
        <v>1717</v>
      </c>
      <c r="D582" s="47" t="s">
        <v>25</v>
      </c>
      <c r="E582" s="47" t="s">
        <v>1718</v>
      </c>
      <c r="F582" s="47" t="s">
        <v>1719</v>
      </c>
    </row>
    <row r="583" spans="1:6" ht="14.25" customHeight="1">
      <c r="A583" s="47" t="s">
        <v>1677</v>
      </c>
      <c r="B583" s="47">
        <v>14</v>
      </c>
      <c r="C583" s="47" t="s">
        <v>1720</v>
      </c>
      <c r="D583" s="47" t="s">
        <v>25</v>
      </c>
      <c r="E583" s="47" t="s">
        <v>1721</v>
      </c>
      <c r="F583" s="47" t="s">
        <v>1722</v>
      </c>
    </row>
    <row r="584" spans="1:6" ht="14.25" customHeight="1">
      <c r="A584" s="47" t="s">
        <v>1677</v>
      </c>
      <c r="B584" s="47">
        <v>15</v>
      </c>
      <c r="C584" s="47" t="s">
        <v>1723</v>
      </c>
      <c r="D584" s="47" t="s">
        <v>25</v>
      </c>
      <c r="E584" s="47" t="s">
        <v>1724</v>
      </c>
      <c r="F584" s="47" t="s">
        <v>1725</v>
      </c>
    </row>
    <row r="585" spans="1:6" ht="14.25" customHeight="1">
      <c r="A585" s="47" t="s">
        <v>1677</v>
      </c>
      <c r="B585" s="47">
        <v>16</v>
      </c>
      <c r="C585" s="47" t="s">
        <v>1726</v>
      </c>
      <c r="D585" s="47" t="s">
        <v>25</v>
      </c>
      <c r="E585" s="47" t="s">
        <v>1727</v>
      </c>
      <c r="F585" s="47" t="s">
        <v>1728</v>
      </c>
    </row>
    <row r="586" spans="1:6" ht="14.25" customHeight="1">
      <c r="A586" s="47" t="s">
        <v>1677</v>
      </c>
      <c r="B586" s="47">
        <v>17</v>
      </c>
      <c r="C586" s="47" t="s">
        <v>106</v>
      </c>
      <c r="D586" s="47" t="s">
        <v>25</v>
      </c>
      <c r="E586" s="47" t="s">
        <v>1729</v>
      </c>
      <c r="F586" s="47" t="s">
        <v>1730</v>
      </c>
    </row>
    <row r="587" spans="1:6" ht="14.25" customHeight="1">
      <c r="A587" s="47" t="s">
        <v>1677</v>
      </c>
      <c r="B587" s="47">
        <v>18</v>
      </c>
      <c r="C587" s="47" t="s">
        <v>1731</v>
      </c>
      <c r="D587" s="47" t="s">
        <v>1732</v>
      </c>
      <c r="E587" s="47" t="s">
        <v>25</v>
      </c>
      <c r="F587" s="47" t="s">
        <v>1733</v>
      </c>
    </row>
    <row r="588" spans="1:6" ht="14.25" customHeight="1">
      <c r="A588" s="47" t="s">
        <v>1677</v>
      </c>
      <c r="B588" s="47">
        <v>19</v>
      </c>
      <c r="C588" s="47" t="s">
        <v>111</v>
      </c>
      <c r="D588" s="47" t="s">
        <v>1734</v>
      </c>
      <c r="E588" s="47" t="s">
        <v>25</v>
      </c>
      <c r="F588" s="47" t="s">
        <v>1735</v>
      </c>
    </row>
    <row r="589" spans="1:6" ht="14.25" customHeight="1">
      <c r="A589" s="47" t="s">
        <v>1677</v>
      </c>
      <c r="B589" s="47">
        <v>20</v>
      </c>
      <c r="C589" s="47" t="s">
        <v>1736</v>
      </c>
      <c r="D589" s="47" t="s">
        <v>1737</v>
      </c>
      <c r="E589" s="47" t="s">
        <v>25</v>
      </c>
      <c r="F589" s="47" t="s">
        <v>1738</v>
      </c>
    </row>
    <row r="590" spans="1:6" ht="14.25" customHeight="1">
      <c r="A590" s="47" t="s">
        <v>1677</v>
      </c>
      <c r="B590" s="47">
        <v>21</v>
      </c>
      <c r="C590" s="47" t="s">
        <v>554</v>
      </c>
      <c r="D590" s="47" t="s">
        <v>1739</v>
      </c>
      <c r="E590" s="47" t="s">
        <v>25</v>
      </c>
      <c r="F590" s="47" t="s">
        <v>556</v>
      </c>
    </row>
    <row r="591" spans="1:6" ht="14.25" customHeight="1">
      <c r="A591" s="47" t="s">
        <v>1677</v>
      </c>
      <c r="B591" s="47">
        <v>22</v>
      </c>
      <c r="C591" s="47" t="s">
        <v>1740</v>
      </c>
      <c r="D591" s="47" t="s">
        <v>25</v>
      </c>
      <c r="E591" s="47" t="s">
        <v>1741</v>
      </c>
      <c r="F591" s="47" t="s">
        <v>1742</v>
      </c>
    </row>
    <row r="592" spans="1:6" ht="14.25" customHeight="1">
      <c r="A592" s="47" t="s">
        <v>1677</v>
      </c>
      <c r="B592" s="47">
        <v>23</v>
      </c>
      <c r="C592" s="47" t="s">
        <v>1743</v>
      </c>
      <c r="D592" s="47" t="s">
        <v>25</v>
      </c>
      <c r="E592" s="47" t="s">
        <v>1744</v>
      </c>
      <c r="F592" s="47" t="s">
        <v>1745</v>
      </c>
    </row>
    <row r="593" spans="1:6" ht="14.25" customHeight="1">
      <c r="A593" s="47" t="s">
        <v>1746</v>
      </c>
      <c r="B593" s="47">
        <v>0</v>
      </c>
      <c r="C593" s="47" t="s">
        <v>1747</v>
      </c>
      <c r="D593" s="47" t="s">
        <v>1748</v>
      </c>
      <c r="E593" s="47" t="s">
        <v>25</v>
      </c>
      <c r="F593" s="47" t="s">
        <v>1749</v>
      </c>
    </row>
    <row r="594" spans="1:6" ht="14.25" customHeight="1">
      <c r="A594" s="47" t="s">
        <v>1746</v>
      </c>
      <c r="B594" s="47">
        <v>1</v>
      </c>
      <c r="C594" s="47" t="s">
        <v>1750</v>
      </c>
      <c r="D594" s="47" t="s">
        <v>1751</v>
      </c>
      <c r="E594" s="47" t="s">
        <v>25</v>
      </c>
      <c r="F594" s="47" t="s">
        <v>1752</v>
      </c>
    </row>
    <row r="595" spans="1:6" ht="14.25" customHeight="1">
      <c r="A595" s="47" t="s">
        <v>1746</v>
      </c>
      <c r="B595" s="47">
        <v>2</v>
      </c>
      <c r="C595" s="47" t="s">
        <v>1753</v>
      </c>
      <c r="D595" s="47" t="s">
        <v>1754</v>
      </c>
      <c r="E595" s="47" t="s">
        <v>25</v>
      </c>
      <c r="F595" s="47" t="s">
        <v>1755</v>
      </c>
    </row>
    <row r="596" spans="1:6" ht="14.25" customHeight="1">
      <c r="A596" s="47" t="s">
        <v>1746</v>
      </c>
      <c r="B596" s="47">
        <v>3</v>
      </c>
      <c r="C596" s="47" t="s">
        <v>1756</v>
      </c>
      <c r="D596" s="47" t="s">
        <v>1757</v>
      </c>
      <c r="E596" s="47" t="s">
        <v>25</v>
      </c>
      <c r="F596" s="47" t="s">
        <v>1758</v>
      </c>
    </row>
    <row r="597" spans="1:6" ht="14.25" customHeight="1">
      <c r="A597" s="47" t="s">
        <v>1746</v>
      </c>
      <c r="B597" s="47">
        <v>4</v>
      </c>
      <c r="C597" s="47" t="s">
        <v>1759</v>
      </c>
      <c r="D597" s="47" t="s">
        <v>1760</v>
      </c>
      <c r="E597" s="47" t="s">
        <v>25</v>
      </c>
      <c r="F597" s="47" t="s">
        <v>1761</v>
      </c>
    </row>
    <row r="598" spans="1:6" ht="14.25" customHeight="1">
      <c r="A598" s="47" t="s">
        <v>1746</v>
      </c>
      <c r="B598" s="47">
        <v>5</v>
      </c>
      <c r="C598" s="47" t="s">
        <v>1762</v>
      </c>
      <c r="D598" s="47" t="s">
        <v>1763</v>
      </c>
      <c r="E598" s="47" t="s">
        <v>25</v>
      </c>
      <c r="F598" s="47" t="s">
        <v>1764</v>
      </c>
    </row>
    <row r="599" spans="1:6" ht="14.25" customHeight="1">
      <c r="A599" s="47" t="s">
        <v>1746</v>
      </c>
      <c r="B599" s="47">
        <v>6</v>
      </c>
      <c r="C599" s="47" t="s">
        <v>1765</v>
      </c>
      <c r="D599" s="47" t="s">
        <v>1766</v>
      </c>
      <c r="E599" s="47" t="s">
        <v>25</v>
      </c>
      <c r="F599" s="47" t="s">
        <v>1767</v>
      </c>
    </row>
    <row r="600" spans="1:6" ht="14.25" customHeight="1">
      <c r="A600" s="47" t="s">
        <v>1746</v>
      </c>
      <c r="B600" s="47">
        <v>7</v>
      </c>
      <c r="C600" s="47" t="s">
        <v>1768</v>
      </c>
      <c r="D600" s="47" t="s">
        <v>1769</v>
      </c>
      <c r="E600" s="47" t="s">
        <v>25</v>
      </c>
      <c r="F600" s="47" t="s">
        <v>1770</v>
      </c>
    </row>
    <row r="601" spans="1:6" ht="14.25" customHeight="1">
      <c r="A601" s="47" t="s">
        <v>1746</v>
      </c>
      <c r="B601" s="47">
        <v>8</v>
      </c>
      <c r="C601" s="47" t="s">
        <v>1771</v>
      </c>
      <c r="D601" s="47" t="s">
        <v>1772</v>
      </c>
      <c r="E601" s="47" t="s">
        <v>25</v>
      </c>
      <c r="F601" s="47" t="s">
        <v>1773</v>
      </c>
    </row>
    <row r="602" spans="1:6" ht="14.25" customHeight="1">
      <c r="A602" s="47" t="s">
        <v>1746</v>
      </c>
      <c r="B602" s="47">
        <v>9</v>
      </c>
      <c r="C602" s="47" t="s">
        <v>1530</v>
      </c>
      <c r="D602" s="47" t="s">
        <v>1774</v>
      </c>
      <c r="E602" s="47" t="s">
        <v>25</v>
      </c>
      <c r="F602" s="47" t="s">
        <v>1775</v>
      </c>
    </row>
    <row r="603" spans="1:6" ht="14.25" customHeight="1">
      <c r="A603" s="47" t="s">
        <v>1746</v>
      </c>
      <c r="B603" s="47">
        <v>10</v>
      </c>
      <c r="C603" s="47" t="s">
        <v>1776</v>
      </c>
      <c r="D603" s="47" t="s">
        <v>1777</v>
      </c>
      <c r="E603" s="47" t="s">
        <v>25</v>
      </c>
      <c r="F603" s="47" t="s">
        <v>1778</v>
      </c>
    </row>
    <row r="604" spans="1:6" ht="14.25" customHeight="1">
      <c r="A604" s="47" t="s">
        <v>1746</v>
      </c>
      <c r="B604" s="47">
        <v>11</v>
      </c>
      <c r="C604" s="47" t="s">
        <v>1779</v>
      </c>
      <c r="D604" s="47" t="s">
        <v>25</v>
      </c>
      <c r="E604" s="47" t="s">
        <v>1780</v>
      </c>
      <c r="F604" s="47" t="s">
        <v>1781</v>
      </c>
    </row>
    <row r="605" spans="1:6" ht="14.25" customHeight="1">
      <c r="A605" s="47" t="s">
        <v>1746</v>
      </c>
      <c r="B605" s="47">
        <v>12</v>
      </c>
      <c r="C605" s="47" t="s">
        <v>1782</v>
      </c>
      <c r="D605" s="47" t="s">
        <v>1783</v>
      </c>
      <c r="E605" s="47" t="s">
        <v>25</v>
      </c>
      <c r="F605" s="47" t="s">
        <v>1469</v>
      </c>
    </row>
    <row r="606" spans="1:6" ht="14.25" customHeight="1">
      <c r="A606" s="47" t="s">
        <v>1746</v>
      </c>
      <c r="B606" s="47">
        <v>13</v>
      </c>
      <c r="C606" s="47" t="s">
        <v>1784</v>
      </c>
      <c r="D606" s="47" t="s">
        <v>1785</v>
      </c>
      <c r="E606" s="47" t="s">
        <v>25</v>
      </c>
      <c r="F606" s="47" t="s">
        <v>1786</v>
      </c>
    </row>
    <row r="607" spans="1:6" ht="14.25" customHeight="1">
      <c r="A607" s="47" t="s">
        <v>1746</v>
      </c>
      <c r="B607" s="47">
        <v>14</v>
      </c>
      <c r="C607" s="47" t="s">
        <v>1787</v>
      </c>
      <c r="D607" s="47" t="s">
        <v>1788</v>
      </c>
      <c r="E607" s="47" t="s">
        <v>25</v>
      </c>
      <c r="F607" s="47" t="s">
        <v>1789</v>
      </c>
    </row>
    <row r="608" spans="1:6" ht="14.25" customHeight="1">
      <c r="A608" s="47" t="s">
        <v>1746</v>
      </c>
      <c r="B608" s="47">
        <v>15</v>
      </c>
      <c r="C608" s="47" t="s">
        <v>1790</v>
      </c>
      <c r="D608" s="47" t="s">
        <v>25</v>
      </c>
      <c r="E608" s="47" t="s">
        <v>1791</v>
      </c>
      <c r="F608" s="47" t="s">
        <v>1792</v>
      </c>
    </row>
    <row r="609" spans="1:6" ht="14.25" customHeight="1">
      <c r="A609" s="47" t="s">
        <v>1746</v>
      </c>
      <c r="B609" s="47">
        <v>16</v>
      </c>
      <c r="C609" s="47" t="s">
        <v>1793</v>
      </c>
      <c r="D609" s="47" t="s">
        <v>25</v>
      </c>
      <c r="E609" s="47" t="s">
        <v>1794</v>
      </c>
      <c r="F609" s="47" t="s">
        <v>1795</v>
      </c>
    </row>
    <row r="610" spans="1:6" ht="14.25" customHeight="1">
      <c r="A610" s="47" t="s">
        <v>1746</v>
      </c>
      <c r="B610" s="47">
        <v>17</v>
      </c>
      <c r="C610" s="47" t="s">
        <v>1796</v>
      </c>
      <c r="D610" s="47" t="s">
        <v>1797</v>
      </c>
      <c r="E610" s="47" t="s">
        <v>25</v>
      </c>
      <c r="F610" s="47" t="s">
        <v>1798</v>
      </c>
    </row>
    <row r="611" spans="1:6" ht="14.25" customHeight="1">
      <c r="A611" s="47" t="s">
        <v>1746</v>
      </c>
      <c r="B611" s="47">
        <v>18</v>
      </c>
      <c r="C611" s="47" t="s">
        <v>1254</v>
      </c>
      <c r="D611" s="47" t="s">
        <v>1799</v>
      </c>
      <c r="E611" s="47" t="s">
        <v>25</v>
      </c>
      <c r="F611" s="47" t="s">
        <v>1256</v>
      </c>
    </row>
    <row r="612" spans="1:6" ht="14.25" customHeight="1">
      <c r="A612" s="47" t="s">
        <v>1746</v>
      </c>
      <c r="B612" s="47">
        <v>19</v>
      </c>
      <c r="C612" s="47" t="s">
        <v>1800</v>
      </c>
      <c r="D612" s="47" t="s">
        <v>1801</v>
      </c>
      <c r="E612" s="47" t="s">
        <v>25</v>
      </c>
      <c r="F612" s="47" t="s">
        <v>1802</v>
      </c>
    </row>
    <row r="613" spans="1:6" ht="14.25" customHeight="1">
      <c r="A613" s="47" t="s">
        <v>1746</v>
      </c>
      <c r="B613" s="47">
        <v>20</v>
      </c>
      <c r="C613" s="47" t="s">
        <v>1803</v>
      </c>
      <c r="D613" s="47" t="s">
        <v>1804</v>
      </c>
      <c r="E613" s="47" t="s">
        <v>25</v>
      </c>
      <c r="F613" s="47" t="s">
        <v>1805</v>
      </c>
    </row>
    <row r="614" spans="1:6" ht="14.25" customHeight="1">
      <c r="A614" s="47" t="s">
        <v>1746</v>
      </c>
      <c r="B614" s="47">
        <v>21</v>
      </c>
      <c r="C614" s="47" t="s">
        <v>1806</v>
      </c>
      <c r="D614" s="47" t="s">
        <v>1807</v>
      </c>
      <c r="E614" s="47" t="s">
        <v>25</v>
      </c>
      <c r="F614" s="47" t="s">
        <v>1808</v>
      </c>
    </row>
    <row r="615" spans="1:6" ht="14.25" customHeight="1">
      <c r="A615" s="47" t="s">
        <v>1746</v>
      </c>
      <c r="B615" s="47">
        <v>22</v>
      </c>
      <c r="C615" s="47" t="s">
        <v>1809</v>
      </c>
      <c r="D615" s="47" t="s">
        <v>25</v>
      </c>
      <c r="E615" s="47" t="s">
        <v>1810</v>
      </c>
      <c r="F615" s="47" t="s">
        <v>1811</v>
      </c>
    </row>
    <row r="616" spans="1:6" ht="14.25" customHeight="1">
      <c r="A616" s="47" t="s">
        <v>1746</v>
      </c>
      <c r="B616" s="47">
        <v>23</v>
      </c>
      <c r="C616" s="47" t="s">
        <v>1812</v>
      </c>
      <c r="D616" s="47" t="s">
        <v>25</v>
      </c>
      <c r="E616" s="47" t="s">
        <v>1813</v>
      </c>
      <c r="F616" s="47" t="s">
        <v>1814</v>
      </c>
    </row>
    <row r="617" spans="1:6" ht="14.25" customHeight="1">
      <c r="A617" s="47" t="s">
        <v>1815</v>
      </c>
      <c r="B617" s="47">
        <v>0</v>
      </c>
      <c r="C617" s="47" t="s">
        <v>1816</v>
      </c>
      <c r="D617" s="47" t="s">
        <v>25</v>
      </c>
      <c r="E617" s="47" t="s">
        <v>1817</v>
      </c>
      <c r="F617" s="47" t="s">
        <v>1818</v>
      </c>
    </row>
    <row r="618" spans="1:6" ht="14.25" customHeight="1">
      <c r="A618" s="47" t="s">
        <v>1815</v>
      </c>
      <c r="B618" s="47">
        <v>1</v>
      </c>
      <c r="C618" s="47" t="s">
        <v>1819</v>
      </c>
      <c r="D618" s="47" t="s">
        <v>1820</v>
      </c>
      <c r="E618" s="47" t="s">
        <v>25</v>
      </c>
      <c r="F618" s="47" t="s">
        <v>1821</v>
      </c>
    </row>
    <row r="619" spans="1:6" ht="14.25" customHeight="1">
      <c r="A619" s="47" t="s">
        <v>1815</v>
      </c>
      <c r="B619" s="47">
        <v>2</v>
      </c>
      <c r="C619" s="47" t="s">
        <v>1822</v>
      </c>
      <c r="D619" s="47" t="s">
        <v>1823</v>
      </c>
      <c r="E619" s="47" t="s">
        <v>25</v>
      </c>
      <c r="F619" s="47" t="s">
        <v>1824</v>
      </c>
    </row>
    <row r="620" spans="1:6" ht="14.25" customHeight="1">
      <c r="A620" s="47" t="s">
        <v>1815</v>
      </c>
      <c r="B620" s="47">
        <v>3</v>
      </c>
      <c r="C620" s="47" t="s">
        <v>1825</v>
      </c>
      <c r="D620" s="47" t="s">
        <v>686</v>
      </c>
      <c r="E620" s="47" t="s">
        <v>25</v>
      </c>
      <c r="F620" s="47" t="s">
        <v>1826</v>
      </c>
    </row>
    <row r="621" spans="1:6" ht="14.25" customHeight="1">
      <c r="A621" s="47" t="s">
        <v>1815</v>
      </c>
      <c r="B621" s="47">
        <v>4</v>
      </c>
      <c r="C621" s="47" t="s">
        <v>1827</v>
      </c>
      <c r="D621" s="47" t="s">
        <v>1828</v>
      </c>
      <c r="E621" s="47" t="s">
        <v>25</v>
      </c>
      <c r="F621" s="47" t="s">
        <v>1829</v>
      </c>
    </row>
    <row r="622" spans="1:6" ht="14.25" customHeight="1">
      <c r="A622" s="47" t="s">
        <v>1815</v>
      </c>
      <c r="B622" s="47">
        <v>5</v>
      </c>
      <c r="C622" s="47" t="s">
        <v>1830</v>
      </c>
      <c r="D622" s="47" t="s">
        <v>1831</v>
      </c>
      <c r="E622" s="47" t="s">
        <v>25</v>
      </c>
      <c r="F622" s="47" t="s">
        <v>1832</v>
      </c>
    </row>
    <row r="623" spans="1:6" ht="14.25" customHeight="1">
      <c r="A623" s="47" t="s">
        <v>1815</v>
      </c>
      <c r="B623" s="47">
        <v>6</v>
      </c>
      <c r="C623" s="47" t="s">
        <v>1833</v>
      </c>
      <c r="D623" s="47" t="s">
        <v>1834</v>
      </c>
      <c r="E623" s="47" t="s">
        <v>25</v>
      </c>
      <c r="F623" s="47" t="s">
        <v>1835</v>
      </c>
    </row>
    <row r="624" spans="1:6" ht="14.25" customHeight="1">
      <c r="A624" s="47" t="s">
        <v>1815</v>
      </c>
      <c r="B624" s="47">
        <v>7</v>
      </c>
      <c r="C624" s="47" t="s">
        <v>1836</v>
      </c>
      <c r="D624" s="47" t="s">
        <v>1837</v>
      </c>
      <c r="E624" s="47" t="s">
        <v>25</v>
      </c>
      <c r="F624" s="47" t="s">
        <v>1838</v>
      </c>
    </row>
    <row r="625" spans="1:6" ht="14.25" customHeight="1">
      <c r="A625" s="47" t="s">
        <v>1815</v>
      </c>
      <c r="B625" s="47">
        <v>8</v>
      </c>
      <c r="C625" s="47" t="s">
        <v>1839</v>
      </c>
      <c r="D625" s="47" t="s">
        <v>1840</v>
      </c>
      <c r="E625" s="47" t="s">
        <v>25</v>
      </c>
      <c r="F625" s="47" t="s">
        <v>1841</v>
      </c>
    </row>
    <row r="626" spans="1:6" ht="14.25" customHeight="1">
      <c r="A626" s="47" t="s">
        <v>1815</v>
      </c>
      <c r="B626" s="47">
        <v>9</v>
      </c>
      <c r="C626" s="47" t="s">
        <v>1842</v>
      </c>
      <c r="D626" s="47" t="s">
        <v>1149</v>
      </c>
      <c r="E626" s="47" t="s">
        <v>25</v>
      </c>
      <c r="F626" s="47" t="s">
        <v>1843</v>
      </c>
    </row>
    <row r="627" spans="1:6" ht="14.25" customHeight="1">
      <c r="A627" s="47" t="s">
        <v>1815</v>
      </c>
      <c r="B627" s="47">
        <v>10</v>
      </c>
      <c r="C627" s="47" t="s">
        <v>1844</v>
      </c>
      <c r="D627" s="47" t="s">
        <v>127</v>
      </c>
      <c r="E627" s="47" t="s">
        <v>25</v>
      </c>
      <c r="F627" s="47" t="s">
        <v>1845</v>
      </c>
    </row>
    <row r="628" spans="1:6" ht="14.25" customHeight="1">
      <c r="A628" s="47" t="s">
        <v>1815</v>
      </c>
      <c r="B628" s="47">
        <v>11</v>
      </c>
      <c r="C628" s="47" t="s">
        <v>1846</v>
      </c>
      <c r="D628" s="47" t="s">
        <v>25</v>
      </c>
      <c r="E628" s="47" t="s">
        <v>1847</v>
      </c>
      <c r="F628" s="47" t="s">
        <v>123</v>
      </c>
    </row>
    <row r="629" spans="1:6" ht="14.25" customHeight="1">
      <c r="A629" s="47" t="s">
        <v>1815</v>
      </c>
      <c r="B629" s="47">
        <v>12</v>
      </c>
      <c r="C629" s="47" t="s">
        <v>1848</v>
      </c>
      <c r="D629" s="47" t="s">
        <v>25</v>
      </c>
      <c r="E629" s="47" t="s">
        <v>1849</v>
      </c>
      <c r="F629" s="47" t="s">
        <v>1850</v>
      </c>
    </row>
    <row r="630" spans="1:6" ht="14.25" customHeight="1">
      <c r="A630" s="47" t="s">
        <v>1815</v>
      </c>
      <c r="B630" s="47">
        <v>13</v>
      </c>
      <c r="C630" s="47" t="s">
        <v>1851</v>
      </c>
      <c r="D630" s="47" t="s">
        <v>25</v>
      </c>
      <c r="E630" s="47" t="s">
        <v>1852</v>
      </c>
      <c r="F630" s="47" t="s">
        <v>1853</v>
      </c>
    </row>
    <row r="631" spans="1:6" ht="14.25" customHeight="1">
      <c r="A631" s="47" t="s">
        <v>1815</v>
      </c>
      <c r="B631" s="47">
        <v>14</v>
      </c>
      <c r="C631" s="47" t="s">
        <v>1854</v>
      </c>
      <c r="D631" s="47" t="s">
        <v>25</v>
      </c>
      <c r="E631" s="47" t="s">
        <v>1855</v>
      </c>
      <c r="F631" s="47" t="s">
        <v>1856</v>
      </c>
    </row>
    <row r="632" spans="1:6" ht="14.25" customHeight="1">
      <c r="A632" s="47" t="s">
        <v>1815</v>
      </c>
      <c r="B632" s="47">
        <v>15</v>
      </c>
      <c r="C632" s="47" t="s">
        <v>1857</v>
      </c>
      <c r="D632" s="47" t="s">
        <v>25</v>
      </c>
      <c r="E632" s="47" t="s">
        <v>1858</v>
      </c>
      <c r="F632" s="47" t="s">
        <v>1859</v>
      </c>
    </row>
    <row r="633" spans="1:6" ht="14.25" customHeight="1">
      <c r="A633" s="47" t="s">
        <v>1815</v>
      </c>
      <c r="B633" s="47">
        <v>16</v>
      </c>
      <c r="C633" s="47" t="s">
        <v>1781</v>
      </c>
      <c r="D633" s="47" t="s">
        <v>25</v>
      </c>
      <c r="E633" s="47" t="s">
        <v>1860</v>
      </c>
      <c r="F633" s="47" t="s">
        <v>1861</v>
      </c>
    </row>
    <row r="634" spans="1:6" ht="14.25" customHeight="1">
      <c r="A634" s="47" t="s">
        <v>1815</v>
      </c>
      <c r="B634" s="47">
        <v>17</v>
      </c>
      <c r="C634" s="47" t="s">
        <v>1862</v>
      </c>
      <c r="D634" s="47" t="s">
        <v>25</v>
      </c>
      <c r="E634" s="47" t="s">
        <v>1863</v>
      </c>
      <c r="F634" s="47" t="s">
        <v>1864</v>
      </c>
    </row>
    <row r="635" spans="1:6" ht="14.25" customHeight="1">
      <c r="A635" s="47" t="s">
        <v>1815</v>
      </c>
      <c r="B635" s="47">
        <v>18</v>
      </c>
      <c r="C635" s="47" t="s">
        <v>1865</v>
      </c>
      <c r="D635" s="47" t="s">
        <v>1866</v>
      </c>
      <c r="E635" s="47" t="s">
        <v>25</v>
      </c>
      <c r="F635" s="47" t="s">
        <v>1867</v>
      </c>
    </row>
    <row r="636" spans="1:6" ht="14.25" customHeight="1">
      <c r="A636" s="47" t="s">
        <v>1815</v>
      </c>
      <c r="B636" s="47">
        <v>19</v>
      </c>
      <c r="C636" s="47" t="s">
        <v>754</v>
      </c>
      <c r="D636" s="47" t="s">
        <v>1868</v>
      </c>
      <c r="E636" s="47" t="s">
        <v>25</v>
      </c>
      <c r="F636" s="47" t="s">
        <v>1869</v>
      </c>
    </row>
    <row r="637" spans="1:6" ht="14.25" customHeight="1">
      <c r="A637" s="47" t="s">
        <v>1815</v>
      </c>
      <c r="B637" s="47">
        <v>20</v>
      </c>
      <c r="C637" s="47" t="s">
        <v>456</v>
      </c>
      <c r="D637" s="47" t="s">
        <v>1870</v>
      </c>
      <c r="E637" s="47" t="s">
        <v>25</v>
      </c>
      <c r="F637" s="47" t="s">
        <v>458</v>
      </c>
    </row>
    <row r="638" spans="1:6" ht="14.25" customHeight="1">
      <c r="A638" s="47" t="s">
        <v>1815</v>
      </c>
      <c r="B638" s="47">
        <v>21</v>
      </c>
      <c r="C638" s="47" t="s">
        <v>1871</v>
      </c>
      <c r="D638" s="47" t="s">
        <v>74</v>
      </c>
      <c r="E638" s="47" t="s">
        <v>25</v>
      </c>
      <c r="F638" s="47" t="s">
        <v>1872</v>
      </c>
    </row>
    <row r="639" spans="1:6" ht="14.25" customHeight="1">
      <c r="A639" s="47" t="s">
        <v>1815</v>
      </c>
      <c r="B639" s="47">
        <v>22</v>
      </c>
      <c r="C639" s="47" t="s">
        <v>1873</v>
      </c>
      <c r="D639" s="47" t="s">
        <v>25</v>
      </c>
      <c r="E639" s="47" t="s">
        <v>1874</v>
      </c>
      <c r="F639" s="47" t="s">
        <v>1875</v>
      </c>
    </row>
    <row r="640" spans="1:6" ht="14.25" customHeight="1">
      <c r="A640" s="47" t="s">
        <v>1815</v>
      </c>
      <c r="B640" s="47">
        <v>23</v>
      </c>
      <c r="C640" s="47" t="s">
        <v>1876</v>
      </c>
      <c r="D640" s="47" t="s">
        <v>25</v>
      </c>
      <c r="E640" s="47" t="s">
        <v>1877</v>
      </c>
      <c r="F640" s="47" t="s">
        <v>1878</v>
      </c>
    </row>
    <row r="641" spans="1:6" ht="14.25" customHeight="1">
      <c r="A641" s="47" t="s">
        <v>1879</v>
      </c>
      <c r="B641" s="47">
        <v>0</v>
      </c>
      <c r="C641" s="47" t="s">
        <v>1880</v>
      </c>
      <c r="D641" s="47" t="s">
        <v>25</v>
      </c>
      <c r="E641" s="47" t="s">
        <v>1881</v>
      </c>
      <c r="F641" s="47" t="s">
        <v>1882</v>
      </c>
    </row>
    <row r="642" spans="1:6" ht="14.25" customHeight="1">
      <c r="A642" s="47" t="s">
        <v>1879</v>
      </c>
      <c r="B642" s="47">
        <v>1</v>
      </c>
      <c r="C642" s="47" t="s">
        <v>1883</v>
      </c>
      <c r="D642" s="47" t="s">
        <v>25</v>
      </c>
      <c r="E642" s="47" t="s">
        <v>1884</v>
      </c>
      <c r="F642" s="47" t="s">
        <v>1885</v>
      </c>
    </row>
    <row r="643" spans="1:6" ht="14.25" customHeight="1">
      <c r="A643" s="47" t="s">
        <v>1879</v>
      </c>
      <c r="B643" s="47">
        <v>2</v>
      </c>
      <c r="C643" s="47" t="s">
        <v>1886</v>
      </c>
      <c r="D643" s="47" t="s">
        <v>25</v>
      </c>
      <c r="E643" s="47" t="s">
        <v>1887</v>
      </c>
      <c r="F643" s="47" t="s">
        <v>1888</v>
      </c>
    </row>
    <row r="644" spans="1:6" ht="14.25" customHeight="1">
      <c r="A644" s="47" t="s">
        <v>1879</v>
      </c>
      <c r="B644" s="47">
        <v>3</v>
      </c>
      <c r="C644" s="47" t="s">
        <v>1002</v>
      </c>
      <c r="D644" s="47" t="s">
        <v>1889</v>
      </c>
      <c r="E644" s="47" t="s">
        <v>25</v>
      </c>
      <c r="F644" s="47" t="s">
        <v>1004</v>
      </c>
    </row>
    <row r="645" spans="1:6" ht="14.25" customHeight="1">
      <c r="A645" s="47" t="s">
        <v>1879</v>
      </c>
      <c r="B645" s="47">
        <v>4</v>
      </c>
      <c r="C645" s="47" t="s">
        <v>1890</v>
      </c>
      <c r="D645" s="47" t="s">
        <v>1891</v>
      </c>
      <c r="E645" s="47" t="s">
        <v>25</v>
      </c>
      <c r="F645" s="47" t="s">
        <v>1892</v>
      </c>
    </row>
    <row r="646" spans="1:6" ht="14.25" customHeight="1">
      <c r="A646" s="47" t="s">
        <v>1879</v>
      </c>
      <c r="B646" s="47">
        <v>5</v>
      </c>
      <c r="C646" s="47" t="s">
        <v>1893</v>
      </c>
      <c r="D646" s="47" t="s">
        <v>1894</v>
      </c>
      <c r="E646" s="47" t="s">
        <v>25</v>
      </c>
      <c r="F646" s="47" t="s">
        <v>1895</v>
      </c>
    </row>
    <row r="647" spans="1:6" ht="14.25" customHeight="1">
      <c r="A647" s="47" t="s">
        <v>1879</v>
      </c>
      <c r="B647" s="47">
        <v>6</v>
      </c>
      <c r="C647" s="47" t="s">
        <v>1896</v>
      </c>
      <c r="D647" s="47" t="s">
        <v>1897</v>
      </c>
      <c r="E647" s="47" t="s">
        <v>25</v>
      </c>
      <c r="F647" s="47" t="s">
        <v>1898</v>
      </c>
    </row>
    <row r="648" spans="1:6" ht="14.25" customHeight="1">
      <c r="A648" s="47" t="s">
        <v>1879</v>
      </c>
      <c r="B648" s="47">
        <v>7</v>
      </c>
      <c r="C648" s="47" t="s">
        <v>1899</v>
      </c>
      <c r="D648" s="47" t="s">
        <v>1900</v>
      </c>
      <c r="E648" s="47" t="s">
        <v>25</v>
      </c>
      <c r="F648" s="47" t="s">
        <v>1901</v>
      </c>
    </row>
    <row r="649" spans="1:6" ht="14.25" customHeight="1">
      <c r="A649" s="47" t="s">
        <v>1879</v>
      </c>
      <c r="B649" s="47">
        <v>8</v>
      </c>
      <c r="C649" s="47" t="s">
        <v>1902</v>
      </c>
      <c r="D649" s="47" t="s">
        <v>1903</v>
      </c>
      <c r="E649" s="47" t="s">
        <v>25</v>
      </c>
      <c r="F649" s="47" t="s">
        <v>1904</v>
      </c>
    </row>
    <row r="650" spans="1:6" ht="14.25" customHeight="1">
      <c r="A650" s="47" t="s">
        <v>1879</v>
      </c>
      <c r="B650" s="47">
        <v>9</v>
      </c>
      <c r="C650" s="47" t="s">
        <v>1905</v>
      </c>
      <c r="D650" s="47" t="s">
        <v>1906</v>
      </c>
      <c r="E650" s="47" t="s">
        <v>25</v>
      </c>
      <c r="F650" s="47" t="s">
        <v>1907</v>
      </c>
    </row>
    <row r="651" spans="1:6" ht="14.25" customHeight="1">
      <c r="A651" s="47" t="s">
        <v>1879</v>
      </c>
      <c r="B651" s="47">
        <v>10</v>
      </c>
      <c r="C651" s="47" t="s">
        <v>1908</v>
      </c>
      <c r="D651" s="47" t="s">
        <v>1909</v>
      </c>
      <c r="E651" s="47" t="s">
        <v>1910</v>
      </c>
      <c r="F651" s="47" t="s">
        <v>1911</v>
      </c>
    </row>
    <row r="652" spans="1:6" ht="14.25" customHeight="1">
      <c r="A652" s="47" t="s">
        <v>1879</v>
      </c>
      <c r="B652" s="47">
        <v>11</v>
      </c>
      <c r="C652" s="47" t="s">
        <v>1912</v>
      </c>
      <c r="D652" s="47" t="s">
        <v>25</v>
      </c>
      <c r="E652" s="47" t="s">
        <v>1913</v>
      </c>
      <c r="F652" s="47" t="s">
        <v>1914</v>
      </c>
    </row>
    <row r="653" spans="1:6" ht="14.25" customHeight="1">
      <c r="A653" s="47" t="s">
        <v>1879</v>
      </c>
      <c r="B653" s="47">
        <v>12</v>
      </c>
      <c r="C653" s="47" t="s">
        <v>638</v>
      </c>
      <c r="D653" s="47" t="s">
        <v>1915</v>
      </c>
      <c r="E653" s="47" t="s">
        <v>1916</v>
      </c>
      <c r="F653" s="47" t="s">
        <v>640</v>
      </c>
    </row>
    <row r="654" spans="1:6" ht="14.25" customHeight="1">
      <c r="A654" s="47" t="s">
        <v>1879</v>
      </c>
      <c r="B654" s="47">
        <v>13</v>
      </c>
      <c r="C654" s="47" t="s">
        <v>1917</v>
      </c>
      <c r="D654" s="47" t="s">
        <v>1918</v>
      </c>
      <c r="E654" s="47" t="s">
        <v>25</v>
      </c>
      <c r="F654" s="47" t="s">
        <v>1919</v>
      </c>
    </row>
    <row r="655" spans="1:6" ht="14.25" customHeight="1">
      <c r="A655" s="47" t="s">
        <v>1879</v>
      </c>
      <c r="B655" s="47">
        <v>14</v>
      </c>
      <c r="C655" s="47" t="s">
        <v>1920</v>
      </c>
      <c r="D655" s="47" t="s">
        <v>1921</v>
      </c>
      <c r="E655" s="47" t="s">
        <v>25</v>
      </c>
      <c r="F655" s="47" t="s">
        <v>1922</v>
      </c>
    </row>
    <row r="656" spans="1:6" ht="14.25" customHeight="1">
      <c r="A656" s="47" t="s">
        <v>1879</v>
      </c>
      <c r="B656" s="47">
        <v>15</v>
      </c>
      <c r="C656" s="47" t="s">
        <v>1923</v>
      </c>
      <c r="D656" s="47" t="s">
        <v>25</v>
      </c>
      <c r="E656" s="47" t="s">
        <v>1924</v>
      </c>
      <c r="F656" s="47" t="s">
        <v>1925</v>
      </c>
    </row>
    <row r="657" spans="1:6" ht="14.25" customHeight="1">
      <c r="A657" s="47" t="s">
        <v>1879</v>
      </c>
      <c r="B657" s="47">
        <v>16</v>
      </c>
      <c r="C657" s="47" t="s">
        <v>1926</v>
      </c>
      <c r="D657" s="47" t="s">
        <v>25</v>
      </c>
      <c r="E657" s="47" t="s">
        <v>1927</v>
      </c>
      <c r="F657" s="47" t="s">
        <v>1928</v>
      </c>
    </row>
    <row r="658" spans="1:6" ht="14.25" customHeight="1">
      <c r="A658" s="47" t="s">
        <v>1879</v>
      </c>
      <c r="B658" s="47">
        <v>17</v>
      </c>
      <c r="C658" s="47" t="s">
        <v>1929</v>
      </c>
      <c r="D658" s="47" t="s">
        <v>25</v>
      </c>
      <c r="E658" s="47" t="s">
        <v>1930</v>
      </c>
      <c r="F658" s="47" t="s">
        <v>1931</v>
      </c>
    </row>
    <row r="659" spans="1:6" ht="14.25" customHeight="1">
      <c r="A659" s="47" t="s">
        <v>1879</v>
      </c>
      <c r="B659" s="47">
        <v>18</v>
      </c>
      <c r="C659" s="47" t="s">
        <v>1932</v>
      </c>
      <c r="D659" s="47" t="s">
        <v>1933</v>
      </c>
      <c r="E659" s="47" t="s">
        <v>25</v>
      </c>
      <c r="F659" s="47" t="s">
        <v>1934</v>
      </c>
    </row>
    <row r="660" spans="1:6" ht="14.25" customHeight="1">
      <c r="A660" s="47" t="s">
        <v>1879</v>
      </c>
      <c r="B660" s="47">
        <v>19</v>
      </c>
      <c r="C660" s="47" t="s">
        <v>1164</v>
      </c>
      <c r="D660" s="47" t="s">
        <v>1935</v>
      </c>
      <c r="E660" s="47" t="s">
        <v>25</v>
      </c>
      <c r="F660" s="47" t="s">
        <v>1936</v>
      </c>
    </row>
    <row r="661" spans="1:6" ht="14.25" customHeight="1">
      <c r="A661" s="47" t="s">
        <v>1879</v>
      </c>
      <c r="B661" s="47">
        <v>20</v>
      </c>
      <c r="C661" s="47" t="s">
        <v>340</v>
      </c>
      <c r="D661" s="47" t="s">
        <v>1937</v>
      </c>
      <c r="E661" s="47" t="s">
        <v>25</v>
      </c>
      <c r="F661" s="47" t="s">
        <v>1938</v>
      </c>
    </row>
    <row r="662" spans="1:6" ht="14.25" customHeight="1">
      <c r="A662" s="47" t="s">
        <v>1879</v>
      </c>
      <c r="B662" s="47">
        <v>21</v>
      </c>
      <c r="C662" s="47" t="s">
        <v>1939</v>
      </c>
      <c r="D662" s="47" t="s">
        <v>25</v>
      </c>
      <c r="E662" s="47" t="s">
        <v>1940</v>
      </c>
      <c r="F662" s="47" t="s">
        <v>1941</v>
      </c>
    </row>
    <row r="663" spans="1:6" ht="14.25" customHeight="1">
      <c r="A663" s="47" t="s">
        <v>1879</v>
      </c>
      <c r="B663" s="47">
        <v>22</v>
      </c>
      <c r="C663" s="47" t="s">
        <v>1942</v>
      </c>
      <c r="D663" s="47" t="s">
        <v>25</v>
      </c>
      <c r="E663" s="47" t="s">
        <v>1943</v>
      </c>
      <c r="F663" s="47" t="s">
        <v>1944</v>
      </c>
    </row>
    <row r="664" spans="1:6" ht="14.25" customHeight="1">
      <c r="A664" s="47" t="s">
        <v>1879</v>
      </c>
      <c r="B664" s="47">
        <v>23</v>
      </c>
      <c r="C664" s="47" t="s">
        <v>1945</v>
      </c>
      <c r="D664" s="47" t="s">
        <v>25</v>
      </c>
      <c r="E664" s="47" t="s">
        <v>1946</v>
      </c>
      <c r="F664" s="47" t="s">
        <v>1947</v>
      </c>
    </row>
    <row r="665" spans="1:6" ht="14.25" customHeight="1">
      <c r="A665" s="47" t="s">
        <v>1948</v>
      </c>
      <c r="B665" s="47">
        <v>0</v>
      </c>
      <c r="C665" s="47" t="s">
        <v>1949</v>
      </c>
      <c r="D665" s="47" t="s">
        <v>25</v>
      </c>
      <c r="E665" s="47" t="s">
        <v>1950</v>
      </c>
      <c r="F665" s="47" t="s">
        <v>1951</v>
      </c>
    </row>
    <row r="666" spans="1:6" ht="14.25" customHeight="1">
      <c r="A666" s="47" t="s">
        <v>1948</v>
      </c>
      <c r="B666" s="47">
        <v>1</v>
      </c>
      <c r="C666" s="47" t="s">
        <v>1952</v>
      </c>
      <c r="D666" s="47" t="s">
        <v>25</v>
      </c>
      <c r="E666" s="47" t="s">
        <v>1953</v>
      </c>
      <c r="F666" s="47" t="s">
        <v>1954</v>
      </c>
    </row>
    <row r="667" spans="1:6" ht="14.25" customHeight="1">
      <c r="A667" s="47" t="s">
        <v>1948</v>
      </c>
      <c r="B667" s="47">
        <v>2</v>
      </c>
      <c r="C667" s="47" t="s">
        <v>92</v>
      </c>
      <c r="D667" s="47" t="s">
        <v>25</v>
      </c>
      <c r="E667" s="47" t="s">
        <v>88</v>
      </c>
      <c r="F667" s="47" t="s">
        <v>432</v>
      </c>
    </row>
    <row r="668" spans="1:6" ht="14.25" customHeight="1">
      <c r="A668" s="47" t="s">
        <v>1948</v>
      </c>
      <c r="B668" s="47">
        <v>3</v>
      </c>
      <c r="C668" s="47" t="s">
        <v>1955</v>
      </c>
      <c r="D668" s="47" t="s">
        <v>85</v>
      </c>
      <c r="E668" s="47" t="s">
        <v>25</v>
      </c>
      <c r="F668" s="47" t="s">
        <v>1956</v>
      </c>
    </row>
    <row r="669" spans="1:6" ht="14.25" customHeight="1">
      <c r="A669" s="47" t="s">
        <v>1948</v>
      </c>
      <c r="B669" s="47">
        <v>4</v>
      </c>
      <c r="C669" s="47" t="s">
        <v>1957</v>
      </c>
      <c r="D669" s="47" t="s">
        <v>1958</v>
      </c>
      <c r="E669" s="47" t="s">
        <v>25</v>
      </c>
      <c r="F669" s="47" t="s">
        <v>1959</v>
      </c>
    </row>
    <row r="670" spans="1:6" ht="14.25" customHeight="1">
      <c r="A670" s="47" t="s">
        <v>1948</v>
      </c>
      <c r="B670" s="47">
        <v>5</v>
      </c>
      <c r="C670" s="47" t="s">
        <v>1960</v>
      </c>
      <c r="D670" s="47" t="s">
        <v>1961</v>
      </c>
      <c r="E670" s="47" t="s">
        <v>25</v>
      </c>
      <c r="F670" s="47" t="s">
        <v>1962</v>
      </c>
    </row>
    <row r="671" spans="1:6" ht="14.25" customHeight="1">
      <c r="A671" s="47" t="s">
        <v>1948</v>
      </c>
      <c r="B671" s="47">
        <v>6</v>
      </c>
      <c r="C671" s="47" t="s">
        <v>1963</v>
      </c>
      <c r="D671" s="47" t="s">
        <v>1964</v>
      </c>
      <c r="E671" s="47" t="s">
        <v>25</v>
      </c>
      <c r="F671" s="47" t="s">
        <v>1965</v>
      </c>
    </row>
    <row r="672" spans="1:6" ht="14.25" customHeight="1">
      <c r="A672" s="47" t="s">
        <v>1948</v>
      </c>
      <c r="B672" s="47">
        <v>7</v>
      </c>
      <c r="C672" s="47" t="s">
        <v>1966</v>
      </c>
      <c r="D672" s="47" t="s">
        <v>1967</v>
      </c>
      <c r="E672" s="47" t="s">
        <v>25</v>
      </c>
      <c r="F672" s="47" t="s">
        <v>1968</v>
      </c>
    </row>
    <row r="673" spans="1:6" ht="14.25" customHeight="1">
      <c r="A673" s="47" t="s">
        <v>1948</v>
      </c>
      <c r="B673" s="47">
        <v>8</v>
      </c>
      <c r="C673" s="47" t="s">
        <v>1969</v>
      </c>
      <c r="D673" s="47" t="s">
        <v>1970</v>
      </c>
      <c r="E673" s="47" t="s">
        <v>25</v>
      </c>
      <c r="F673" s="47" t="s">
        <v>1971</v>
      </c>
    </row>
    <row r="674" spans="1:6" ht="14.25" customHeight="1">
      <c r="A674" s="47" t="s">
        <v>1948</v>
      </c>
      <c r="B674" s="47">
        <v>9</v>
      </c>
      <c r="C674" s="47" t="s">
        <v>1972</v>
      </c>
      <c r="D674" s="47" t="s">
        <v>1973</v>
      </c>
      <c r="E674" s="47" t="s">
        <v>25</v>
      </c>
      <c r="F674" s="47" t="s">
        <v>1974</v>
      </c>
    </row>
    <row r="675" spans="1:6" ht="14.25" customHeight="1">
      <c r="A675" s="47" t="s">
        <v>1948</v>
      </c>
      <c r="B675" s="47">
        <v>10</v>
      </c>
      <c r="C675" s="47" t="s">
        <v>1975</v>
      </c>
      <c r="D675" s="47" t="s">
        <v>1976</v>
      </c>
      <c r="E675" s="47" t="s">
        <v>25</v>
      </c>
      <c r="F675" s="47" t="s">
        <v>1977</v>
      </c>
    </row>
    <row r="676" spans="1:6" ht="14.25" customHeight="1">
      <c r="A676" s="47" t="s">
        <v>1948</v>
      </c>
      <c r="B676" s="47">
        <v>11</v>
      </c>
      <c r="C676" s="47" t="s">
        <v>1978</v>
      </c>
      <c r="D676" s="47" t="s">
        <v>25</v>
      </c>
      <c r="E676" s="47" t="s">
        <v>1979</v>
      </c>
      <c r="F676" s="47" t="s">
        <v>1980</v>
      </c>
    </row>
    <row r="677" spans="1:6" ht="14.25" customHeight="1">
      <c r="A677" s="47" t="s">
        <v>1948</v>
      </c>
      <c r="B677" s="47">
        <v>12</v>
      </c>
      <c r="C677" s="47" t="s">
        <v>1981</v>
      </c>
      <c r="D677" s="47" t="s">
        <v>25</v>
      </c>
      <c r="E677" s="47" t="s">
        <v>1982</v>
      </c>
      <c r="F677" s="47" t="s">
        <v>691</v>
      </c>
    </row>
    <row r="678" spans="1:6" ht="14.25" customHeight="1">
      <c r="A678" s="47" t="s">
        <v>1948</v>
      </c>
      <c r="B678" s="47">
        <v>13</v>
      </c>
      <c r="C678" s="47" t="s">
        <v>1983</v>
      </c>
      <c r="D678" s="47" t="s">
        <v>25</v>
      </c>
      <c r="E678" s="47" t="s">
        <v>1984</v>
      </c>
      <c r="F678" s="47" t="s">
        <v>1985</v>
      </c>
    </row>
    <row r="679" spans="1:6" ht="14.25" customHeight="1">
      <c r="A679" s="47" t="s">
        <v>1948</v>
      </c>
      <c r="B679" s="47">
        <v>14</v>
      </c>
      <c r="C679" s="47" t="s">
        <v>1986</v>
      </c>
      <c r="D679" s="47" t="s">
        <v>1987</v>
      </c>
      <c r="E679" s="47" t="s">
        <v>25</v>
      </c>
      <c r="F679" s="47" t="s">
        <v>1988</v>
      </c>
    </row>
    <row r="680" spans="1:6" ht="14.25" customHeight="1">
      <c r="A680" s="47" t="s">
        <v>1948</v>
      </c>
      <c r="B680" s="47">
        <v>15</v>
      </c>
      <c r="C680" s="47" t="s">
        <v>1468</v>
      </c>
      <c r="D680" s="47" t="s">
        <v>25</v>
      </c>
      <c r="E680" s="47" t="s">
        <v>1989</v>
      </c>
      <c r="F680" s="47" t="s">
        <v>1990</v>
      </c>
    </row>
    <row r="681" spans="1:6" ht="14.25" customHeight="1">
      <c r="A681" s="47" t="s">
        <v>1948</v>
      </c>
      <c r="B681" s="47">
        <v>16</v>
      </c>
      <c r="C681" s="47" t="s">
        <v>1991</v>
      </c>
      <c r="D681" s="47" t="s">
        <v>25</v>
      </c>
      <c r="E681" s="47" t="s">
        <v>1992</v>
      </c>
      <c r="F681" s="47" t="s">
        <v>1993</v>
      </c>
    </row>
    <row r="682" spans="1:6" ht="14.25" customHeight="1">
      <c r="A682" s="47" t="s">
        <v>1948</v>
      </c>
      <c r="B682" s="47">
        <v>17</v>
      </c>
      <c r="C682" s="47" t="s">
        <v>1994</v>
      </c>
      <c r="D682" s="47" t="s">
        <v>25</v>
      </c>
      <c r="E682" s="47" t="s">
        <v>1995</v>
      </c>
      <c r="F682" s="47" t="s">
        <v>1996</v>
      </c>
    </row>
    <row r="683" spans="1:6" ht="14.25" customHeight="1">
      <c r="A683" s="47" t="s">
        <v>1948</v>
      </c>
      <c r="B683" s="47">
        <v>18</v>
      </c>
      <c r="C683" s="47" t="s">
        <v>1997</v>
      </c>
      <c r="D683" s="47" t="s">
        <v>1998</v>
      </c>
      <c r="E683" s="47" t="s">
        <v>25</v>
      </c>
      <c r="F683" s="47" t="s">
        <v>1999</v>
      </c>
    </row>
    <row r="684" spans="1:6" ht="14.25" customHeight="1">
      <c r="A684" s="47" t="s">
        <v>1948</v>
      </c>
      <c r="B684" s="47">
        <v>19</v>
      </c>
      <c r="C684" s="47" t="s">
        <v>2000</v>
      </c>
      <c r="D684" s="47" t="s">
        <v>2001</v>
      </c>
      <c r="E684" s="47" t="s">
        <v>25</v>
      </c>
      <c r="F684" s="47" t="s">
        <v>2002</v>
      </c>
    </row>
    <row r="685" spans="1:6" ht="14.25" customHeight="1">
      <c r="A685" s="47" t="s">
        <v>1948</v>
      </c>
      <c r="B685" s="47">
        <v>20</v>
      </c>
      <c r="C685" s="47" t="s">
        <v>2003</v>
      </c>
      <c r="D685" s="47" t="s">
        <v>2004</v>
      </c>
      <c r="E685" s="47" t="s">
        <v>25</v>
      </c>
      <c r="F685" s="47" t="s">
        <v>2005</v>
      </c>
    </row>
    <row r="686" spans="1:6" ht="14.25" customHeight="1">
      <c r="A686" s="47" t="s">
        <v>1948</v>
      </c>
      <c r="B686" s="47">
        <v>21</v>
      </c>
      <c r="C686" s="47" t="s">
        <v>2006</v>
      </c>
      <c r="D686" s="47" t="s">
        <v>25</v>
      </c>
      <c r="E686" s="47" t="s">
        <v>2007</v>
      </c>
      <c r="F686" s="47" t="s">
        <v>2008</v>
      </c>
    </row>
    <row r="687" spans="1:6" ht="14.25" customHeight="1">
      <c r="A687" s="47" t="s">
        <v>1948</v>
      </c>
      <c r="B687" s="47">
        <v>22</v>
      </c>
      <c r="C687" s="47" t="s">
        <v>2009</v>
      </c>
      <c r="D687" s="47" t="s">
        <v>25</v>
      </c>
      <c r="E687" s="47" t="s">
        <v>2010</v>
      </c>
      <c r="F687" s="47" t="s">
        <v>2011</v>
      </c>
    </row>
    <row r="688" spans="1:6" ht="14.25" customHeight="1">
      <c r="A688" s="47" t="s">
        <v>1948</v>
      </c>
      <c r="B688" s="47">
        <v>23</v>
      </c>
      <c r="C688" s="47" t="s">
        <v>2012</v>
      </c>
      <c r="D688" s="47" t="s">
        <v>25</v>
      </c>
      <c r="E688" s="47" t="s">
        <v>2013</v>
      </c>
      <c r="F688" s="47" t="s">
        <v>2014</v>
      </c>
    </row>
    <row r="689" spans="1:6" ht="14.25" customHeight="1">
      <c r="A689" s="47" t="s">
        <v>2015</v>
      </c>
      <c r="B689" s="47">
        <v>0</v>
      </c>
      <c r="C689" s="47" t="s">
        <v>2016</v>
      </c>
      <c r="D689" s="47" t="s">
        <v>25</v>
      </c>
      <c r="E689" s="47" t="s">
        <v>2017</v>
      </c>
      <c r="F689" s="47" t="s">
        <v>2018</v>
      </c>
    </row>
    <row r="690" spans="1:6" ht="14.25" customHeight="1">
      <c r="A690" s="47" t="s">
        <v>2015</v>
      </c>
      <c r="B690" s="47">
        <v>1</v>
      </c>
      <c r="C690" s="47" t="s">
        <v>2019</v>
      </c>
      <c r="D690" s="47" t="s">
        <v>25</v>
      </c>
      <c r="E690" s="47" t="s">
        <v>2020</v>
      </c>
      <c r="F690" s="47" t="s">
        <v>2021</v>
      </c>
    </row>
    <row r="691" spans="1:6" ht="14.25" customHeight="1">
      <c r="A691" s="47" t="s">
        <v>2015</v>
      </c>
      <c r="B691" s="47">
        <v>2</v>
      </c>
      <c r="C691" s="47" t="s">
        <v>2022</v>
      </c>
      <c r="D691" s="47" t="s">
        <v>25</v>
      </c>
      <c r="E691" s="47" t="s">
        <v>2023</v>
      </c>
      <c r="F691" s="47" t="s">
        <v>2024</v>
      </c>
    </row>
    <row r="692" spans="1:6" ht="14.25" customHeight="1">
      <c r="A692" s="47" t="s">
        <v>2015</v>
      </c>
      <c r="B692" s="47">
        <v>3</v>
      </c>
      <c r="C692" s="47" t="s">
        <v>2025</v>
      </c>
      <c r="D692" s="47" t="s">
        <v>2026</v>
      </c>
      <c r="E692" s="47" t="s">
        <v>2027</v>
      </c>
      <c r="F692" s="47" t="s">
        <v>2028</v>
      </c>
    </row>
    <row r="693" spans="1:6" ht="14.25" customHeight="1">
      <c r="A693" s="47" t="s">
        <v>2015</v>
      </c>
      <c r="B693" s="47">
        <v>4</v>
      </c>
      <c r="C693" s="47" t="s">
        <v>2029</v>
      </c>
      <c r="D693" s="47" t="s">
        <v>2030</v>
      </c>
      <c r="E693" s="47" t="s">
        <v>25</v>
      </c>
      <c r="F693" s="47" t="s">
        <v>2031</v>
      </c>
    </row>
    <row r="694" spans="1:6" ht="14.25" customHeight="1">
      <c r="A694" s="47" t="s">
        <v>2015</v>
      </c>
      <c r="B694" s="47">
        <v>5</v>
      </c>
      <c r="C694" s="47" t="s">
        <v>2032</v>
      </c>
      <c r="D694" s="47" t="s">
        <v>730</v>
      </c>
      <c r="E694" s="47" t="s">
        <v>25</v>
      </c>
      <c r="F694" s="47" t="s">
        <v>77</v>
      </c>
    </row>
    <row r="695" spans="1:6" ht="14.25" customHeight="1">
      <c r="A695" s="47" t="s">
        <v>2015</v>
      </c>
      <c r="B695" s="47">
        <v>6</v>
      </c>
      <c r="C695" s="47" t="s">
        <v>2033</v>
      </c>
      <c r="D695" s="47" t="s">
        <v>2034</v>
      </c>
      <c r="E695" s="47" t="s">
        <v>25</v>
      </c>
      <c r="F695" s="47" t="s">
        <v>2035</v>
      </c>
    </row>
    <row r="696" spans="1:6" ht="14.25" customHeight="1">
      <c r="A696" s="47" t="s">
        <v>2015</v>
      </c>
      <c r="B696" s="47">
        <v>7</v>
      </c>
      <c r="C696" s="47" t="s">
        <v>2036</v>
      </c>
      <c r="D696" s="47" t="s">
        <v>2037</v>
      </c>
      <c r="E696" s="47" t="s">
        <v>2038</v>
      </c>
      <c r="F696" s="47" t="s">
        <v>2039</v>
      </c>
    </row>
    <row r="697" spans="1:6" ht="14.25" customHeight="1">
      <c r="A697" s="47" t="s">
        <v>2015</v>
      </c>
      <c r="B697" s="47">
        <v>8</v>
      </c>
      <c r="C697" s="47" t="s">
        <v>2040</v>
      </c>
      <c r="D697" s="47" t="s">
        <v>2041</v>
      </c>
      <c r="E697" s="47" t="s">
        <v>25</v>
      </c>
      <c r="F697" s="47" t="s">
        <v>2042</v>
      </c>
    </row>
    <row r="698" spans="1:6" ht="14.25" customHeight="1">
      <c r="A698" s="47" t="s">
        <v>2015</v>
      </c>
      <c r="B698" s="47">
        <v>9</v>
      </c>
      <c r="C698" s="47" t="s">
        <v>2043</v>
      </c>
      <c r="D698" s="47" t="s">
        <v>93</v>
      </c>
      <c r="E698" s="47" t="s">
        <v>25</v>
      </c>
      <c r="F698" s="47" t="s">
        <v>2044</v>
      </c>
    </row>
    <row r="699" spans="1:6" ht="14.25" customHeight="1">
      <c r="A699" s="47" t="s">
        <v>2015</v>
      </c>
      <c r="B699" s="47">
        <v>10</v>
      </c>
      <c r="C699" s="47" t="s">
        <v>2045</v>
      </c>
      <c r="D699" s="47" t="s">
        <v>2046</v>
      </c>
      <c r="E699" s="47" t="s">
        <v>25</v>
      </c>
      <c r="F699" s="47" t="s">
        <v>2047</v>
      </c>
    </row>
    <row r="700" spans="1:6" ht="14.25" customHeight="1">
      <c r="A700" s="47" t="s">
        <v>2015</v>
      </c>
      <c r="B700" s="47">
        <v>11</v>
      </c>
      <c r="C700" s="47" t="s">
        <v>2048</v>
      </c>
      <c r="D700" s="47" t="s">
        <v>2049</v>
      </c>
      <c r="E700" s="47" t="s">
        <v>25</v>
      </c>
      <c r="F700" s="47" t="s">
        <v>2050</v>
      </c>
    </row>
    <row r="701" spans="1:6" ht="14.25" customHeight="1">
      <c r="A701" s="47" t="s">
        <v>2015</v>
      </c>
      <c r="B701" s="47">
        <v>12</v>
      </c>
      <c r="C701" s="47" t="s">
        <v>2051</v>
      </c>
      <c r="D701" s="47" t="s">
        <v>2052</v>
      </c>
      <c r="E701" s="47" t="s">
        <v>25</v>
      </c>
      <c r="F701" s="47" t="s">
        <v>2053</v>
      </c>
    </row>
    <row r="702" spans="1:6" ht="14.25" customHeight="1">
      <c r="A702" s="47" t="s">
        <v>2015</v>
      </c>
      <c r="B702" s="47">
        <v>13</v>
      </c>
      <c r="C702" s="47" t="s">
        <v>2054</v>
      </c>
      <c r="D702" s="47" t="s">
        <v>2055</v>
      </c>
      <c r="E702" s="47" t="s">
        <v>25</v>
      </c>
      <c r="F702" s="47" t="s">
        <v>2056</v>
      </c>
    </row>
    <row r="703" spans="1:6" ht="14.25" customHeight="1">
      <c r="A703" s="47" t="s">
        <v>2015</v>
      </c>
      <c r="B703" s="47">
        <v>14</v>
      </c>
      <c r="C703" s="47" t="s">
        <v>2057</v>
      </c>
      <c r="D703" s="47" t="s">
        <v>2058</v>
      </c>
      <c r="E703" s="47" t="s">
        <v>25</v>
      </c>
      <c r="F703" s="47" t="s">
        <v>2059</v>
      </c>
    </row>
    <row r="704" spans="1:6" ht="14.25" customHeight="1">
      <c r="A704" s="47" t="s">
        <v>2015</v>
      </c>
      <c r="B704" s="47">
        <v>15</v>
      </c>
      <c r="C704" s="47" t="s">
        <v>80</v>
      </c>
      <c r="D704" s="47" t="s">
        <v>25</v>
      </c>
      <c r="E704" s="47" t="s">
        <v>2060</v>
      </c>
      <c r="F704" s="47" t="s">
        <v>2061</v>
      </c>
    </row>
    <row r="705" spans="1:6" ht="14.25" customHeight="1">
      <c r="A705" s="47" t="s">
        <v>2015</v>
      </c>
      <c r="B705" s="47">
        <v>16</v>
      </c>
      <c r="C705" s="47" t="s">
        <v>2062</v>
      </c>
      <c r="D705" s="47" t="s">
        <v>25</v>
      </c>
      <c r="E705" s="47" t="s">
        <v>2063</v>
      </c>
      <c r="F705" s="47" t="s">
        <v>2064</v>
      </c>
    </row>
    <row r="706" spans="1:6" ht="14.25" customHeight="1">
      <c r="A706" s="47" t="s">
        <v>2015</v>
      </c>
      <c r="B706" s="47">
        <v>17</v>
      </c>
      <c r="C706" s="47" t="s">
        <v>2065</v>
      </c>
      <c r="D706" s="47" t="s">
        <v>25</v>
      </c>
      <c r="E706" s="47" t="s">
        <v>2066</v>
      </c>
      <c r="F706" s="47" t="s">
        <v>2067</v>
      </c>
    </row>
    <row r="707" spans="1:6" ht="14.25" customHeight="1">
      <c r="A707" s="47" t="s">
        <v>2015</v>
      </c>
      <c r="B707" s="47">
        <v>18</v>
      </c>
      <c r="C707" s="47" t="s">
        <v>2068</v>
      </c>
      <c r="D707" s="47" t="s">
        <v>2069</v>
      </c>
      <c r="E707" s="47" t="s">
        <v>25</v>
      </c>
      <c r="F707" s="47" t="s">
        <v>116</v>
      </c>
    </row>
    <row r="708" spans="1:6" ht="14.25" customHeight="1">
      <c r="A708" s="47" t="s">
        <v>2015</v>
      </c>
      <c r="B708" s="47">
        <v>19</v>
      </c>
      <c r="C708" s="47" t="s">
        <v>2070</v>
      </c>
      <c r="D708" s="47" t="s">
        <v>2071</v>
      </c>
      <c r="E708" s="47" t="s">
        <v>25</v>
      </c>
      <c r="F708" s="47" t="s">
        <v>2072</v>
      </c>
    </row>
    <row r="709" spans="1:6" ht="14.25" customHeight="1">
      <c r="A709" s="47" t="s">
        <v>2015</v>
      </c>
      <c r="B709" s="47">
        <v>20</v>
      </c>
      <c r="C709" s="47" t="s">
        <v>2073</v>
      </c>
      <c r="D709" s="47" t="s">
        <v>25</v>
      </c>
      <c r="E709" s="47" t="s">
        <v>2074</v>
      </c>
      <c r="F709" s="47" t="s">
        <v>2075</v>
      </c>
    </row>
    <row r="710" spans="1:6" ht="14.25" customHeight="1">
      <c r="A710" s="47" t="s">
        <v>2015</v>
      </c>
      <c r="B710" s="47">
        <v>21</v>
      </c>
      <c r="C710" s="47" t="s">
        <v>2076</v>
      </c>
      <c r="D710" s="47" t="s">
        <v>25</v>
      </c>
      <c r="E710" s="47" t="s">
        <v>2077</v>
      </c>
      <c r="F710" s="47" t="s">
        <v>2078</v>
      </c>
    </row>
    <row r="711" spans="1:6" ht="14.25" customHeight="1">
      <c r="A711" s="47" t="s">
        <v>2015</v>
      </c>
      <c r="B711" s="47">
        <v>22</v>
      </c>
      <c r="C711" s="47" t="s">
        <v>2079</v>
      </c>
      <c r="D711" s="47" t="s">
        <v>25</v>
      </c>
      <c r="E711" s="47" t="s">
        <v>2080</v>
      </c>
      <c r="F711" s="47" t="s">
        <v>2081</v>
      </c>
    </row>
    <row r="712" spans="1:6" ht="14.25" customHeight="1">
      <c r="A712" s="47" t="s">
        <v>2015</v>
      </c>
      <c r="B712" s="47">
        <v>23</v>
      </c>
      <c r="C712" s="47" t="s">
        <v>2082</v>
      </c>
      <c r="D712" s="47" t="s">
        <v>25</v>
      </c>
      <c r="E712" s="47" t="s">
        <v>2083</v>
      </c>
      <c r="F712" s="47" t="s">
        <v>2084</v>
      </c>
    </row>
    <row r="713" spans="1:6" ht="14.25" customHeight="1">
      <c r="A713" s="47" t="s">
        <v>2085</v>
      </c>
      <c r="B713" s="47">
        <v>0</v>
      </c>
      <c r="C713" s="47" t="s">
        <v>2086</v>
      </c>
      <c r="D713" s="47" t="s">
        <v>25</v>
      </c>
      <c r="E713" s="47" t="s">
        <v>2087</v>
      </c>
      <c r="F713" s="47" t="s">
        <v>2088</v>
      </c>
    </row>
    <row r="714" spans="1:6" ht="14.25" customHeight="1">
      <c r="A714" s="47" t="s">
        <v>2085</v>
      </c>
      <c r="B714" s="47">
        <v>1</v>
      </c>
      <c r="C714" s="47" t="s">
        <v>2089</v>
      </c>
      <c r="D714" s="47" t="s">
        <v>25</v>
      </c>
      <c r="E714" s="47" t="s">
        <v>2090</v>
      </c>
      <c r="F714" s="47" t="s">
        <v>2091</v>
      </c>
    </row>
    <row r="715" spans="1:6" ht="14.25" customHeight="1">
      <c r="A715" s="47" t="s">
        <v>2085</v>
      </c>
      <c r="B715" s="47">
        <v>2</v>
      </c>
      <c r="C715" s="47" t="s">
        <v>2092</v>
      </c>
      <c r="D715" s="47" t="s">
        <v>25</v>
      </c>
      <c r="E715" s="47" t="s">
        <v>2093</v>
      </c>
      <c r="F715" s="47" t="s">
        <v>2094</v>
      </c>
    </row>
    <row r="716" spans="1:6" ht="14.25" customHeight="1">
      <c r="A716" s="47" t="s">
        <v>2085</v>
      </c>
      <c r="B716" s="47">
        <v>3</v>
      </c>
      <c r="C716" s="47" t="s">
        <v>2095</v>
      </c>
      <c r="D716" s="47" t="s">
        <v>25</v>
      </c>
      <c r="E716" s="47" t="s">
        <v>2096</v>
      </c>
      <c r="F716" s="47" t="s">
        <v>2097</v>
      </c>
    </row>
    <row r="717" spans="1:6" ht="14.25" customHeight="1">
      <c r="A717" s="47" t="s">
        <v>2085</v>
      </c>
      <c r="B717" s="47">
        <v>4</v>
      </c>
      <c r="C717" s="47" t="s">
        <v>2098</v>
      </c>
      <c r="D717" s="47" t="s">
        <v>25</v>
      </c>
      <c r="E717" s="47" t="s">
        <v>2099</v>
      </c>
      <c r="F717" s="47" t="s">
        <v>2100</v>
      </c>
    </row>
    <row r="718" spans="1:6" ht="14.25" customHeight="1">
      <c r="A718" s="47" t="s">
        <v>2085</v>
      </c>
      <c r="B718" s="47">
        <v>5</v>
      </c>
      <c r="C718" s="47" t="s">
        <v>2101</v>
      </c>
      <c r="D718" s="47" t="s">
        <v>2102</v>
      </c>
      <c r="E718" s="47" t="s">
        <v>25</v>
      </c>
      <c r="F718" s="47" t="s">
        <v>2103</v>
      </c>
    </row>
    <row r="719" spans="1:6" ht="14.25" customHeight="1">
      <c r="A719" s="47" t="s">
        <v>2085</v>
      </c>
      <c r="B719" s="47">
        <v>6</v>
      </c>
      <c r="C719" s="47" t="s">
        <v>2104</v>
      </c>
      <c r="D719" s="47" t="s">
        <v>2105</v>
      </c>
      <c r="E719" s="47" t="s">
        <v>25</v>
      </c>
      <c r="F719" s="47" t="s">
        <v>2106</v>
      </c>
    </row>
    <row r="720" spans="1:6" ht="14.25" customHeight="1">
      <c r="A720" s="47" t="s">
        <v>2085</v>
      </c>
      <c r="B720" s="47">
        <v>7</v>
      </c>
      <c r="C720" s="47" t="s">
        <v>2107</v>
      </c>
      <c r="D720" s="47" t="s">
        <v>2108</v>
      </c>
      <c r="E720" s="47" t="s">
        <v>25</v>
      </c>
      <c r="F720" s="47" t="s">
        <v>2109</v>
      </c>
    </row>
    <row r="721" spans="1:6" ht="14.25" customHeight="1">
      <c r="A721" s="47" t="s">
        <v>2085</v>
      </c>
      <c r="B721" s="47">
        <v>8</v>
      </c>
      <c r="C721" s="47" t="s">
        <v>2110</v>
      </c>
      <c r="D721" s="47" t="s">
        <v>2111</v>
      </c>
      <c r="E721" s="47" t="s">
        <v>25</v>
      </c>
      <c r="F721" s="47" t="s">
        <v>2112</v>
      </c>
    </row>
    <row r="722" spans="1:6" ht="14.25" customHeight="1">
      <c r="A722" s="47" t="s">
        <v>2085</v>
      </c>
      <c r="B722" s="47">
        <v>9</v>
      </c>
      <c r="C722" s="47" t="s">
        <v>2113</v>
      </c>
      <c r="D722" s="47" t="s">
        <v>25</v>
      </c>
      <c r="E722" s="47" t="s">
        <v>2114</v>
      </c>
      <c r="F722" s="47" t="s">
        <v>2115</v>
      </c>
    </row>
    <row r="723" spans="1:6" ht="14.25" customHeight="1">
      <c r="A723" s="47" t="s">
        <v>2085</v>
      </c>
      <c r="B723" s="47">
        <v>10</v>
      </c>
      <c r="C723" s="47" t="s">
        <v>2116</v>
      </c>
      <c r="D723" s="47" t="s">
        <v>25</v>
      </c>
      <c r="E723" s="47" t="s">
        <v>2117</v>
      </c>
      <c r="F723" s="47" t="s">
        <v>2118</v>
      </c>
    </row>
    <row r="724" spans="1:6" ht="14.25" customHeight="1">
      <c r="A724" s="47" t="s">
        <v>2085</v>
      </c>
      <c r="B724" s="47">
        <v>11</v>
      </c>
      <c r="C724" s="47" t="s">
        <v>118</v>
      </c>
      <c r="D724" s="47" t="s">
        <v>25</v>
      </c>
      <c r="E724" s="47" t="s">
        <v>2119</v>
      </c>
      <c r="F724" s="47" t="s">
        <v>2120</v>
      </c>
    </row>
    <row r="725" spans="1:6" ht="14.25" customHeight="1">
      <c r="A725" s="47" t="s">
        <v>2085</v>
      </c>
      <c r="B725" s="47">
        <v>12</v>
      </c>
      <c r="C725" s="47" t="s">
        <v>2121</v>
      </c>
      <c r="D725" s="47" t="s">
        <v>25</v>
      </c>
      <c r="E725" s="47" t="s">
        <v>2122</v>
      </c>
      <c r="F725" s="47" t="s">
        <v>2123</v>
      </c>
    </row>
    <row r="726" spans="1:6" ht="14.25" customHeight="1">
      <c r="A726" s="47" t="s">
        <v>2085</v>
      </c>
      <c r="B726" s="47">
        <v>13</v>
      </c>
      <c r="C726" s="47" t="s">
        <v>2124</v>
      </c>
      <c r="D726" s="47" t="s">
        <v>25</v>
      </c>
      <c r="E726" s="47" t="s">
        <v>2125</v>
      </c>
      <c r="F726" s="47" t="s">
        <v>2126</v>
      </c>
    </row>
    <row r="727" spans="1:6" ht="14.25" customHeight="1">
      <c r="A727" s="47" t="s">
        <v>2085</v>
      </c>
      <c r="B727" s="47">
        <v>14</v>
      </c>
      <c r="C727" s="47" t="s">
        <v>1722</v>
      </c>
      <c r="D727" s="47" t="s">
        <v>25</v>
      </c>
      <c r="E727" s="47" t="s">
        <v>2127</v>
      </c>
      <c r="F727" s="47" t="s">
        <v>2128</v>
      </c>
    </row>
    <row r="728" spans="1:6" ht="14.25" customHeight="1">
      <c r="A728" s="47" t="s">
        <v>2085</v>
      </c>
      <c r="B728" s="47">
        <v>15</v>
      </c>
      <c r="C728" s="47" t="s">
        <v>2129</v>
      </c>
      <c r="D728" s="47" t="s">
        <v>25</v>
      </c>
      <c r="E728" s="47" t="s">
        <v>2130</v>
      </c>
      <c r="F728" s="47" t="s">
        <v>2131</v>
      </c>
    </row>
    <row r="729" spans="1:6" ht="14.25" customHeight="1">
      <c r="A729" s="47" t="s">
        <v>2085</v>
      </c>
      <c r="B729" s="47">
        <v>16</v>
      </c>
      <c r="C729" s="47" t="s">
        <v>2132</v>
      </c>
      <c r="D729" s="47" t="s">
        <v>25</v>
      </c>
      <c r="E729" s="47" t="s">
        <v>436</v>
      </c>
      <c r="F729" s="47" t="s">
        <v>2133</v>
      </c>
    </row>
    <row r="730" spans="1:6" ht="14.25" customHeight="1">
      <c r="A730" s="47" t="s">
        <v>2085</v>
      </c>
      <c r="B730" s="47">
        <v>17</v>
      </c>
      <c r="C730" s="47" t="s">
        <v>2134</v>
      </c>
      <c r="D730" s="47" t="s">
        <v>25</v>
      </c>
      <c r="E730" s="47" t="s">
        <v>2135</v>
      </c>
      <c r="F730" s="47" t="s">
        <v>2136</v>
      </c>
    </row>
    <row r="731" spans="1:6" ht="14.25" customHeight="1">
      <c r="A731" s="47" t="s">
        <v>2085</v>
      </c>
      <c r="B731" s="47">
        <v>18</v>
      </c>
      <c r="C731" s="47" t="s">
        <v>2137</v>
      </c>
      <c r="D731" s="47" t="s">
        <v>25</v>
      </c>
      <c r="E731" s="47" t="s">
        <v>2138</v>
      </c>
      <c r="F731" s="47" t="s">
        <v>1382</v>
      </c>
    </row>
    <row r="732" spans="1:6" ht="14.25" customHeight="1">
      <c r="A732" s="47" t="s">
        <v>2085</v>
      </c>
      <c r="B732" s="47">
        <v>19</v>
      </c>
      <c r="C732" s="47" t="s">
        <v>2139</v>
      </c>
      <c r="D732" s="47" t="s">
        <v>2140</v>
      </c>
      <c r="E732" s="47" t="s">
        <v>25</v>
      </c>
      <c r="F732" s="47" t="s">
        <v>2141</v>
      </c>
    </row>
    <row r="733" spans="1:6" ht="14.25" customHeight="1">
      <c r="A733" s="47" t="s">
        <v>2085</v>
      </c>
      <c r="B733" s="47">
        <v>20</v>
      </c>
      <c r="C733" s="47" t="s">
        <v>2142</v>
      </c>
      <c r="D733" s="47" t="s">
        <v>2143</v>
      </c>
      <c r="E733" s="47" t="s">
        <v>25</v>
      </c>
      <c r="F733" s="47" t="s">
        <v>2144</v>
      </c>
    </row>
    <row r="734" spans="1:6" ht="14.25" customHeight="1">
      <c r="A734" s="47" t="s">
        <v>2085</v>
      </c>
      <c r="B734" s="47">
        <v>21</v>
      </c>
      <c r="C734" s="47" t="s">
        <v>2145</v>
      </c>
      <c r="D734" s="47" t="s">
        <v>25</v>
      </c>
      <c r="E734" s="47" t="s">
        <v>2146</v>
      </c>
      <c r="F734" s="47" t="s">
        <v>2147</v>
      </c>
    </row>
    <row r="735" spans="1:6" ht="14.25" customHeight="1">
      <c r="A735" s="47" t="s">
        <v>2085</v>
      </c>
      <c r="B735" s="47">
        <v>22</v>
      </c>
      <c r="C735" s="47" t="s">
        <v>2148</v>
      </c>
      <c r="D735" s="47" t="s">
        <v>25</v>
      </c>
      <c r="E735" s="47" t="s">
        <v>2149</v>
      </c>
      <c r="F735" s="47" t="s">
        <v>132</v>
      </c>
    </row>
    <row r="736" spans="1:6" ht="14.25" customHeight="1">
      <c r="A736" s="47" t="s">
        <v>2085</v>
      </c>
      <c r="B736" s="47">
        <v>23</v>
      </c>
      <c r="C736" s="47" t="s">
        <v>2150</v>
      </c>
      <c r="D736" s="47" t="s">
        <v>25</v>
      </c>
      <c r="E736" s="47" t="s">
        <v>2151</v>
      </c>
      <c r="F736" s="47" t="s">
        <v>2152</v>
      </c>
    </row>
    <row r="737" spans="1:6" ht="14.25" customHeight="1">
      <c r="A737" s="47" t="s">
        <v>2153</v>
      </c>
      <c r="B737" s="47">
        <v>0</v>
      </c>
      <c r="C737" s="47" t="s">
        <v>2154</v>
      </c>
      <c r="D737" s="47" t="s">
        <v>25</v>
      </c>
      <c r="E737" s="47" t="s">
        <v>2155</v>
      </c>
      <c r="F737" s="47" t="s">
        <v>2156</v>
      </c>
    </row>
    <row r="738" spans="1:6" ht="14.25" customHeight="1">
      <c r="A738" s="47" t="s">
        <v>2153</v>
      </c>
      <c r="B738" s="47">
        <v>1</v>
      </c>
      <c r="C738" s="47" t="s">
        <v>2157</v>
      </c>
      <c r="D738" s="47" t="s">
        <v>25</v>
      </c>
      <c r="E738" s="47" t="s">
        <v>2158</v>
      </c>
      <c r="F738" s="47" t="s">
        <v>2159</v>
      </c>
    </row>
    <row r="739" spans="1:6" ht="14.25" customHeight="1">
      <c r="A739" s="47" t="s">
        <v>2153</v>
      </c>
      <c r="B739" s="47">
        <v>2</v>
      </c>
      <c r="C739" s="47" t="s">
        <v>2160</v>
      </c>
      <c r="D739" s="47" t="s">
        <v>25</v>
      </c>
      <c r="E739" s="47" t="s">
        <v>2161</v>
      </c>
      <c r="F739" s="47" t="s">
        <v>2162</v>
      </c>
    </row>
    <row r="740" spans="1:6" ht="14.25" customHeight="1">
      <c r="A740" s="47" t="s">
        <v>2153</v>
      </c>
      <c r="B740" s="47">
        <v>3</v>
      </c>
      <c r="C740" s="47" t="s">
        <v>2163</v>
      </c>
      <c r="D740" s="47" t="s">
        <v>2164</v>
      </c>
      <c r="E740" s="47" t="s">
        <v>25</v>
      </c>
      <c r="F740" s="47" t="s">
        <v>732</v>
      </c>
    </row>
    <row r="741" spans="1:6" ht="14.25" customHeight="1">
      <c r="A741" s="47" t="s">
        <v>2153</v>
      </c>
      <c r="B741" s="47">
        <v>4</v>
      </c>
      <c r="C741" s="47" t="s">
        <v>2165</v>
      </c>
      <c r="D741" s="47" t="s">
        <v>2166</v>
      </c>
      <c r="E741" s="47" t="s">
        <v>25</v>
      </c>
      <c r="F741" s="47" t="s">
        <v>2167</v>
      </c>
    </row>
    <row r="742" spans="1:6" ht="14.25" customHeight="1">
      <c r="A742" s="47" t="s">
        <v>2153</v>
      </c>
      <c r="B742" s="47">
        <v>5</v>
      </c>
      <c r="C742" s="47" t="s">
        <v>2168</v>
      </c>
      <c r="D742" s="47" t="s">
        <v>2169</v>
      </c>
      <c r="E742" s="47" t="s">
        <v>25</v>
      </c>
      <c r="F742" s="47" t="s">
        <v>2170</v>
      </c>
    </row>
    <row r="743" spans="1:6" ht="14.25" customHeight="1">
      <c r="A743" s="47" t="s">
        <v>2153</v>
      </c>
      <c r="B743" s="47">
        <v>6</v>
      </c>
      <c r="C743" s="47" t="s">
        <v>2171</v>
      </c>
      <c r="D743" s="47" t="s">
        <v>2172</v>
      </c>
      <c r="E743" s="47" t="s">
        <v>25</v>
      </c>
      <c r="F743" s="47" t="s">
        <v>2173</v>
      </c>
    </row>
    <row r="744" spans="1:6" ht="14.25" customHeight="1">
      <c r="A744" s="47" t="s">
        <v>2153</v>
      </c>
      <c r="B744" s="47">
        <v>7</v>
      </c>
      <c r="C744" s="47" t="s">
        <v>2174</v>
      </c>
      <c r="D744" s="47" t="s">
        <v>2175</v>
      </c>
      <c r="E744" s="47" t="s">
        <v>25</v>
      </c>
      <c r="F744" s="47" t="s">
        <v>2176</v>
      </c>
    </row>
    <row r="745" spans="1:6" ht="14.25" customHeight="1">
      <c r="A745" s="47" t="s">
        <v>2153</v>
      </c>
      <c r="B745" s="47">
        <v>8</v>
      </c>
      <c r="C745" s="47" t="s">
        <v>2177</v>
      </c>
      <c r="D745" s="47" t="s">
        <v>2178</v>
      </c>
      <c r="E745" s="47" t="s">
        <v>25</v>
      </c>
      <c r="F745" s="47" t="s">
        <v>2179</v>
      </c>
    </row>
    <row r="746" spans="1:6" ht="14.25" customHeight="1">
      <c r="A746" s="47" t="s">
        <v>2153</v>
      </c>
      <c r="B746" s="47">
        <v>9</v>
      </c>
      <c r="C746" s="47" t="s">
        <v>2180</v>
      </c>
      <c r="D746" s="47" t="s">
        <v>2181</v>
      </c>
      <c r="E746" s="47" t="s">
        <v>25</v>
      </c>
      <c r="F746" s="47" t="s">
        <v>2182</v>
      </c>
    </row>
    <row r="747" spans="1:6" ht="14.25" customHeight="1">
      <c r="A747" s="47" t="s">
        <v>2153</v>
      </c>
      <c r="B747" s="47">
        <v>10</v>
      </c>
      <c r="C747" s="47" t="s">
        <v>2183</v>
      </c>
      <c r="D747" s="47" t="s">
        <v>25</v>
      </c>
      <c r="E747" s="47" t="s">
        <v>2184</v>
      </c>
      <c r="F747" s="47" t="s">
        <v>2185</v>
      </c>
    </row>
    <row r="748" spans="1:6" ht="14.25" customHeight="1">
      <c r="A748" s="47" t="s">
        <v>2153</v>
      </c>
      <c r="B748" s="47">
        <v>11</v>
      </c>
      <c r="C748" s="47" t="s">
        <v>2186</v>
      </c>
      <c r="D748" s="47" t="s">
        <v>25</v>
      </c>
      <c r="E748" s="47" t="s">
        <v>2187</v>
      </c>
      <c r="F748" s="47" t="s">
        <v>79</v>
      </c>
    </row>
    <row r="749" spans="1:6" ht="14.25" customHeight="1">
      <c r="A749" s="47" t="s">
        <v>2153</v>
      </c>
      <c r="B749" s="47">
        <v>12</v>
      </c>
      <c r="C749" s="47" t="s">
        <v>2188</v>
      </c>
      <c r="D749" s="47" t="s">
        <v>25</v>
      </c>
      <c r="E749" s="47" t="s">
        <v>2189</v>
      </c>
      <c r="F749" s="47" t="s">
        <v>2190</v>
      </c>
    </row>
    <row r="750" spans="1:6" ht="14.25" customHeight="1">
      <c r="A750" s="47" t="s">
        <v>2153</v>
      </c>
      <c r="B750" s="47">
        <v>13</v>
      </c>
      <c r="C750" s="47" t="s">
        <v>2042</v>
      </c>
      <c r="D750" s="47" t="s">
        <v>25</v>
      </c>
      <c r="E750" s="47" t="s">
        <v>2191</v>
      </c>
      <c r="F750" s="47" t="s">
        <v>2192</v>
      </c>
    </row>
    <row r="751" spans="1:6" ht="14.25" customHeight="1">
      <c r="A751" s="47" t="s">
        <v>2153</v>
      </c>
      <c r="B751" s="47">
        <v>14</v>
      </c>
      <c r="C751" s="47" t="s">
        <v>2193</v>
      </c>
      <c r="D751" s="47" t="s">
        <v>25</v>
      </c>
      <c r="E751" s="47" t="s">
        <v>2194</v>
      </c>
      <c r="F751" s="47" t="s">
        <v>2195</v>
      </c>
    </row>
    <row r="752" spans="1:6" ht="14.25" customHeight="1">
      <c r="A752" s="47" t="s">
        <v>2153</v>
      </c>
      <c r="B752" s="47">
        <v>15</v>
      </c>
      <c r="C752" s="47" t="s">
        <v>2196</v>
      </c>
      <c r="D752" s="47" t="s">
        <v>25</v>
      </c>
      <c r="E752" s="47" t="s">
        <v>2197</v>
      </c>
      <c r="F752" s="47" t="s">
        <v>2198</v>
      </c>
    </row>
    <row r="753" spans="1:6" ht="14.25" customHeight="1">
      <c r="A753" s="47" t="s">
        <v>2153</v>
      </c>
      <c r="B753" s="47">
        <v>16</v>
      </c>
      <c r="C753" s="47" t="s">
        <v>2199</v>
      </c>
      <c r="D753" s="47" t="s">
        <v>25</v>
      </c>
      <c r="E753" s="47" t="s">
        <v>2200</v>
      </c>
      <c r="F753" s="47" t="s">
        <v>2201</v>
      </c>
    </row>
    <row r="754" spans="1:6" ht="14.25" customHeight="1">
      <c r="A754" s="47" t="s">
        <v>2153</v>
      </c>
      <c r="B754" s="47">
        <v>17</v>
      </c>
      <c r="C754" s="47" t="s">
        <v>2202</v>
      </c>
      <c r="D754" s="47" t="s">
        <v>25</v>
      </c>
      <c r="E754" s="47" t="s">
        <v>2203</v>
      </c>
      <c r="F754" s="47" t="s">
        <v>2204</v>
      </c>
    </row>
    <row r="755" spans="1:6" ht="14.25" customHeight="1">
      <c r="A755" s="47" t="s">
        <v>2153</v>
      </c>
      <c r="B755" s="47">
        <v>18</v>
      </c>
      <c r="C755" s="47" t="s">
        <v>2205</v>
      </c>
      <c r="D755" s="47" t="s">
        <v>25</v>
      </c>
      <c r="E755" s="47" t="s">
        <v>2206</v>
      </c>
      <c r="F755" s="47" t="s">
        <v>2207</v>
      </c>
    </row>
    <row r="756" spans="1:6" ht="14.25" customHeight="1">
      <c r="A756" s="47" t="s">
        <v>2153</v>
      </c>
      <c r="B756" s="47">
        <v>19</v>
      </c>
      <c r="C756" s="47" t="s">
        <v>2208</v>
      </c>
      <c r="D756" s="47" t="s">
        <v>2209</v>
      </c>
      <c r="E756" s="47" t="s">
        <v>25</v>
      </c>
      <c r="F756" s="47" t="s">
        <v>2210</v>
      </c>
    </row>
    <row r="757" spans="1:6" ht="14.25" customHeight="1">
      <c r="A757" s="47" t="s">
        <v>2153</v>
      </c>
      <c r="B757" s="47">
        <v>20</v>
      </c>
      <c r="C757" s="47" t="s">
        <v>528</v>
      </c>
      <c r="D757" s="47" t="s">
        <v>2211</v>
      </c>
      <c r="E757" s="47" t="s">
        <v>25</v>
      </c>
      <c r="F757" s="47" t="s">
        <v>2212</v>
      </c>
    </row>
    <row r="758" spans="1:6" ht="14.25" customHeight="1">
      <c r="A758" s="47" t="s">
        <v>2153</v>
      </c>
      <c r="B758" s="47">
        <v>21</v>
      </c>
      <c r="C758" s="47" t="s">
        <v>2213</v>
      </c>
      <c r="D758" s="47" t="s">
        <v>25</v>
      </c>
      <c r="E758" s="47" t="s">
        <v>2214</v>
      </c>
      <c r="F758" s="47" t="s">
        <v>2215</v>
      </c>
    </row>
    <row r="759" spans="1:6" ht="14.25" customHeight="1">
      <c r="A759" s="47" t="s">
        <v>2153</v>
      </c>
      <c r="B759" s="47">
        <v>22</v>
      </c>
      <c r="C759" s="47" t="s">
        <v>2216</v>
      </c>
      <c r="D759" s="47" t="s">
        <v>25</v>
      </c>
      <c r="E759" s="47" t="s">
        <v>2217</v>
      </c>
      <c r="F759" s="47" t="s">
        <v>2218</v>
      </c>
    </row>
    <row r="760" spans="1:6" ht="14.25" customHeight="1">
      <c r="A760" s="47" t="s">
        <v>2153</v>
      </c>
      <c r="B760" s="47">
        <v>23</v>
      </c>
      <c r="C760" s="47" t="s">
        <v>2219</v>
      </c>
      <c r="D760" s="47" t="s">
        <v>25</v>
      </c>
      <c r="E760" s="47" t="s">
        <v>2220</v>
      </c>
      <c r="F760" s="47" t="s">
        <v>121</v>
      </c>
    </row>
    <row r="761" ht="12.75" customHeight="1"/>
    <row r="762" ht="12.75" customHeight="1"/>
    <row r="763" ht="57" customHeight="1"/>
    <row r="764" ht="57" customHeight="1">
      <c r="A764" s="48" t="s">
        <v>68</v>
      </c>
    </row>
    <row r="765" ht="57" customHeight="1"/>
    <row r="766" ht="57" customHeight="1">
      <c r="A766" s="48" t="s">
        <v>69</v>
      </c>
    </row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2.75" customHeight="1"/>
    <row r="777" ht="12.75" customHeight="1"/>
    <row r="778" ht="57" customHeight="1"/>
    <row r="779" ht="57" customHeight="1"/>
    <row r="780" ht="57" customHeight="1"/>
    <row r="781" ht="57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ZFD</dc:creator>
  <cp:keywords/>
  <dc:description/>
  <cp:lastModifiedBy>Econom</cp:lastModifiedBy>
  <cp:lastPrinted>2012-11-30T07:19:51Z</cp:lastPrinted>
  <dcterms:created xsi:type="dcterms:W3CDTF">2012-07-27T09:13:52Z</dcterms:created>
  <dcterms:modified xsi:type="dcterms:W3CDTF">2012-11-30T08:34:32Z</dcterms:modified>
  <cp:category/>
  <cp:version/>
  <cp:contentType/>
  <cp:contentStatus/>
</cp:coreProperties>
</file>