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<sst xmlns="http://schemas.openxmlformats.org/spreadsheetml/2006/main" count="90" uniqueCount="23">
  <si>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</si>
  <si>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</si>
  <si>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</si>
  <si>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</si>
  <si>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</si>
  <si>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</si>
  <si>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</si>
  <si>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</si>
  <si>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</si>
  <si>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</si>
  <si>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</si>
  <si>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</si>
  <si>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</si>
  <si>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</si>
  <si>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</si>
  <si>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</si>
  <si>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</si>
  <si>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</si>
  <si>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</si>
  <si>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</si>
  <si>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</si>
  <si>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</si>
  <si>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МАРТ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</si>
</sst>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6"/>
  <sheetViews>
    <sheetView tabSelected="1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1031.32</v>
      </c>
      <c r="N3" s="27">
        <v>1345.8999999999999</v>
      </c>
      <c r="O3" s="27">
        <v>1860.7699999999998</v>
      </c>
      <c r="P3" s="27">
        <v>3003.89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42064</v>
      </c>
      <c r="B9" s="21">
        <v>0</v>
      </c>
      <c r="C9" s="24">
        <v>1389.05</v>
      </c>
      <c r="D9" s="24">
        <v>0</v>
      </c>
      <c r="E9" s="24">
        <v>151.59</v>
      </c>
      <c r="F9" s="24">
        <v>1409.19</v>
      </c>
      <c r="G9" s="24">
        <v>117.53</v>
      </c>
      <c r="H9" s="25">
        <f>SUM(F9:G9,$M$3)</f>
        <v>2558.04</v>
      </c>
      <c r="I9" s="25">
        <f>SUM(F9:G9,$N$3)</f>
        <v>2872.62</v>
      </c>
      <c r="J9" s="25">
        <f>SUM(F9:G9,$O$3)</f>
        <v>3387.49</v>
      </c>
      <c r="K9" s="25">
        <f>SUM(F9:G9,$P$3)</f>
        <v>4530.61</v>
      </c>
    </row>
    <row r="10" spans="1:11" s="7" customFormat="1" ht="14.25" customHeight="1">
      <c r="A10" s="28">
        <v>42064</v>
      </c>
      <c r="B10" s="21">
        <v>1</v>
      </c>
      <c r="C10" s="24">
        <v>1281.53</v>
      </c>
      <c r="D10" s="24">
        <v>0</v>
      </c>
      <c r="E10" s="24">
        <v>357.46</v>
      </c>
      <c r="F10" s="24">
        <v>1301.67</v>
      </c>
      <c r="G10" s="24">
        <v>108.56</v>
      </c>
      <c r="H10" s="25">
        <f aca="true" t="shared" si="0" ref="H10:H73">SUM(F10:G10,$M$3)</f>
        <v>2441.55</v>
      </c>
      <c r="I10" s="25">
        <f aca="true" t="shared" si="1" ref="I10:I73">SUM(F10:G10,$N$3)</f>
        <v>2756.13</v>
      </c>
      <c r="J10" s="25">
        <f aca="true" t="shared" si="2" ref="J10:J73">SUM(F10:G10,$O$3)</f>
        <v>3271</v>
      </c>
      <c r="K10" s="25">
        <f aca="true" t="shared" si="3" ref="K10:K73">SUM(F10:G10,$P$3)</f>
        <v>4414.12</v>
      </c>
    </row>
    <row r="11" spans="1:11" s="7" customFormat="1" ht="14.25" customHeight="1">
      <c r="A11" s="28">
        <v>42064</v>
      </c>
      <c r="B11" s="21">
        <v>2</v>
      </c>
      <c r="C11" s="24">
        <v>1017.61</v>
      </c>
      <c r="D11" s="24">
        <v>0</v>
      </c>
      <c r="E11" s="24">
        <v>45.68</v>
      </c>
      <c r="F11" s="24">
        <v>1037.75</v>
      </c>
      <c r="G11" s="24">
        <v>86.55</v>
      </c>
      <c r="H11" s="25">
        <f t="shared" si="0"/>
        <v>2155.62</v>
      </c>
      <c r="I11" s="25">
        <f t="shared" si="1"/>
        <v>2470.2</v>
      </c>
      <c r="J11" s="25">
        <f t="shared" si="2"/>
        <v>2985.0699999999997</v>
      </c>
      <c r="K11" s="25">
        <f t="shared" si="3"/>
        <v>4128.19</v>
      </c>
    </row>
    <row r="12" spans="1:11" s="7" customFormat="1" ht="14.25" customHeight="1">
      <c r="A12" s="28">
        <v>42064</v>
      </c>
      <c r="B12" s="21">
        <v>3</v>
      </c>
      <c r="C12" s="24">
        <v>993.9</v>
      </c>
      <c r="D12" s="24">
        <v>0</v>
      </c>
      <c r="E12" s="24">
        <v>83.7</v>
      </c>
      <c r="F12" s="24">
        <v>1014.04</v>
      </c>
      <c r="G12" s="24">
        <v>84.57</v>
      </c>
      <c r="H12" s="25">
        <f t="shared" si="0"/>
        <v>2129.93</v>
      </c>
      <c r="I12" s="25">
        <f t="shared" si="1"/>
        <v>2444.5099999999998</v>
      </c>
      <c r="J12" s="25">
        <f t="shared" si="2"/>
        <v>2959.3799999999997</v>
      </c>
      <c r="K12" s="25">
        <f t="shared" si="3"/>
        <v>4102.5</v>
      </c>
    </row>
    <row r="13" spans="1:11" s="7" customFormat="1" ht="14.25" customHeight="1">
      <c r="A13" s="28">
        <v>42064</v>
      </c>
      <c r="B13" s="21">
        <v>4</v>
      </c>
      <c r="C13" s="24">
        <v>992.49</v>
      </c>
      <c r="D13" s="24">
        <v>0</v>
      </c>
      <c r="E13" s="24">
        <v>69.51</v>
      </c>
      <c r="F13" s="24">
        <v>1012.63</v>
      </c>
      <c r="G13" s="24">
        <v>84.45</v>
      </c>
      <c r="H13" s="25">
        <f t="shared" si="0"/>
        <v>2128.3999999999996</v>
      </c>
      <c r="I13" s="25">
        <f t="shared" si="1"/>
        <v>2442.9799999999996</v>
      </c>
      <c r="J13" s="25">
        <f t="shared" si="2"/>
        <v>2957.8499999999995</v>
      </c>
      <c r="K13" s="25">
        <f t="shared" si="3"/>
        <v>4100.969999999999</v>
      </c>
    </row>
    <row r="14" spans="1:11" s="7" customFormat="1" ht="14.25" customHeight="1">
      <c r="A14" s="28">
        <v>42064</v>
      </c>
      <c r="B14" s="21">
        <v>5</v>
      </c>
      <c r="C14" s="24">
        <v>1030.01</v>
      </c>
      <c r="D14" s="24">
        <v>0</v>
      </c>
      <c r="E14" s="24">
        <v>144.35</v>
      </c>
      <c r="F14" s="24">
        <v>1050.15</v>
      </c>
      <c r="G14" s="24">
        <v>87.58</v>
      </c>
      <c r="H14" s="25">
        <f t="shared" si="0"/>
        <v>2169.05</v>
      </c>
      <c r="I14" s="25">
        <f t="shared" si="1"/>
        <v>2483.63</v>
      </c>
      <c r="J14" s="25">
        <f t="shared" si="2"/>
        <v>2998.5</v>
      </c>
      <c r="K14" s="25">
        <f t="shared" si="3"/>
        <v>4141.62</v>
      </c>
    </row>
    <row r="15" spans="1:11" s="7" customFormat="1" ht="14.25" customHeight="1">
      <c r="A15" s="28">
        <v>42064</v>
      </c>
      <c r="B15" s="21">
        <v>6</v>
      </c>
      <c r="C15" s="24">
        <v>939.56</v>
      </c>
      <c r="D15" s="24">
        <v>0</v>
      </c>
      <c r="E15" s="24">
        <v>2.49</v>
      </c>
      <c r="F15" s="24">
        <v>959.7</v>
      </c>
      <c r="G15" s="24">
        <v>80.04</v>
      </c>
      <c r="H15" s="25">
        <f t="shared" si="0"/>
        <v>2071.06</v>
      </c>
      <c r="I15" s="25">
        <f t="shared" si="1"/>
        <v>2385.64</v>
      </c>
      <c r="J15" s="25">
        <f t="shared" si="2"/>
        <v>2900.5099999999998</v>
      </c>
      <c r="K15" s="25">
        <f t="shared" si="3"/>
        <v>4043.63</v>
      </c>
    </row>
    <row r="16" spans="1:11" s="7" customFormat="1" ht="14.25" customHeight="1">
      <c r="A16" s="28">
        <v>42064</v>
      </c>
      <c r="B16" s="21">
        <v>7</v>
      </c>
      <c r="C16" s="24">
        <v>1298.8</v>
      </c>
      <c r="D16" s="24">
        <v>107.42</v>
      </c>
      <c r="E16" s="24">
        <v>0</v>
      </c>
      <c r="F16" s="24">
        <v>1318.94</v>
      </c>
      <c r="G16" s="24">
        <v>110</v>
      </c>
      <c r="H16" s="25">
        <f t="shared" si="0"/>
        <v>2460.26</v>
      </c>
      <c r="I16" s="25">
        <f t="shared" si="1"/>
        <v>2774.84</v>
      </c>
      <c r="J16" s="25">
        <f t="shared" si="2"/>
        <v>3289.71</v>
      </c>
      <c r="K16" s="25">
        <f t="shared" si="3"/>
        <v>4432.83</v>
      </c>
    </row>
    <row r="17" spans="1:11" s="7" customFormat="1" ht="14.25" customHeight="1">
      <c r="A17" s="28">
        <v>42064</v>
      </c>
      <c r="B17" s="21">
        <v>8</v>
      </c>
      <c r="C17" s="24">
        <v>1411.2</v>
      </c>
      <c r="D17" s="24">
        <v>47</v>
      </c>
      <c r="E17" s="24">
        <v>0</v>
      </c>
      <c r="F17" s="24">
        <v>1431.34</v>
      </c>
      <c r="G17" s="24">
        <v>119.37</v>
      </c>
      <c r="H17" s="25">
        <f t="shared" si="0"/>
        <v>2582.0299999999997</v>
      </c>
      <c r="I17" s="25">
        <f t="shared" si="1"/>
        <v>2896.6099999999997</v>
      </c>
      <c r="J17" s="25">
        <f t="shared" si="2"/>
        <v>3411.4799999999996</v>
      </c>
      <c r="K17" s="25">
        <f t="shared" si="3"/>
        <v>4554.6</v>
      </c>
    </row>
    <row r="18" spans="1:11" s="7" customFormat="1" ht="14.25" customHeight="1">
      <c r="A18" s="28">
        <v>42064</v>
      </c>
      <c r="B18" s="21">
        <v>9</v>
      </c>
      <c r="C18" s="24">
        <v>1492.44</v>
      </c>
      <c r="D18" s="24">
        <v>41.03</v>
      </c>
      <c r="E18" s="24">
        <v>0</v>
      </c>
      <c r="F18" s="24">
        <v>1512.58</v>
      </c>
      <c r="G18" s="24">
        <v>126.15</v>
      </c>
      <c r="H18" s="25">
        <f t="shared" si="0"/>
        <v>2670.05</v>
      </c>
      <c r="I18" s="25">
        <f t="shared" si="1"/>
        <v>2984.63</v>
      </c>
      <c r="J18" s="25">
        <f t="shared" si="2"/>
        <v>3499.5</v>
      </c>
      <c r="K18" s="25">
        <f t="shared" si="3"/>
        <v>4642.62</v>
      </c>
    </row>
    <row r="19" spans="1:11" s="7" customFormat="1" ht="14.25" customHeight="1">
      <c r="A19" s="28">
        <v>42064</v>
      </c>
      <c r="B19" s="21">
        <v>10</v>
      </c>
      <c r="C19" s="24">
        <v>1536.33</v>
      </c>
      <c r="D19" s="24">
        <v>0</v>
      </c>
      <c r="E19" s="24">
        <v>153.09</v>
      </c>
      <c r="F19" s="24">
        <v>1556.47</v>
      </c>
      <c r="G19" s="24">
        <v>129.81</v>
      </c>
      <c r="H19" s="25">
        <f t="shared" si="0"/>
        <v>2717.6</v>
      </c>
      <c r="I19" s="25">
        <f t="shared" si="1"/>
        <v>3032.18</v>
      </c>
      <c r="J19" s="25">
        <f t="shared" si="2"/>
        <v>3547.0499999999997</v>
      </c>
      <c r="K19" s="25">
        <f t="shared" si="3"/>
        <v>4690.17</v>
      </c>
    </row>
    <row r="20" spans="1:11" s="7" customFormat="1" ht="14.25" customHeight="1">
      <c r="A20" s="28">
        <v>42064</v>
      </c>
      <c r="B20" s="21">
        <v>11</v>
      </c>
      <c r="C20" s="24">
        <v>1574.86</v>
      </c>
      <c r="D20" s="24">
        <v>0</v>
      </c>
      <c r="E20" s="24">
        <v>125.23</v>
      </c>
      <c r="F20" s="24">
        <v>1595</v>
      </c>
      <c r="G20" s="24">
        <v>133.02</v>
      </c>
      <c r="H20" s="25">
        <f t="shared" si="0"/>
        <v>2759.34</v>
      </c>
      <c r="I20" s="25">
        <f t="shared" si="1"/>
        <v>3073.92</v>
      </c>
      <c r="J20" s="25">
        <f t="shared" si="2"/>
        <v>3588.79</v>
      </c>
      <c r="K20" s="25">
        <f t="shared" si="3"/>
        <v>4731.91</v>
      </c>
    </row>
    <row r="21" spans="1:11" s="7" customFormat="1" ht="14.25" customHeight="1">
      <c r="A21" s="28">
        <v>42064</v>
      </c>
      <c r="B21" s="21">
        <v>12</v>
      </c>
      <c r="C21" s="24">
        <v>1540.25</v>
      </c>
      <c r="D21" s="24">
        <v>0</v>
      </c>
      <c r="E21" s="24">
        <v>88.1</v>
      </c>
      <c r="F21" s="24">
        <v>1560.39</v>
      </c>
      <c r="G21" s="24">
        <v>130.14</v>
      </c>
      <c r="H21" s="25">
        <f t="shared" si="0"/>
        <v>2721.8500000000004</v>
      </c>
      <c r="I21" s="25">
        <f t="shared" si="1"/>
        <v>3036.4300000000003</v>
      </c>
      <c r="J21" s="25">
        <f t="shared" si="2"/>
        <v>3551.3</v>
      </c>
      <c r="K21" s="25">
        <f t="shared" si="3"/>
        <v>4694.42</v>
      </c>
    </row>
    <row r="22" spans="1:11" s="7" customFormat="1" ht="14.25" customHeight="1">
      <c r="A22" s="28">
        <v>42064</v>
      </c>
      <c r="B22" s="21">
        <v>13</v>
      </c>
      <c r="C22" s="24">
        <v>1537.78</v>
      </c>
      <c r="D22" s="24">
        <v>0</v>
      </c>
      <c r="E22" s="24">
        <v>81.9</v>
      </c>
      <c r="F22" s="24">
        <v>1557.92</v>
      </c>
      <c r="G22" s="24">
        <v>129.93</v>
      </c>
      <c r="H22" s="25">
        <f t="shared" si="0"/>
        <v>2719.17</v>
      </c>
      <c r="I22" s="25">
        <f t="shared" si="1"/>
        <v>3033.75</v>
      </c>
      <c r="J22" s="25">
        <f t="shared" si="2"/>
        <v>3548.62</v>
      </c>
      <c r="K22" s="25">
        <f t="shared" si="3"/>
        <v>4691.74</v>
      </c>
    </row>
    <row r="23" spans="1:11" s="7" customFormat="1" ht="14.25" customHeight="1">
      <c r="A23" s="28">
        <v>42064</v>
      </c>
      <c r="B23" s="21">
        <v>14</v>
      </c>
      <c r="C23" s="24">
        <v>1570.04</v>
      </c>
      <c r="D23" s="24">
        <v>0</v>
      </c>
      <c r="E23" s="24">
        <v>80.63</v>
      </c>
      <c r="F23" s="24">
        <v>1590.18</v>
      </c>
      <c r="G23" s="24">
        <v>132.62</v>
      </c>
      <c r="H23" s="25">
        <f t="shared" si="0"/>
        <v>2754.12</v>
      </c>
      <c r="I23" s="25">
        <f t="shared" si="1"/>
        <v>3068.7</v>
      </c>
      <c r="J23" s="25">
        <f t="shared" si="2"/>
        <v>3583.5699999999997</v>
      </c>
      <c r="K23" s="25">
        <f t="shared" si="3"/>
        <v>4726.6900000000005</v>
      </c>
    </row>
    <row r="24" spans="1:11" s="7" customFormat="1" ht="14.25" customHeight="1">
      <c r="A24" s="28">
        <v>42064</v>
      </c>
      <c r="B24" s="21">
        <v>15</v>
      </c>
      <c r="C24" s="24">
        <v>1563.38</v>
      </c>
      <c r="D24" s="24">
        <v>0</v>
      </c>
      <c r="E24" s="24">
        <v>71.34</v>
      </c>
      <c r="F24" s="24">
        <v>1583.52</v>
      </c>
      <c r="G24" s="24">
        <v>132.07</v>
      </c>
      <c r="H24" s="25">
        <f t="shared" si="0"/>
        <v>2746.91</v>
      </c>
      <c r="I24" s="25">
        <f t="shared" si="1"/>
        <v>3061.49</v>
      </c>
      <c r="J24" s="25">
        <f t="shared" si="2"/>
        <v>3576.3599999999997</v>
      </c>
      <c r="K24" s="25">
        <f t="shared" si="3"/>
        <v>4719.48</v>
      </c>
    </row>
    <row r="25" spans="1:11" s="7" customFormat="1" ht="14.25" customHeight="1">
      <c r="A25" s="28">
        <v>42064</v>
      </c>
      <c r="B25" s="21">
        <v>16</v>
      </c>
      <c r="C25" s="24">
        <v>1614.18</v>
      </c>
      <c r="D25" s="24">
        <v>0</v>
      </c>
      <c r="E25" s="24">
        <v>61.93</v>
      </c>
      <c r="F25" s="24">
        <v>1634.32</v>
      </c>
      <c r="G25" s="24">
        <v>136.3</v>
      </c>
      <c r="H25" s="25">
        <f t="shared" si="0"/>
        <v>2801.9399999999996</v>
      </c>
      <c r="I25" s="25">
        <f t="shared" si="1"/>
        <v>3116.5199999999995</v>
      </c>
      <c r="J25" s="25">
        <f t="shared" si="2"/>
        <v>3631.3899999999994</v>
      </c>
      <c r="K25" s="25">
        <f t="shared" si="3"/>
        <v>4774.51</v>
      </c>
    </row>
    <row r="26" spans="1:11" s="7" customFormat="1" ht="14.25" customHeight="1">
      <c r="A26" s="28">
        <v>42064</v>
      </c>
      <c r="B26" s="21">
        <v>17</v>
      </c>
      <c r="C26" s="24">
        <v>1653.64</v>
      </c>
      <c r="D26" s="24">
        <v>59.69</v>
      </c>
      <c r="E26" s="24">
        <v>0</v>
      </c>
      <c r="F26" s="24">
        <v>1673.78</v>
      </c>
      <c r="G26" s="24">
        <v>139.59</v>
      </c>
      <c r="H26" s="25">
        <f t="shared" si="0"/>
        <v>2844.6899999999996</v>
      </c>
      <c r="I26" s="25">
        <f t="shared" si="1"/>
        <v>3159.2699999999995</v>
      </c>
      <c r="J26" s="25">
        <f t="shared" si="2"/>
        <v>3674.1399999999994</v>
      </c>
      <c r="K26" s="25">
        <f t="shared" si="3"/>
        <v>4817.26</v>
      </c>
    </row>
    <row r="27" spans="1:11" s="7" customFormat="1" ht="14.25" customHeight="1">
      <c r="A27" s="28">
        <v>42064</v>
      </c>
      <c r="B27" s="21">
        <v>18</v>
      </c>
      <c r="C27" s="24">
        <v>1601.49</v>
      </c>
      <c r="D27" s="24">
        <v>0</v>
      </c>
      <c r="E27" s="24">
        <v>26.6</v>
      </c>
      <c r="F27" s="24">
        <v>1621.63</v>
      </c>
      <c r="G27" s="24">
        <v>135.24</v>
      </c>
      <c r="H27" s="25">
        <f t="shared" si="0"/>
        <v>2788.19</v>
      </c>
      <c r="I27" s="25">
        <f t="shared" si="1"/>
        <v>3102.77</v>
      </c>
      <c r="J27" s="25">
        <f t="shared" si="2"/>
        <v>3617.64</v>
      </c>
      <c r="K27" s="25">
        <f t="shared" si="3"/>
        <v>4760.76</v>
      </c>
    </row>
    <row r="28" spans="1:11" s="7" customFormat="1" ht="14.25" customHeight="1">
      <c r="A28" s="28">
        <v>42064</v>
      </c>
      <c r="B28" s="21">
        <v>19</v>
      </c>
      <c r="C28" s="24">
        <v>1644.24</v>
      </c>
      <c r="D28" s="24">
        <v>0</v>
      </c>
      <c r="E28" s="24">
        <v>141.15</v>
      </c>
      <c r="F28" s="24">
        <v>1664.38</v>
      </c>
      <c r="G28" s="24">
        <v>138.81</v>
      </c>
      <c r="H28" s="25">
        <f t="shared" si="0"/>
        <v>2834.51</v>
      </c>
      <c r="I28" s="25">
        <f t="shared" si="1"/>
        <v>3149.09</v>
      </c>
      <c r="J28" s="25">
        <f t="shared" si="2"/>
        <v>3663.96</v>
      </c>
      <c r="K28" s="25">
        <f t="shared" si="3"/>
        <v>4807.08</v>
      </c>
    </row>
    <row r="29" spans="1:11" s="7" customFormat="1" ht="14.25" customHeight="1">
      <c r="A29" s="28">
        <v>42064</v>
      </c>
      <c r="B29" s="21">
        <v>20</v>
      </c>
      <c r="C29" s="24">
        <v>1640.36</v>
      </c>
      <c r="D29" s="24">
        <v>0</v>
      </c>
      <c r="E29" s="24">
        <v>183.54</v>
      </c>
      <c r="F29" s="24">
        <v>1660.5</v>
      </c>
      <c r="G29" s="24">
        <v>138.49</v>
      </c>
      <c r="H29" s="25">
        <f t="shared" si="0"/>
        <v>2830.31</v>
      </c>
      <c r="I29" s="25">
        <f t="shared" si="1"/>
        <v>3144.89</v>
      </c>
      <c r="J29" s="25">
        <f t="shared" si="2"/>
        <v>3659.7599999999998</v>
      </c>
      <c r="K29" s="25">
        <f t="shared" si="3"/>
        <v>4802.88</v>
      </c>
    </row>
    <row r="30" spans="1:11" s="7" customFormat="1" ht="14.25" customHeight="1">
      <c r="A30" s="28">
        <v>42064</v>
      </c>
      <c r="B30" s="21">
        <v>21</v>
      </c>
      <c r="C30" s="24">
        <v>1614.4</v>
      </c>
      <c r="D30" s="24">
        <v>0</v>
      </c>
      <c r="E30" s="24">
        <v>162.28</v>
      </c>
      <c r="F30" s="24">
        <v>1634.54</v>
      </c>
      <c r="G30" s="24">
        <v>136.32</v>
      </c>
      <c r="H30" s="25">
        <f t="shared" si="0"/>
        <v>2802.18</v>
      </c>
      <c r="I30" s="25">
        <f t="shared" si="1"/>
        <v>3116.7599999999998</v>
      </c>
      <c r="J30" s="25">
        <f t="shared" si="2"/>
        <v>3631.6299999999997</v>
      </c>
      <c r="K30" s="25">
        <f t="shared" si="3"/>
        <v>4774.75</v>
      </c>
    </row>
    <row r="31" spans="1:11" s="7" customFormat="1" ht="14.25" customHeight="1">
      <c r="A31" s="28">
        <v>42064</v>
      </c>
      <c r="B31" s="21">
        <v>22</v>
      </c>
      <c r="C31" s="24">
        <v>1541.35</v>
      </c>
      <c r="D31" s="24">
        <v>0</v>
      </c>
      <c r="E31" s="24">
        <v>87.37</v>
      </c>
      <c r="F31" s="24">
        <v>1561.49</v>
      </c>
      <c r="G31" s="24">
        <v>130.23</v>
      </c>
      <c r="H31" s="25">
        <f t="shared" si="0"/>
        <v>2723.04</v>
      </c>
      <c r="I31" s="25">
        <f t="shared" si="1"/>
        <v>3037.62</v>
      </c>
      <c r="J31" s="25">
        <f t="shared" si="2"/>
        <v>3552.49</v>
      </c>
      <c r="K31" s="25">
        <f t="shared" si="3"/>
        <v>4695.61</v>
      </c>
    </row>
    <row r="32" spans="1:11" s="7" customFormat="1" ht="14.25" customHeight="1">
      <c r="A32" s="28">
        <v>42064</v>
      </c>
      <c r="B32" s="21">
        <v>23</v>
      </c>
      <c r="C32" s="24">
        <v>1447.5</v>
      </c>
      <c r="D32" s="24">
        <v>0</v>
      </c>
      <c r="E32" s="24">
        <v>11.92</v>
      </c>
      <c r="F32" s="24">
        <v>1467.64</v>
      </c>
      <c r="G32" s="24">
        <v>122.4</v>
      </c>
      <c r="H32" s="25">
        <f t="shared" si="0"/>
        <v>2621.36</v>
      </c>
      <c r="I32" s="25">
        <f t="shared" si="1"/>
        <v>2935.94</v>
      </c>
      <c r="J32" s="25">
        <f t="shared" si="2"/>
        <v>3450.81</v>
      </c>
      <c r="K32" s="25">
        <f t="shared" si="3"/>
        <v>4593.93</v>
      </c>
    </row>
    <row r="33" spans="1:11" s="7" customFormat="1" ht="14.25" customHeight="1">
      <c r="A33" s="28">
        <v>42065</v>
      </c>
      <c r="B33" s="21">
        <v>0</v>
      </c>
      <c r="C33" s="24">
        <v>1629.91</v>
      </c>
      <c r="D33" s="24">
        <v>0</v>
      </c>
      <c r="E33" s="24">
        <v>231</v>
      </c>
      <c r="F33" s="24">
        <v>1650.05</v>
      </c>
      <c r="G33" s="24">
        <v>137.61</v>
      </c>
      <c r="H33" s="25">
        <f t="shared" si="0"/>
        <v>2818.9799999999996</v>
      </c>
      <c r="I33" s="25">
        <f t="shared" si="1"/>
        <v>3133.5599999999995</v>
      </c>
      <c r="J33" s="25">
        <f t="shared" si="2"/>
        <v>3648.4299999999994</v>
      </c>
      <c r="K33" s="25">
        <f t="shared" si="3"/>
        <v>4791.549999999999</v>
      </c>
    </row>
    <row r="34" spans="1:11" s="7" customFormat="1" ht="14.25" customHeight="1">
      <c r="A34" s="28">
        <v>42065</v>
      </c>
      <c r="B34" s="21">
        <v>1</v>
      </c>
      <c r="C34" s="24">
        <v>1398.3</v>
      </c>
      <c r="D34" s="24">
        <v>0</v>
      </c>
      <c r="E34" s="24">
        <v>5.33</v>
      </c>
      <c r="F34" s="24">
        <v>1418.44</v>
      </c>
      <c r="G34" s="24">
        <v>118.3</v>
      </c>
      <c r="H34" s="25">
        <f t="shared" si="0"/>
        <v>2568.06</v>
      </c>
      <c r="I34" s="25">
        <f t="shared" si="1"/>
        <v>2882.64</v>
      </c>
      <c r="J34" s="25">
        <f t="shared" si="2"/>
        <v>3397.5099999999998</v>
      </c>
      <c r="K34" s="25">
        <f t="shared" si="3"/>
        <v>4540.63</v>
      </c>
    </row>
    <row r="35" spans="1:11" s="7" customFormat="1" ht="14.25" customHeight="1">
      <c r="A35" s="28">
        <v>42065</v>
      </c>
      <c r="B35" s="21">
        <v>2</v>
      </c>
      <c r="C35" s="24">
        <v>1298.22</v>
      </c>
      <c r="D35" s="24">
        <v>0</v>
      </c>
      <c r="E35" s="24">
        <v>339.71</v>
      </c>
      <c r="F35" s="24">
        <v>1318.36</v>
      </c>
      <c r="G35" s="24">
        <v>109.95</v>
      </c>
      <c r="H35" s="25">
        <f t="shared" si="0"/>
        <v>2459.63</v>
      </c>
      <c r="I35" s="25">
        <f t="shared" si="1"/>
        <v>2774.21</v>
      </c>
      <c r="J35" s="25">
        <f t="shared" si="2"/>
        <v>3289.08</v>
      </c>
      <c r="K35" s="25">
        <f t="shared" si="3"/>
        <v>4432.2</v>
      </c>
    </row>
    <row r="36" spans="1:11" s="7" customFormat="1" ht="14.25" customHeight="1">
      <c r="A36" s="28">
        <v>42065</v>
      </c>
      <c r="B36" s="21">
        <v>3</v>
      </c>
      <c r="C36" s="24">
        <v>1000.64</v>
      </c>
      <c r="D36" s="24">
        <v>0</v>
      </c>
      <c r="E36" s="24">
        <v>46.35</v>
      </c>
      <c r="F36" s="24">
        <v>1020.78</v>
      </c>
      <c r="G36" s="24">
        <v>85.13</v>
      </c>
      <c r="H36" s="25">
        <f t="shared" si="0"/>
        <v>2137.2299999999996</v>
      </c>
      <c r="I36" s="25">
        <f t="shared" si="1"/>
        <v>2451.8099999999995</v>
      </c>
      <c r="J36" s="25">
        <f t="shared" si="2"/>
        <v>2966.6799999999994</v>
      </c>
      <c r="K36" s="25">
        <f t="shared" si="3"/>
        <v>4109.799999999999</v>
      </c>
    </row>
    <row r="37" spans="1:11" s="7" customFormat="1" ht="14.25" customHeight="1">
      <c r="A37" s="28">
        <v>42065</v>
      </c>
      <c r="B37" s="21">
        <v>4</v>
      </c>
      <c r="C37" s="24">
        <v>1012.67</v>
      </c>
      <c r="D37" s="24">
        <v>0</v>
      </c>
      <c r="E37" s="24">
        <v>81.77</v>
      </c>
      <c r="F37" s="24">
        <v>1032.81</v>
      </c>
      <c r="G37" s="24">
        <v>86.14</v>
      </c>
      <c r="H37" s="25">
        <f t="shared" si="0"/>
        <v>2150.27</v>
      </c>
      <c r="I37" s="25">
        <f t="shared" si="1"/>
        <v>2464.85</v>
      </c>
      <c r="J37" s="25">
        <f t="shared" si="2"/>
        <v>2979.72</v>
      </c>
      <c r="K37" s="25">
        <f t="shared" si="3"/>
        <v>4122.84</v>
      </c>
    </row>
    <row r="38" spans="1:11" s="7" customFormat="1" ht="14.25" customHeight="1">
      <c r="A38" s="28">
        <v>42065</v>
      </c>
      <c r="B38" s="21">
        <v>5</v>
      </c>
      <c r="C38" s="24">
        <v>1058.17</v>
      </c>
      <c r="D38" s="24">
        <v>248.39</v>
      </c>
      <c r="E38" s="24">
        <v>0</v>
      </c>
      <c r="F38" s="24">
        <v>1078.31</v>
      </c>
      <c r="G38" s="24">
        <v>89.93</v>
      </c>
      <c r="H38" s="25">
        <f t="shared" si="0"/>
        <v>2199.56</v>
      </c>
      <c r="I38" s="25">
        <f t="shared" si="1"/>
        <v>2514.14</v>
      </c>
      <c r="J38" s="25">
        <f t="shared" si="2"/>
        <v>3029.0099999999998</v>
      </c>
      <c r="K38" s="25">
        <f t="shared" si="3"/>
        <v>4172.13</v>
      </c>
    </row>
    <row r="39" spans="1:11" s="7" customFormat="1" ht="14.25" customHeight="1">
      <c r="A39" s="28">
        <v>42065</v>
      </c>
      <c r="B39" s="21">
        <v>6</v>
      </c>
      <c r="C39" s="24">
        <v>1515.98</v>
      </c>
      <c r="D39" s="24">
        <v>0</v>
      </c>
      <c r="E39" s="24">
        <v>43.61</v>
      </c>
      <c r="F39" s="24">
        <v>1536.12</v>
      </c>
      <c r="G39" s="24">
        <v>128.11</v>
      </c>
      <c r="H39" s="25">
        <f t="shared" si="0"/>
        <v>2695.55</v>
      </c>
      <c r="I39" s="25">
        <f t="shared" si="1"/>
        <v>3010.13</v>
      </c>
      <c r="J39" s="25">
        <f t="shared" si="2"/>
        <v>3525</v>
      </c>
      <c r="K39" s="25">
        <f t="shared" si="3"/>
        <v>4668.12</v>
      </c>
    </row>
    <row r="40" spans="1:11" s="7" customFormat="1" ht="14.25" customHeight="1">
      <c r="A40" s="28">
        <v>42065</v>
      </c>
      <c r="B40" s="21">
        <v>7</v>
      </c>
      <c r="C40" s="24">
        <v>1600.41</v>
      </c>
      <c r="D40" s="24">
        <v>0</v>
      </c>
      <c r="E40" s="24">
        <v>149.44</v>
      </c>
      <c r="F40" s="24">
        <v>1620.55</v>
      </c>
      <c r="G40" s="24">
        <v>135.15</v>
      </c>
      <c r="H40" s="25">
        <f t="shared" si="0"/>
        <v>2787.02</v>
      </c>
      <c r="I40" s="25">
        <f t="shared" si="1"/>
        <v>3101.6</v>
      </c>
      <c r="J40" s="25">
        <f t="shared" si="2"/>
        <v>3616.47</v>
      </c>
      <c r="K40" s="25">
        <f t="shared" si="3"/>
        <v>4759.59</v>
      </c>
    </row>
    <row r="41" spans="1:11" s="7" customFormat="1" ht="14.25" customHeight="1">
      <c r="A41" s="28">
        <v>42065</v>
      </c>
      <c r="B41" s="21">
        <v>8</v>
      </c>
      <c r="C41" s="24">
        <v>1710.03</v>
      </c>
      <c r="D41" s="24">
        <v>0</v>
      </c>
      <c r="E41" s="24">
        <v>166.45</v>
      </c>
      <c r="F41" s="24">
        <v>1730.17</v>
      </c>
      <c r="G41" s="24">
        <v>144.3</v>
      </c>
      <c r="H41" s="25">
        <f t="shared" si="0"/>
        <v>2905.79</v>
      </c>
      <c r="I41" s="25">
        <f t="shared" si="1"/>
        <v>3220.37</v>
      </c>
      <c r="J41" s="25">
        <f t="shared" si="2"/>
        <v>3735.24</v>
      </c>
      <c r="K41" s="25">
        <f t="shared" si="3"/>
        <v>4878.36</v>
      </c>
    </row>
    <row r="42" spans="1:11" s="7" customFormat="1" ht="14.25" customHeight="1">
      <c r="A42" s="28">
        <v>42065</v>
      </c>
      <c r="B42" s="21">
        <v>9</v>
      </c>
      <c r="C42" s="24">
        <v>1792.22</v>
      </c>
      <c r="D42" s="24">
        <v>0</v>
      </c>
      <c r="E42" s="24">
        <v>186.2</v>
      </c>
      <c r="F42" s="24">
        <v>1812.36</v>
      </c>
      <c r="G42" s="24">
        <v>151.15</v>
      </c>
      <c r="H42" s="25">
        <f t="shared" si="0"/>
        <v>2994.83</v>
      </c>
      <c r="I42" s="25">
        <f t="shared" si="1"/>
        <v>3309.41</v>
      </c>
      <c r="J42" s="25">
        <f t="shared" si="2"/>
        <v>3824.2799999999997</v>
      </c>
      <c r="K42" s="25">
        <f t="shared" si="3"/>
        <v>4967.4</v>
      </c>
    </row>
    <row r="43" spans="1:11" s="7" customFormat="1" ht="14.25" customHeight="1">
      <c r="A43" s="28">
        <v>42065</v>
      </c>
      <c r="B43" s="21">
        <v>10</v>
      </c>
      <c r="C43" s="24">
        <v>1802.4</v>
      </c>
      <c r="D43" s="24">
        <v>0</v>
      </c>
      <c r="E43" s="24">
        <v>249.93</v>
      </c>
      <c r="F43" s="24">
        <v>1822.54</v>
      </c>
      <c r="G43" s="24">
        <v>152</v>
      </c>
      <c r="H43" s="25">
        <f t="shared" si="0"/>
        <v>3005.8599999999997</v>
      </c>
      <c r="I43" s="25">
        <f t="shared" si="1"/>
        <v>3320.4399999999996</v>
      </c>
      <c r="J43" s="25">
        <f t="shared" si="2"/>
        <v>3835.3099999999995</v>
      </c>
      <c r="K43" s="25">
        <f t="shared" si="3"/>
        <v>4978.43</v>
      </c>
    </row>
    <row r="44" spans="1:11" s="7" customFormat="1" ht="14.25" customHeight="1">
      <c r="A44" s="28">
        <v>42065</v>
      </c>
      <c r="B44" s="21">
        <v>11</v>
      </c>
      <c r="C44" s="24">
        <v>1788.39</v>
      </c>
      <c r="D44" s="24">
        <v>0</v>
      </c>
      <c r="E44" s="24">
        <v>260.7</v>
      </c>
      <c r="F44" s="24">
        <v>1808.53</v>
      </c>
      <c r="G44" s="24">
        <v>150.83</v>
      </c>
      <c r="H44" s="25">
        <f t="shared" si="0"/>
        <v>2990.68</v>
      </c>
      <c r="I44" s="25">
        <f t="shared" si="1"/>
        <v>3305.2599999999998</v>
      </c>
      <c r="J44" s="25">
        <f t="shared" si="2"/>
        <v>3820.1299999999997</v>
      </c>
      <c r="K44" s="25">
        <f t="shared" si="3"/>
        <v>4963.25</v>
      </c>
    </row>
    <row r="45" spans="1:11" s="7" customFormat="1" ht="14.25" customHeight="1">
      <c r="A45" s="28">
        <v>42065</v>
      </c>
      <c r="B45" s="21">
        <v>12</v>
      </c>
      <c r="C45" s="24">
        <v>1800.21</v>
      </c>
      <c r="D45" s="24">
        <v>0</v>
      </c>
      <c r="E45" s="24">
        <v>173.91</v>
      </c>
      <c r="F45" s="24">
        <v>1820.35</v>
      </c>
      <c r="G45" s="24">
        <v>151.82</v>
      </c>
      <c r="H45" s="25">
        <f t="shared" si="0"/>
        <v>3003.49</v>
      </c>
      <c r="I45" s="25">
        <f t="shared" si="1"/>
        <v>3318.0699999999997</v>
      </c>
      <c r="J45" s="25">
        <f t="shared" si="2"/>
        <v>3832.9399999999996</v>
      </c>
      <c r="K45" s="25">
        <f t="shared" si="3"/>
        <v>4976.0599999999995</v>
      </c>
    </row>
    <row r="46" spans="1:11" s="7" customFormat="1" ht="14.25" customHeight="1">
      <c r="A46" s="28">
        <v>42065</v>
      </c>
      <c r="B46" s="21">
        <v>13</v>
      </c>
      <c r="C46" s="24">
        <v>1800.48</v>
      </c>
      <c r="D46" s="24">
        <v>0</v>
      </c>
      <c r="E46" s="24">
        <v>174.18</v>
      </c>
      <c r="F46" s="24">
        <v>1820.62</v>
      </c>
      <c r="G46" s="24">
        <v>151.84</v>
      </c>
      <c r="H46" s="25">
        <f t="shared" si="0"/>
        <v>3003.7799999999997</v>
      </c>
      <c r="I46" s="25">
        <f t="shared" si="1"/>
        <v>3318.3599999999997</v>
      </c>
      <c r="J46" s="25">
        <f t="shared" si="2"/>
        <v>3833.2299999999996</v>
      </c>
      <c r="K46" s="25">
        <f t="shared" si="3"/>
        <v>4976.349999999999</v>
      </c>
    </row>
    <row r="47" spans="1:11" s="7" customFormat="1" ht="14.25" customHeight="1">
      <c r="A47" s="28">
        <v>42065</v>
      </c>
      <c r="B47" s="21">
        <v>14</v>
      </c>
      <c r="C47" s="24">
        <v>1775.32</v>
      </c>
      <c r="D47" s="24">
        <v>48.57</v>
      </c>
      <c r="E47" s="24">
        <v>0</v>
      </c>
      <c r="F47" s="24">
        <v>1795.46</v>
      </c>
      <c r="G47" s="24">
        <v>149.74</v>
      </c>
      <c r="H47" s="25">
        <f t="shared" si="0"/>
        <v>2976.52</v>
      </c>
      <c r="I47" s="25">
        <f t="shared" si="1"/>
        <v>3291.1</v>
      </c>
      <c r="J47" s="25">
        <f t="shared" si="2"/>
        <v>3805.97</v>
      </c>
      <c r="K47" s="25">
        <f t="shared" si="3"/>
        <v>4949.09</v>
      </c>
    </row>
    <row r="48" spans="1:11" s="7" customFormat="1" ht="14.25" customHeight="1">
      <c r="A48" s="28">
        <v>42065</v>
      </c>
      <c r="B48" s="21">
        <v>15</v>
      </c>
      <c r="C48" s="24">
        <v>1775.11</v>
      </c>
      <c r="D48" s="24">
        <v>0</v>
      </c>
      <c r="E48" s="24">
        <v>131.16</v>
      </c>
      <c r="F48" s="24">
        <v>1795.25</v>
      </c>
      <c r="G48" s="24">
        <v>149.72</v>
      </c>
      <c r="H48" s="25">
        <f t="shared" si="0"/>
        <v>2976.29</v>
      </c>
      <c r="I48" s="25">
        <f t="shared" si="1"/>
        <v>3290.87</v>
      </c>
      <c r="J48" s="25">
        <f t="shared" si="2"/>
        <v>3805.74</v>
      </c>
      <c r="K48" s="25">
        <f t="shared" si="3"/>
        <v>4948.86</v>
      </c>
    </row>
    <row r="49" spans="1:11" s="7" customFormat="1" ht="14.25" customHeight="1">
      <c r="A49" s="28">
        <v>42065</v>
      </c>
      <c r="B49" s="21">
        <v>16</v>
      </c>
      <c r="C49" s="24">
        <v>1773.16</v>
      </c>
      <c r="D49" s="24">
        <v>0</v>
      </c>
      <c r="E49" s="24">
        <v>169.68</v>
      </c>
      <c r="F49" s="24">
        <v>1793.3</v>
      </c>
      <c r="G49" s="24">
        <v>149.56</v>
      </c>
      <c r="H49" s="25">
        <f t="shared" si="0"/>
        <v>2974.18</v>
      </c>
      <c r="I49" s="25">
        <f t="shared" si="1"/>
        <v>3288.7599999999998</v>
      </c>
      <c r="J49" s="25">
        <f t="shared" si="2"/>
        <v>3803.6299999999997</v>
      </c>
      <c r="K49" s="25">
        <f t="shared" si="3"/>
        <v>4946.75</v>
      </c>
    </row>
    <row r="50" spans="1:11" s="7" customFormat="1" ht="14.25" customHeight="1">
      <c r="A50" s="28">
        <v>42065</v>
      </c>
      <c r="B50" s="21">
        <v>17</v>
      </c>
      <c r="C50" s="24">
        <v>1798.09</v>
      </c>
      <c r="D50" s="24">
        <v>0</v>
      </c>
      <c r="E50" s="24">
        <v>150.85</v>
      </c>
      <c r="F50" s="24">
        <v>1818.23</v>
      </c>
      <c r="G50" s="24">
        <v>151.64</v>
      </c>
      <c r="H50" s="25">
        <f t="shared" si="0"/>
        <v>3001.1899999999996</v>
      </c>
      <c r="I50" s="25">
        <f t="shared" si="1"/>
        <v>3315.7699999999995</v>
      </c>
      <c r="J50" s="25">
        <f t="shared" si="2"/>
        <v>3830.6399999999994</v>
      </c>
      <c r="K50" s="25">
        <f t="shared" si="3"/>
        <v>4973.76</v>
      </c>
    </row>
    <row r="51" spans="1:11" s="7" customFormat="1" ht="14.25" customHeight="1">
      <c r="A51" s="28">
        <v>42065</v>
      </c>
      <c r="B51" s="21">
        <v>18</v>
      </c>
      <c r="C51" s="24">
        <v>1664.29</v>
      </c>
      <c r="D51" s="24">
        <v>0</v>
      </c>
      <c r="E51" s="24">
        <v>9.65</v>
      </c>
      <c r="F51" s="24">
        <v>1684.43</v>
      </c>
      <c r="G51" s="24">
        <v>140.48</v>
      </c>
      <c r="H51" s="25">
        <f t="shared" si="0"/>
        <v>2856.23</v>
      </c>
      <c r="I51" s="25">
        <f t="shared" si="1"/>
        <v>3170.81</v>
      </c>
      <c r="J51" s="25">
        <f t="shared" si="2"/>
        <v>3685.68</v>
      </c>
      <c r="K51" s="25">
        <f t="shared" si="3"/>
        <v>4828.8</v>
      </c>
    </row>
    <row r="52" spans="1:11" s="7" customFormat="1" ht="14.25" customHeight="1">
      <c r="A52" s="28">
        <v>42065</v>
      </c>
      <c r="B52" s="21">
        <v>19</v>
      </c>
      <c r="C52" s="24">
        <v>1692.69</v>
      </c>
      <c r="D52" s="24">
        <v>0</v>
      </c>
      <c r="E52" s="24">
        <v>16.72</v>
      </c>
      <c r="F52" s="24">
        <v>1712.83</v>
      </c>
      <c r="G52" s="24">
        <v>142.85</v>
      </c>
      <c r="H52" s="25">
        <f t="shared" si="0"/>
        <v>2887</v>
      </c>
      <c r="I52" s="25">
        <f t="shared" si="1"/>
        <v>3201.58</v>
      </c>
      <c r="J52" s="25">
        <f t="shared" si="2"/>
        <v>3716.45</v>
      </c>
      <c r="K52" s="25">
        <f t="shared" si="3"/>
        <v>4859.57</v>
      </c>
    </row>
    <row r="53" spans="1:11" s="7" customFormat="1" ht="14.25" customHeight="1">
      <c r="A53" s="28">
        <v>42065</v>
      </c>
      <c r="B53" s="21">
        <v>20</v>
      </c>
      <c r="C53" s="24">
        <v>1679.96</v>
      </c>
      <c r="D53" s="24">
        <v>0</v>
      </c>
      <c r="E53" s="24">
        <v>118.75</v>
      </c>
      <c r="F53" s="24">
        <v>1700.1</v>
      </c>
      <c r="G53" s="24">
        <v>141.79</v>
      </c>
      <c r="H53" s="25">
        <f t="shared" si="0"/>
        <v>2873.21</v>
      </c>
      <c r="I53" s="25">
        <f t="shared" si="1"/>
        <v>3187.79</v>
      </c>
      <c r="J53" s="25">
        <f t="shared" si="2"/>
        <v>3702.66</v>
      </c>
      <c r="K53" s="25">
        <f t="shared" si="3"/>
        <v>4845.78</v>
      </c>
    </row>
    <row r="54" spans="1:11" s="7" customFormat="1" ht="14.25" customHeight="1">
      <c r="A54" s="28">
        <v>42065</v>
      </c>
      <c r="B54" s="21">
        <v>21</v>
      </c>
      <c r="C54" s="24">
        <v>1799.72</v>
      </c>
      <c r="D54" s="24">
        <v>0</v>
      </c>
      <c r="E54" s="24">
        <v>381.57</v>
      </c>
      <c r="F54" s="24">
        <v>1819.86</v>
      </c>
      <c r="G54" s="24">
        <v>151.78</v>
      </c>
      <c r="H54" s="25">
        <f t="shared" si="0"/>
        <v>3002.96</v>
      </c>
      <c r="I54" s="25">
        <f t="shared" si="1"/>
        <v>3317.54</v>
      </c>
      <c r="J54" s="25">
        <f t="shared" si="2"/>
        <v>3832.41</v>
      </c>
      <c r="K54" s="25">
        <f t="shared" si="3"/>
        <v>4975.53</v>
      </c>
    </row>
    <row r="55" spans="1:11" s="7" customFormat="1" ht="14.25" customHeight="1">
      <c r="A55" s="28">
        <v>42065</v>
      </c>
      <c r="B55" s="21">
        <v>22</v>
      </c>
      <c r="C55" s="24">
        <v>1805.69</v>
      </c>
      <c r="D55" s="24">
        <v>0</v>
      </c>
      <c r="E55" s="24">
        <v>321.09</v>
      </c>
      <c r="F55" s="24">
        <v>1825.83</v>
      </c>
      <c r="G55" s="24">
        <v>152.27</v>
      </c>
      <c r="H55" s="25">
        <f t="shared" si="0"/>
        <v>3009.42</v>
      </c>
      <c r="I55" s="25">
        <f t="shared" si="1"/>
        <v>3324</v>
      </c>
      <c r="J55" s="25">
        <f t="shared" si="2"/>
        <v>3838.87</v>
      </c>
      <c r="K55" s="25">
        <f t="shared" si="3"/>
        <v>4981.99</v>
      </c>
    </row>
    <row r="56" spans="1:11" s="7" customFormat="1" ht="14.25" customHeight="1">
      <c r="A56" s="28">
        <v>42065</v>
      </c>
      <c r="B56" s="21">
        <v>23</v>
      </c>
      <c r="C56" s="24">
        <v>1575.38</v>
      </c>
      <c r="D56" s="24">
        <v>0</v>
      </c>
      <c r="E56" s="24">
        <v>155.37</v>
      </c>
      <c r="F56" s="24">
        <v>1595.52</v>
      </c>
      <c r="G56" s="24">
        <v>133.07</v>
      </c>
      <c r="H56" s="25">
        <f t="shared" si="0"/>
        <v>2759.91</v>
      </c>
      <c r="I56" s="25">
        <f t="shared" si="1"/>
        <v>3074.49</v>
      </c>
      <c r="J56" s="25">
        <f t="shared" si="2"/>
        <v>3589.3599999999997</v>
      </c>
      <c r="K56" s="25">
        <f t="shared" si="3"/>
        <v>4732.48</v>
      </c>
    </row>
    <row r="57" spans="1:11" s="7" customFormat="1" ht="14.25" customHeight="1">
      <c r="A57" s="28">
        <v>42066</v>
      </c>
      <c r="B57" s="21">
        <v>0</v>
      </c>
      <c r="C57" s="24">
        <v>1412.66</v>
      </c>
      <c r="D57" s="24">
        <v>0</v>
      </c>
      <c r="E57" s="24">
        <v>1492.71</v>
      </c>
      <c r="F57" s="24">
        <v>1432.8</v>
      </c>
      <c r="G57" s="24">
        <v>119.5</v>
      </c>
      <c r="H57" s="25">
        <f t="shared" si="0"/>
        <v>2583.62</v>
      </c>
      <c r="I57" s="25">
        <f t="shared" si="1"/>
        <v>2898.2</v>
      </c>
      <c r="J57" s="25">
        <f t="shared" si="2"/>
        <v>3413.0699999999997</v>
      </c>
      <c r="K57" s="25">
        <f t="shared" si="3"/>
        <v>4556.19</v>
      </c>
    </row>
    <row r="58" spans="1:11" s="7" customFormat="1" ht="14.25" customHeight="1">
      <c r="A58" s="28">
        <v>42066</v>
      </c>
      <c r="B58" s="21">
        <v>1</v>
      </c>
      <c r="C58" s="24">
        <v>1021.84</v>
      </c>
      <c r="D58" s="24">
        <v>0</v>
      </c>
      <c r="E58" s="24">
        <v>670.08</v>
      </c>
      <c r="F58" s="24">
        <v>1041.98</v>
      </c>
      <c r="G58" s="24">
        <v>86.9</v>
      </c>
      <c r="H58" s="25">
        <f t="shared" si="0"/>
        <v>2160.2</v>
      </c>
      <c r="I58" s="25">
        <f t="shared" si="1"/>
        <v>2474.7799999999997</v>
      </c>
      <c r="J58" s="25">
        <f t="shared" si="2"/>
        <v>2989.6499999999996</v>
      </c>
      <c r="K58" s="25">
        <f t="shared" si="3"/>
        <v>4132.77</v>
      </c>
    </row>
    <row r="59" spans="1:11" s="7" customFormat="1" ht="14.25" customHeight="1">
      <c r="A59" s="28">
        <v>42066</v>
      </c>
      <c r="B59" s="21">
        <v>2</v>
      </c>
      <c r="C59" s="24">
        <v>1024.82</v>
      </c>
      <c r="D59" s="24">
        <v>0</v>
      </c>
      <c r="E59" s="24">
        <v>87.63</v>
      </c>
      <c r="F59" s="24">
        <v>1044.96</v>
      </c>
      <c r="G59" s="24">
        <v>87.15</v>
      </c>
      <c r="H59" s="25">
        <f t="shared" si="0"/>
        <v>2163.4300000000003</v>
      </c>
      <c r="I59" s="25">
        <f t="shared" si="1"/>
        <v>2478.01</v>
      </c>
      <c r="J59" s="25">
        <f t="shared" si="2"/>
        <v>2992.88</v>
      </c>
      <c r="K59" s="25">
        <f t="shared" si="3"/>
        <v>4136</v>
      </c>
    </row>
    <row r="60" spans="1:11" s="7" customFormat="1" ht="14.25" customHeight="1">
      <c r="A60" s="28">
        <v>42066</v>
      </c>
      <c r="B60" s="21">
        <v>3</v>
      </c>
      <c r="C60" s="24">
        <v>1017.89</v>
      </c>
      <c r="D60" s="24">
        <v>0</v>
      </c>
      <c r="E60" s="24">
        <v>87.66</v>
      </c>
      <c r="F60" s="24">
        <v>1038.03</v>
      </c>
      <c r="G60" s="24">
        <v>86.57</v>
      </c>
      <c r="H60" s="25">
        <f t="shared" si="0"/>
        <v>2155.92</v>
      </c>
      <c r="I60" s="25">
        <f t="shared" si="1"/>
        <v>2470.5</v>
      </c>
      <c r="J60" s="25">
        <f t="shared" si="2"/>
        <v>2985.37</v>
      </c>
      <c r="K60" s="25">
        <f t="shared" si="3"/>
        <v>4128.49</v>
      </c>
    </row>
    <row r="61" spans="1:11" s="7" customFormat="1" ht="14.25" customHeight="1">
      <c r="A61" s="28">
        <v>42066</v>
      </c>
      <c r="B61" s="21">
        <v>4</v>
      </c>
      <c r="C61" s="24">
        <v>1072.83</v>
      </c>
      <c r="D61" s="24">
        <v>0</v>
      </c>
      <c r="E61" s="24">
        <v>172.99</v>
      </c>
      <c r="F61" s="24">
        <v>1092.97</v>
      </c>
      <c r="G61" s="24">
        <v>91.15</v>
      </c>
      <c r="H61" s="25">
        <f t="shared" si="0"/>
        <v>2215.44</v>
      </c>
      <c r="I61" s="25">
        <f t="shared" si="1"/>
        <v>2530.02</v>
      </c>
      <c r="J61" s="25">
        <f t="shared" si="2"/>
        <v>3044.89</v>
      </c>
      <c r="K61" s="25">
        <f t="shared" si="3"/>
        <v>4188.01</v>
      </c>
    </row>
    <row r="62" spans="1:11" s="7" customFormat="1" ht="14.25" customHeight="1">
      <c r="A62" s="28">
        <v>42066</v>
      </c>
      <c r="B62" s="21">
        <v>5</v>
      </c>
      <c r="C62" s="24">
        <v>1080.07</v>
      </c>
      <c r="D62" s="24">
        <v>211.16</v>
      </c>
      <c r="E62" s="24">
        <v>0</v>
      </c>
      <c r="F62" s="24">
        <v>1100.21</v>
      </c>
      <c r="G62" s="24">
        <v>91.76</v>
      </c>
      <c r="H62" s="25">
        <f t="shared" si="0"/>
        <v>2223.29</v>
      </c>
      <c r="I62" s="25">
        <f t="shared" si="1"/>
        <v>2537.87</v>
      </c>
      <c r="J62" s="25">
        <f t="shared" si="2"/>
        <v>3052.74</v>
      </c>
      <c r="K62" s="25">
        <f t="shared" si="3"/>
        <v>4195.86</v>
      </c>
    </row>
    <row r="63" spans="1:11" s="7" customFormat="1" ht="14.25" customHeight="1">
      <c r="A63" s="28">
        <v>42066</v>
      </c>
      <c r="B63" s="21">
        <v>6</v>
      </c>
      <c r="C63" s="24">
        <v>1554.52</v>
      </c>
      <c r="D63" s="24">
        <v>0</v>
      </c>
      <c r="E63" s="24">
        <v>373.92</v>
      </c>
      <c r="F63" s="24">
        <v>1574.66</v>
      </c>
      <c r="G63" s="24">
        <v>131.33</v>
      </c>
      <c r="H63" s="25">
        <f t="shared" si="0"/>
        <v>2737.31</v>
      </c>
      <c r="I63" s="25">
        <f t="shared" si="1"/>
        <v>3051.89</v>
      </c>
      <c r="J63" s="25">
        <f t="shared" si="2"/>
        <v>3566.7599999999998</v>
      </c>
      <c r="K63" s="25">
        <f t="shared" si="3"/>
        <v>4709.88</v>
      </c>
    </row>
    <row r="64" spans="1:11" s="7" customFormat="1" ht="14.25" customHeight="1">
      <c r="A64" s="28">
        <v>42066</v>
      </c>
      <c r="B64" s="21">
        <v>7</v>
      </c>
      <c r="C64" s="24">
        <v>1668.25</v>
      </c>
      <c r="D64" s="24">
        <v>0</v>
      </c>
      <c r="E64" s="24">
        <v>80.74</v>
      </c>
      <c r="F64" s="24">
        <v>1688.39</v>
      </c>
      <c r="G64" s="24">
        <v>140.81</v>
      </c>
      <c r="H64" s="25">
        <f t="shared" si="0"/>
        <v>2860.52</v>
      </c>
      <c r="I64" s="25">
        <f t="shared" si="1"/>
        <v>3175.1</v>
      </c>
      <c r="J64" s="25">
        <f t="shared" si="2"/>
        <v>3689.97</v>
      </c>
      <c r="K64" s="25">
        <f t="shared" si="3"/>
        <v>4833.09</v>
      </c>
    </row>
    <row r="65" spans="1:11" s="7" customFormat="1" ht="14.25" customHeight="1">
      <c r="A65" s="28">
        <v>42066</v>
      </c>
      <c r="B65" s="21">
        <v>8</v>
      </c>
      <c r="C65" s="24">
        <v>1768.6</v>
      </c>
      <c r="D65" s="24">
        <v>0</v>
      </c>
      <c r="E65" s="24">
        <v>160.16</v>
      </c>
      <c r="F65" s="24">
        <v>1788.74</v>
      </c>
      <c r="G65" s="24">
        <v>149.18</v>
      </c>
      <c r="H65" s="25">
        <f t="shared" si="0"/>
        <v>2969.24</v>
      </c>
      <c r="I65" s="25">
        <f t="shared" si="1"/>
        <v>3283.8199999999997</v>
      </c>
      <c r="J65" s="25">
        <f t="shared" si="2"/>
        <v>3798.6899999999996</v>
      </c>
      <c r="K65" s="25">
        <f t="shared" si="3"/>
        <v>4941.8099999999995</v>
      </c>
    </row>
    <row r="66" spans="1:11" s="7" customFormat="1" ht="14.25" customHeight="1">
      <c r="A66" s="28">
        <v>42066</v>
      </c>
      <c r="B66" s="21">
        <v>9</v>
      </c>
      <c r="C66" s="24">
        <v>1784.46</v>
      </c>
      <c r="D66" s="24">
        <v>0</v>
      </c>
      <c r="E66" s="24">
        <v>122.87</v>
      </c>
      <c r="F66" s="24">
        <v>1804.6</v>
      </c>
      <c r="G66" s="24">
        <v>150.5</v>
      </c>
      <c r="H66" s="25">
        <f t="shared" si="0"/>
        <v>2986.42</v>
      </c>
      <c r="I66" s="25">
        <f t="shared" si="1"/>
        <v>3301</v>
      </c>
      <c r="J66" s="25">
        <f t="shared" si="2"/>
        <v>3815.87</v>
      </c>
      <c r="K66" s="25">
        <f t="shared" si="3"/>
        <v>4958.99</v>
      </c>
    </row>
    <row r="67" spans="1:11" s="7" customFormat="1" ht="14.25" customHeight="1">
      <c r="A67" s="28">
        <v>42066</v>
      </c>
      <c r="B67" s="21">
        <v>10</v>
      </c>
      <c r="C67" s="24">
        <v>1798.46</v>
      </c>
      <c r="D67" s="24">
        <v>0</v>
      </c>
      <c r="E67" s="24">
        <v>151.43</v>
      </c>
      <c r="F67" s="24">
        <v>1818.6</v>
      </c>
      <c r="G67" s="24">
        <v>151.67</v>
      </c>
      <c r="H67" s="25">
        <f t="shared" si="0"/>
        <v>3001.59</v>
      </c>
      <c r="I67" s="25">
        <f t="shared" si="1"/>
        <v>3316.17</v>
      </c>
      <c r="J67" s="25">
        <f t="shared" si="2"/>
        <v>3831.04</v>
      </c>
      <c r="K67" s="25">
        <f t="shared" si="3"/>
        <v>4974.16</v>
      </c>
    </row>
    <row r="68" spans="1:11" s="7" customFormat="1" ht="14.25" customHeight="1">
      <c r="A68" s="28">
        <v>42066</v>
      </c>
      <c r="B68" s="21">
        <v>11</v>
      </c>
      <c r="C68" s="24">
        <v>1775.52</v>
      </c>
      <c r="D68" s="24">
        <v>0</v>
      </c>
      <c r="E68" s="24">
        <v>124.81</v>
      </c>
      <c r="F68" s="24">
        <v>1795.66</v>
      </c>
      <c r="G68" s="24">
        <v>149.76</v>
      </c>
      <c r="H68" s="25">
        <f t="shared" si="0"/>
        <v>2976.74</v>
      </c>
      <c r="I68" s="25">
        <f t="shared" si="1"/>
        <v>3291.3199999999997</v>
      </c>
      <c r="J68" s="25">
        <f t="shared" si="2"/>
        <v>3806.1899999999996</v>
      </c>
      <c r="K68" s="25">
        <f t="shared" si="3"/>
        <v>4949.3099999999995</v>
      </c>
    </row>
    <row r="69" spans="1:11" s="7" customFormat="1" ht="14.25" customHeight="1">
      <c r="A69" s="28">
        <v>42066</v>
      </c>
      <c r="B69" s="21">
        <v>12</v>
      </c>
      <c r="C69" s="24">
        <v>1798.34</v>
      </c>
      <c r="D69" s="24">
        <v>0</v>
      </c>
      <c r="E69" s="24">
        <v>163.68</v>
      </c>
      <c r="F69" s="24">
        <v>1818.48</v>
      </c>
      <c r="G69" s="24">
        <v>151.66</v>
      </c>
      <c r="H69" s="25">
        <f t="shared" si="0"/>
        <v>3001.46</v>
      </c>
      <c r="I69" s="25">
        <f t="shared" si="1"/>
        <v>3316.04</v>
      </c>
      <c r="J69" s="25">
        <f t="shared" si="2"/>
        <v>3830.91</v>
      </c>
      <c r="K69" s="25">
        <f t="shared" si="3"/>
        <v>4974.03</v>
      </c>
    </row>
    <row r="70" spans="1:11" s="7" customFormat="1" ht="14.25" customHeight="1">
      <c r="A70" s="28">
        <v>42066</v>
      </c>
      <c r="B70" s="21">
        <v>13</v>
      </c>
      <c r="C70" s="24">
        <v>1801.68</v>
      </c>
      <c r="D70" s="24">
        <v>0</v>
      </c>
      <c r="E70" s="24">
        <v>177.48</v>
      </c>
      <c r="F70" s="24">
        <v>1821.82</v>
      </c>
      <c r="G70" s="24">
        <v>151.94</v>
      </c>
      <c r="H70" s="25">
        <f t="shared" si="0"/>
        <v>3005.08</v>
      </c>
      <c r="I70" s="25">
        <f t="shared" si="1"/>
        <v>3319.66</v>
      </c>
      <c r="J70" s="25">
        <f t="shared" si="2"/>
        <v>3834.5299999999997</v>
      </c>
      <c r="K70" s="25">
        <f t="shared" si="3"/>
        <v>4977.65</v>
      </c>
    </row>
    <row r="71" spans="1:11" s="7" customFormat="1" ht="14.25" customHeight="1">
      <c r="A71" s="28">
        <v>42066</v>
      </c>
      <c r="B71" s="21">
        <v>14</v>
      </c>
      <c r="C71" s="24">
        <v>1784.18</v>
      </c>
      <c r="D71" s="24">
        <v>0</v>
      </c>
      <c r="E71" s="24">
        <v>140.28</v>
      </c>
      <c r="F71" s="24">
        <v>1804.32</v>
      </c>
      <c r="G71" s="24">
        <v>150.48</v>
      </c>
      <c r="H71" s="25">
        <f t="shared" si="0"/>
        <v>2986.12</v>
      </c>
      <c r="I71" s="25">
        <f t="shared" si="1"/>
        <v>3300.7</v>
      </c>
      <c r="J71" s="25">
        <f t="shared" si="2"/>
        <v>3815.5699999999997</v>
      </c>
      <c r="K71" s="25">
        <f t="shared" si="3"/>
        <v>4958.69</v>
      </c>
    </row>
    <row r="72" spans="1:11" s="7" customFormat="1" ht="14.25" customHeight="1">
      <c r="A72" s="28">
        <v>42066</v>
      </c>
      <c r="B72" s="21">
        <v>15</v>
      </c>
      <c r="C72" s="24">
        <v>1789.16</v>
      </c>
      <c r="D72" s="24">
        <v>0</v>
      </c>
      <c r="E72" s="24">
        <v>142.55</v>
      </c>
      <c r="F72" s="24">
        <v>1809.3</v>
      </c>
      <c r="G72" s="24">
        <v>150.9</v>
      </c>
      <c r="H72" s="25">
        <f t="shared" si="0"/>
        <v>2991.52</v>
      </c>
      <c r="I72" s="25">
        <f t="shared" si="1"/>
        <v>3306.1</v>
      </c>
      <c r="J72" s="25">
        <f t="shared" si="2"/>
        <v>3820.97</v>
      </c>
      <c r="K72" s="25">
        <f t="shared" si="3"/>
        <v>4964.09</v>
      </c>
    </row>
    <row r="73" spans="1:11" s="7" customFormat="1" ht="14.25" customHeight="1">
      <c r="A73" s="28">
        <v>42066</v>
      </c>
      <c r="B73" s="21">
        <v>16</v>
      </c>
      <c r="C73" s="24">
        <v>1808.71</v>
      </c>
      <c r="D73" s="24">
        <v>0</v>
      </c>
      <c r="E73" s="24">
        <v>313.82</v>
      </c>
      <c r="F73" s="24">
        <v>1828.85</v>
      </c>
      <c r="G73" s="24">
        <v>152.53</v>
      </c>
      <c r="H73" s="25">
        <f t="shared" si="0"/>
        <v>3012.7</v>
      </c>
      <c r="I73" s="25">
        <f t="shared" si="1"/>
        <v>3327.2799999999997</v>
      </c>
      <c r="J73" s="25">
        <f t="shared" si="2"/>
        <v>3842.1499999999996</v>
      </c>
      <c r="K73" s="25">
        <f t="shared" si="3"/>
        <v>4985.2699999999995</v>
      </c>
    </row>
    <row r="74" spans="1:11" s="7" customFormat="1" ht="14.25" customHeight="1">
      <c r="A74" s="28">
        <v>42066</v>
      </c>
      <c r="B74" s="21">
        <v>17</v>
      </c>
      <c r="C74" s="24">
        <v>1784.02</v>
      </c>
      <c r="D74" s="24">
        <v>0</v>
      </c>
      <c r="E74" s="24">
        <v>176.93</v>
      </c>
      <c r="F74" s="24">
        <v>1804.16</v>
      </c>
      <c r="G74" s="24">
        <v>150.47</v>
      </c>
      <c r="H74" s="25">
        <f aca="true" t="shared" si="4" ref="H74:H137">SUM(F74:G74,$M$3)</f>
        <v>2985.95</v>
      </c>
      <c r="I74" s="25">
        <f aca="true" t="shared" si="5" ref="I74:I137">SUM(F74:G74,$N$3)</f>
        <v>3300.5299999999997</v>
      </c>
      <c r="J74" s="25">
        <f aca="true" t="shared" si="6" ref="J74:J137">SUM(F74:G74,$O$3)</f>
        <v>3815.3999999999996</v>
      </c>
      <c r="K74" s="25">
        <f aca="true" t="shared" si="7" ref="K74:K137">SUM(F74:G74,$P$3)</f>
        <v>4958.52</v>
      </c>
    </row>
    <row r="75" spans="1:11" s="7" customFormat="1" ht="14.25" customHeight="1">
      <c r="A75" s="28">
        <v>42066</v>
      </c>
      <c r="B75" s="21">
        <v>18</v>
      </c>
      <c r="C75" s="24">
        <v>1882.08</v>
      </c>
      <c r="D75" s="24">
        <v>0</v>
      </c>
      <c r="E75" s="24">
        <v>232.67</v>
      </c>
      <c r="F75" s="24">
        <v>1902.22</v>
      </c>
      <c r="G75" s="24">
        <v>158.65</v>
      </c>
      <c r="H75" s="25">
        <f t="shared" si="4"/>
        <v>3092.1899999999996</v>
      </c>
      <c r="I75" s="25">
        <f t="shared" si="5"/>
        <v>3406.7699999999995</v>
      </c>
      <c r="J75" s="25">
        <f t="shared" si="6"/>
        <v>3921.6399999999994</v>
      </c>
      <c r="K75" s="25">
        <f t="shared" si="7"/>
        <v>5064.76</v>
      </c>
    </row>
    <row r="76" spans="1:11" s="7" customFormat="1" ht="14.25" customHeight="1">
      <c r="A76" s="28">
        <v>42066</v>
      </c>
      <c r="B76" s="21">
        <v>19</v>
      </c>
      <c r="C76" s="24">
        <v>1700.52</v>
      </c>
      <c r="D76" s="24">
        <v>0</v>
      </c>
      <c r="E76" s="24">
        <v>35.21</v>
      </c>
      <c r="F76" s="24">
        <v>1720.66</v>
      </c>
      <c r="G76" s="24">
        <v>143.5</v>
      </c>
      <c r="H76" s="25">
        <f t="shared" si="4"/>
        <v>2895.48</v>
      </c>
      <c r="I76" s="25">
        <f t="shared" si="5"/>
        <v>3210.06</v>
      </c>
      <c r="J76" s="25">
        <f t="shared" si="6"/>
        <v>3724.93</v>
      </c>
      <c r="K76" s="25">
        <f t="shared" si="7"/>
        <v>4868.05</v>
      </c>
    </row>
    <row r="77" spans="1:11" s="7" customFormat="1" ht="14.25" customHeight="1">
      <c r="A77" s="28">
        <v>42066</v>
      </c>
      <c r="B77" s="21">
        <v>20</v>
      </c>
      <c r="C77" s="24">
        <v>1681.95</v>
      </c>
      <c r="D77" s="24">
        <v>0</v>
      </c>
      <c r="E77" s="24">
        <v>29.18</v>
      </c>
      <c r="F77" s="24">
        <v>1702.09</v>
      </c>
      <c r="G77" s="24">
        <v>141.95</v>
      </c>
      <c r="H77" s="25">
        <f t="shared" si="4"/>
        <v>2875.3599999999997</v>
      </c>
      <c r="I77" s="25">
        <f t="shared" si="5"/>
        <v>3189.9399999999996</v>
      </c>
      <c r="J77" s="25">
        <f t="shared" si="6"/>
        <v>3704.8099999999995</v>
      </c>
      <c r="K77" s="25">
        <f t="shared" si="7"/>
        <v>4847.93</v>
      </c>
    </row>
    <row r="78" spans="1:11" s="7" customFormat="1" ht="14.25" customHeight="1">
      <c r="A78" s="28">
        <v>42066</v>
      </c>
      <c r="B78" s="21">
        <v>21</v>
      </c>
      <c r="C78" s="24">
        <v>1791.55</v>
      </c>
      <c r="D78" s="24">
        <v>0</v>
      </c>
      <c r="E78" s="24">
        <v>370.61</v>
      </c>
      <c r="F78" s="24">
        <v>1811.69</v>
      </c>
      <c r="G78" s="24">
        <v>151.09</v>
      </c>
      <c r="H78" s="25">
        <f t="shared" si="4"/>
        <v>2994.1</v>
      </c>
      <c r="I78" s="25">
        <f t="shared" si="5"/>
        <v>3308.68</v>
      </c>
      <c r="J78" s="25">
        <f t="shared" si="6"/>
        <v>3823.5499999999997</v>
      </c>
      <c r="K78" s="25">
        <f t="shared" si="7"/>
        <v>4966.67</v>
      </c>
    </row>
    <row r="79" spans="1:11" s="7" customFormat="1" ht="14.25" customHeight="1">
      <c r="A79" s="28">
        <v>42066</v>
      </c>
      <c r="B79" s="21">
        <v>22</v>
      </c>
      <c r="C79" s="24">
        <v>1805.2</v>
      </c>
      <c r="D79" s="24">
        <v>0</v>
      </c>
      <c r="E79" s="24">
        <v>584.21</v>
      </c>
      <c r="F79" s="24">
        <v>1825.34</v>
      </c>
      <c r="G79" s="24">
        <v>152.23</v>
      </c>
      <c r="H79" s="25">
        <f t="shared" si="4"/>
        <v>3008.89</v>
      </c>
      <c r="I79" s="25">
        <f t="shared" si="5"/>
        <v>3323.47</v>
      </c>
      <c r="J79" s="25">
        <f t="shared" si="6"/>
        <v>3838.3399999999997</v>
      </c>
      <c r="K79" s="25">
        <f t="shared" si="7"/>
        <v>4981.46</v>
      </c>
    </row>
    <row r="80" spans="1:11" s="7" customFormat="1" ht="14.25" customHeight="1">
      <c r="A80" s="28">
        <v>42066</v>
      </c>
      <c r="B80" s="21">
        <v>23</v>
      </c>
      <c r="C80" s="24">
        <v>1569.32</v>
      </c>
      <c r="D80" s="24">
        <v>0</v>
      </c>
      <c r="E80" s="24">
        <v>194.17</v>
      </c>
      <c r="F80" s="24">
        <v>1589.46</v>
      </c>
      <c r="G80" s="24">
        <v>132.56</v>
      </c>
      <c r="H80" s="25">
        <f t="shared" si="4"/>
        <v>2753.34</v>
      </c>
      <c r="I80" s="25">
        <f t="shared" si="5"/>
        <v>3067.92</v>
      </c>
      <c r="J80" s="25">
        <f t="shared" si="6"/>
        <v>3582.79</v>
      </c>
      <c r="K80" s="25">
        <f t="shared" si="7"/>
        <v>4725.91</v>
      </c>
    </row>
    <row r="81" spans="1:11" s="7" customFormat="1" ht="14.25" customHeight="1">
      <c r="A81" s="28">
        <v>42067</v>
      </c>
      <c r="B81" s="21">
        <v>0</v>
      </c>
      <c r="C81" s="24">
        <v>1350.01</v>
      </c>
      <c r="D81" s="24">
        <v>0</v>
      </c>
      <c r="E81" s="24">
        <v>354.49</v>
      </c>
      <c r="F81" s="24">
        <v>1370.15</v>
      </c>
      <c r="G81" s="24">
        <v>114.27</v>
      </c>
      <c r="H81" s="25">
        <f t="shared" si="4"/>
        <v>2515.74</v>
      </c>
      <c r="I81" s="25">
        <f t="shared" si="5"/>
        <v>2830.3199999999997</v>
      </c>
      <c r="J81" s="25">
        <f t="shared" si="6"/>
        <v>3345.1899999999996</v>
      </c>
      <c r="K81" s="25">
        <f t="shared" si="7"/>
        <v>4488.3099999999995</v>
      </c>
    </row>
    <row r="82" spans="1:11" s="7" customFormat="1" ht="14.25" customHeight="1">
      <c r="A82" s="28">
        <v>42067</v>
      </c>
      <c r="B82" s="21">
        <v>1</v>
      </c>
      <c r="C82" s="24">
        <v>1038.64</v>
      </c>
      <c r="D82" s="24">
        <v>0</v>
      </c>
      <c r="E82" s="24">
        <v>68.51</v>
      </c>
      <c r="F82" s="24">
        <v>1058.78</v>
      </c>
      <c r="G82" s="24">
        <v>88.3</v>
      </c>
      <c r="H82" s="25">
        <f t="shared" si="4"/>
        <v>2178.3999999999996</v>
      </c>
      <c r="I82" s="25">
        <f t="shared" si="5"/>
        <v>2492.9799999999996</v>
      </c>
      <c r="J82" s="25">
        <f t="shared" si="6"/>
        <v>3007.8499999999995</v>
      </c>
      <c r="K82" s="25">
        <f t="shared" si="7"/>
        <v>4150.969999999999</v>
      </c>
    </row>
    <row r="83" spans="1:11" s="7" customFormat="1" ht="14.25" customHeight="1">
      <c r="A83" s="28">
        <v>42067</v>
      </c>
      <c r="B83" s="21">
        <v>2</v>
      </c>
      <c r="C83" s="24">
        <v>1006.16</v>
      </c>
      <c r="D83" s="24">
        <v>0</v>
      </c>
      <c r="E83" s="24">
        <v>26.14</v>
      </c>
      <c r="F83" s="24">
        <v>1026.3</v>
      </c>
      <c r="G83" s="24">
        <v>85.59</v>
      </c>
      <c r="H83" s="25">
        <f t="shared" si="4"/>
        <v>2143.21</v>
      </c>
      <c r="I83" s="25">
        <f t="shared" si="5"/>
        <v>2457.79</v>
      </c>
      <c r="J83" s="25">
        <f t="shared" si="6"/>
        <v>2972.66</v>
      </c>
      <c r="K83" s="25">
        <f t="shared" si="7"/>
        <v>4115.78</v>
      </c>
    </row>
    <row r="84" spans="1:11" s="7" customFormat="1" ht="14.25" customHeight="1">
      <c r="A84" s="28">
        <v>42067</v>
      </c>
      <c r="B84" s="21">
        <v>3</v>
      </c>
      <c r="C84" s="24">
        <v>965.21</v>
      </c>
      <c r="D84" s="24">
        <v>0</v>
      </c>
      <c r="E84" s="24">
        <v>74.7</v>
      </c>
      <c r="F84" s="24">
        <v>985.35</v>
      </c>
      <c r="G84" s="24">
        <v>82.18</v>
      </c>
      <c r="H84" s="25">
        <f t="shared" si="4"/>
        <v>2098.85</v>
      </c>
      <c r="I84" s="25">
        <f t="shared" si="5"/>
        <v>2413.43</v>
      </c>
      <c r="J84" s="25">
        <f t="shared" si="6"/>
        <v>2928.2999999999997</v>
      </c>
      <c r="K84" s="25">
        <f t="shared" si="7"/>
        <v>4071.42</v>
      </c>
    </row>
    <row r="85" spans="1:11" s="7" customFormat="1" ht="14.25" customHeight="1">
      <c r="A85" s="28">
        <v>42067</v>
      </c>
      <c r="B85" s="21">
        <v>4</v>
      </c>
      <c r="C85" s="24">
        <v>1003.31</v>
      </c>
      <c r="D85" s="24">
        <v>0</v>
      </c>
      <c r="E85" s="24">
        <v>86.05</v>
      </c>
      <c r="F85" s="24">
        <v>1023.45</v>
      </c>
      <c r="G85" s="24">
        <v>85.36</v>
      </c>
      <c r="H85" s="25">
        <f t="shared" si="4"/>
        <v>2140.13</v>
      </c>
      <c r="I85" s="25">
        <f t="shared" si="5"/>
        <v>2454.71</v>
      </c>
      <c r="J85" s="25">
        <f t="shared" si="6"/>
        <v>2969.58</v>
      </c>
      <c r="K85" s="25">
        <f t="shared" si="7"/>
        <v>4112.7</v>
      </c>
    </row>
    <row r="86" spans="1:11" s="7" customFormat="1" ht="14.25" customHeight="1">
      <c r="A86" s="28">
        <v>42067</v>
      </c>
      <c r="B86" s="21">
        <v>5</v>
      </c>
      <c r="C86" s="24">
        <v>1108.88</v>
      </c>
      <c r="D86" s="24">
        <v>17.33</v>
      </c>
      <c r="E86" s="24">
        <v>0</v>
      </c>
      <c r="F86" s="24">
        <v>1129.02</v>
      </c>
      <c r="G86" s="24">
        <v>94.16</v>
      </c>
      <c r="H86" s="25">
        <f t="shared" si="4"/>
        <v>2254.5</v>
      </c>
      <c r="I86" s="25">
        <f t="shared" si="5"/>
        <v>2569.08</v>
      </c>
      <c r="J86" s="25">
        <f t="shared" si="6"/>
        <v>3083.95</v>
      </c>
      <c r="K86" s="25">
        <f t="shared" si="7"/>
        <v>4227.07</v>
      </c>
    </row>
    <row r="87" spans="1:11" s="7" customFormat="1" ht="14.25" customHeight="1">
      <c r="A87" s="28">
        <v>42067</v>
      </c>
      <c r="B87" s="21">
        <v>6</v>
      </c>
      <c r="C87" s="24">
        <v>1620.21</v>
      </c>
      <c r="D87" s="24">
        <v>0</v>
      </c>
      <c r="E87" s="24">
        <v>318.92</v>
      </c>
      <c r="F87" s="24">
        <v>1640.35</v>
      </c>
      <c r="G87" s="24">
        <v>136.81</v>
      </c>
      <c r="H87" s="25">
        <f t="shared" si="4"/>
        <v>2808.4799999999996</v>
      </c>
      <c r="I87" s="25">
        <f t="shared" si="5"/>
        <v>3123.0599999999995</v>
      </c>
      <c r="J87" s="25">
        <f t="shared" si="6"/>
        <v>3637.9299999999994</v>
      </c>
      <c r="K87" s="25">
        <f t="shared" si="7"/>
        <v>4781.049999999999</v>
      </c>
    </row>
    <row r="88" spans="1:11" s="7" customFormat="1" ht="14.25" customHeight="1">
      <c r="A88" s="28">
        <v>42067</v>
      </c>
      <c r="B88" s="21">
        <v>7</v>
      </c>
      <c r="C88" s="24">
        <v>1644.46</v>
      </c>
      <c r="D88" s="24">
        <v>0</v>
      </c>
      <c r="E88" s="24">
        <v>169.48</v>
      </c>
      <c r="F88" s="24">
        <v>1664.6</v>
      </c>
      <c r="G88" s="24">
        <v>138.83</v>
      </c>
      <c r="H88" s="25">
        <f t="shared" si="4"/>
        <v>2834.75</v>
      </c>
      <c r="I88" s="25">
        <f t="shared" si="5"/>
        <v>3149.33</v>
      </c>
      <c r="J88" s="25">
        <f t="shared" si="6"/>
        <v>3664.2</v>
      </c>
      <c r="K88" s="25">
        <f t="shared" si="7"/>
        <v>4807.32</v>
      </c>
    </row>
    <row r="89" spans="1:11" s="7" customFormat="1" ht="14.25" customHeight="1">
      <c r="A89" s="28">
        <v>42067</v>
      </c>
      <c r="B89" s="21">
        <v>8</v>
      </c>
      <c r="C89" s="24">
        <v>1798.93</v>
      </c>
      <c r="D89" s="24">
        <v>0</v>
      </c>
      <c r="E89" s="24">
        <v>201.92</v>
      </c>
      <c r="F89" s="24">
        <v>1819.07</v>
      </c>
      <c r="G89" s="24">
        <v>151.71</v>
      </c>
      <c r="H89" s="25">
        <f t="shared" si="4"/>
        <v>3002.1</v>
      </c>
      <c r="I89" s="25">
        <f t="shared" si="5"/>
        <v>3316.68</v>
      </c>
      <c r="J89" s="25">
        <f t="shared" si="6"/>
        <v>3831.5499999999997</v>
      </c>
      <c r="K89" s="25">
        <f t="shared" si="7"/>
        <v>4974.67</v>
      </c>
    </row>
    <row r="90" spans="1:11" s="7" customFormat="1" ht="14.25" customHeight="1">
      <c r="A90" s="28">
        <v>42067</v>
      </c>
      <c r="B90" s="21">
        <v>9</v>
      </c>
      <c r="C90" s="24">
        <v>1787.09</v>
      </c>
      <c r="D90" s="24">
        <v>0</v>
      </c>
      <c r="E90" s="24">
        <v>225.36</v>
      </c>
      <c r="F90" s="24">
        <v>1807.23</v>
      </c>
      <c r="G90" s="24">
        <v>150.72</v>
      </c>
      <c r="H90" s="25">
        <f t="shared" si="4"/>
        <v>2989.27</v>
      </c>
      <c r="I90" s="25">
        <f t="shared" si="5"/>
        <v>3303.85</v>
      </c>
      <c r="J90" s="25">
        <f t="shared" si="6"/>
        <v>3818.72</v>
      </c>
      <c r="K90" s="25">
        <f t="shared" si="7"/>
        <v>4961.84</v>
      </c>
    </row>
    <row r="91" spans="1:11" s="7" customFormat="1" ht="14.25" customHeight="1">
      <c r="A91" s="28">
        <v>42067</v>
      </c>
      <c r="B91" s="21">
        <v>10</v>
      </c>
      <c r="C91" s="24">
        <v>1811.19</v>
      </c>
      <c r="D91" s="24">
        <v>0</v>
      </c>
      <c r="E91" s="24">
        <v>259.44</v>
      </c>
      <c r="F91" s="24">
        <v>1831.33</v>
      </c>
      <c r="G91" s="24">
        <v>152.73</v>
      </c>
      <c r="H91" s="25">
        <f t="shared" si="4"/>
        <v>3015.38</v>
      </c>
      <c r="I91" s="25">
        <f t="shared" si="5"/>
        <v>3329.96</v>
      </c>
      <c r="J91" s="25">
        <f t="shared" si="6"/>
        <v>3844.83</v>
      </c>
      <c r="K91" s="25">
        <f t="shared" si="7"/>
        <v>4987.95</v>
      </c>
    </row>
    <row r="92" spans="1:11" s="7" customFormat="1" ht="14.25" customHeight="1">
      <c r="A92" s="28">
        <v>42067</v>
      </c>
      <c r="B92" s="21">
        <v>11</v>
      </c>
      <c r="C92" s="24">
        <v>1801.99</v>
      </c>
      <c r="D92" s="24">
        <v>0</v>
      </c>
      <c r="E92" s="24">
        <v>272.23</v>
      </c>
      <c r="F92" s="24">
        <v>1822.13</v>
      </c>
      <c r="G92" s="24">
        <v>151.97</v>
      </c>
      <c r="H92" s="25">
        <f t="shared" si="4"/>
        <v>3005.42</v>
      </c>
      <c r="I92" s="25">
        <f t="shared" si="5"/>
        <v>3320</v>
      </c>
      <c r="J92" s="25">
        <f t="shared" si="6"/>
        <v>3834.87</v>
      </c>
      <c r="K92" s="25">
        <f t="shared" si="7"/>
        <v>4977.99</v>
      </c>
    </row>
    <row r="93" spans="1:11" s="7" customFormat="1" ht="14.25" customHeight="1">
      <c r="A93" s="28">
        <v>42067</v>
      </c>
      <c r="B93" s="21">
        <v>12</v>
      </c>
      <c r="C93" s="24">
        <v>1633.4</v>
      </c>
      <c r="D93" s="24">
        <v>0</v>
      </c>
      <c r="E93" s="24">
        <v>119.03</v>
      </c>
      <c r="F93" s="24">
        <v>1653.54</v>
      </c>
      <c r="G93" s="24">
        <v>137.91</v>
      </c>
      <c r="H93" s="25">
        <f t="shared" si="4"/>
        <v>2822.77</v>
      </c>
      <c r="I93" s="25">
        <f t="shared" si="5"/>
        <v>3137.35</v>
      </c>
      <c r="J93" s="25">
        <f t="shared" si="6"/>
        <v>3652.22</v>
      </c>
      <c r="K93" s="25">
        <f t="shared" si="7"/>
        <v>4795.34</v>
      </c>
    </row>
    <row r="94" spans="1:11" s="7" customFormat="1" ht="14.25" customHeight="1">
      <c r="A94" s="28">
        <v>42067</v>
      </c>
      <c r="B94" s="21">
        <v>13</v>
      </c>
      <c r="C94" s="24">
        <v>1637.03</v>
      </c>
      <c r="D94" s="24">
        <v>0</v>
      </c>
      <c r="E94" s="24">
        <v>109.45</v>
      </c>
      <c r="F94" s="24">
        <v>1657.17</v>
      </c>
      <c r="G94" s="24">
        <v>138.21</v>
      </c>
      <c r="H94" s="25">
        <f t="shared" si="4"/>
        <v>2826.7</v>
      </c>
      <c r="I94" s="25">
        <f t="shared" si="5"/>
        <v>3141.2799999999997</v>
      </c>
      <c r="J94" s="25">
        <f t="shared" si="6"/>
        <v>3656.1499999999996</v>
      </c>
      <c r="K94" s="25">
        <f t="shared" si="7"/>
        <v>4799.27</v>
      </c>
    </row>
    <row r="95" spans="1:11" s="7" customFormat="1" ht="14.25" customHeight="1">
      <c r="A95" s="28">
        <v>42067</v>
      </c>
      <c r="B95" s="21">
        <v>14</v>
      </c>
      <c r="C95" s="24">
        <v>1630.74</v>
      </c>
      <c r="D95" s="24">
        <v>0</v>
      </c>
      <c r="E95" s="24">
        <v>146.08</v>
      </c>
      <c r="F95" s="24">
        <v>1650.88</v>
      </c>
      <c r="G95" s="24">
        <v>137.68</v>
      </c>
      <c r="H95" s="25">
        <f t="shared" si="4"/>
        <v>2819.88</v>
      </c>
      <c r="I95" s="25">
        <f t="shared" si="5"/>
        <v>3134.46</v>
      </c>
      <c r="J95" s="25">
        <f t="shared" si="6"/>
        <v>3649.33</v>
      </c>
      <c r="K95" s="25">
        <f t="shared" si="7"/>
        <v>4792.45</v>
      </c>
    </row>
    <row r="96" spans="1:11" s="7" customFormat="1" ht="14.25" customHeight="1">
      <c r="A96" s="28">
        <v>42067</v>
      </c>
      <c r="B96" s="21">
        <v>15</v>
      </c>
      <c r="C96" s="24">
        <v>1625.27</v>
      </c>
      <c r="D96" s="24">
        <v>0</v>
      </c>
      <c r="E96" s="24">
        <v>135.26</v>
      </c>
      <c r="F96" s="24">
        <v>1645.41</v>
      </c>
      <c r="G96" s="24">
        <v>137.23</v>
      </c>
      <c r="H96" s="25">
        <f t="shared" si="4"/>
        <v>2813.96</v>
      </c>
      <c r="I96" s="25">
        <f t="shared" si="5"/>
        <v>3128.54</v>
      </c>
      <c r="J96" s="25">
        <f t="shared" si="6"/>
        <v>3643.41</v>
      </c>
      <c r="K96" s="25">
        <f t="shared" si="7"/>
        <v>4786.53</v>
      </c>
    </row>
    <row r="97" spans="1:11" s="7" customFormat="1" ht="14.25" customHeight="1">
      <c r="A97" s="28">
        <v>42067</v>
      </c>
      <c r="B97" s="21">
        <v>16</v>
      </c>
      <c r="C97" s="24">
        <v>1778.51</v>
      </c>
      <c r="D97" s="24">
        <v>0</v>
      </c>
      <c r="E97" s="24">
        <v>320.33</v>
      </c>
      <c r="F97" s="24">
        <v>1798.65</v>
      </c>
      <c r="G97" s="24">
        <v>150.01</v>
      </c>
      <c r="H97" s="25">
        <f t="shared" si="4"/>
        <v>2979.98</v>
      </c>
      <c r="I97" s="25">
        <f t="shared" si="5"/>
        <v>3294.56</v>
      </c>
      <c r="J97" s="25">
        <f t="shared" si="6"/>
        <v>3809.43</v>
      </c>
      <c r="K97" s="25">
        <f t="shared" si="7"/>
        <v>4952.55</v>
      </c>
    </row>
    <row r="98" spans="1:11" s="7" customFormat="1" ht="14.25" customHeight="1">
      <c r="A98" s="28">
        <v>42067</v>
      </c>
      <c r="B98" s="21">
        <v>17</v>
      </c>
      <c r="C98" s="24">
        <v>1773.85</v>
      </c>
      <c r="D98" s="24">
        <v>0</v>
      </c>
      <c r="E98" s="24">
        <v>292.31</v>
      </c>
      <c r="F98" s="24">
        <v>1793.99</v>
      </c>
      <c r="G98" s="24">
        <v>149.62</v>
      </c>
      <c r="H98" s="25">
        <f t="shared" si="4"/>
        <v>2974.9300000000003</v>
      </c>
      <c r="I98" s="25">
        <f t="shared" si="5"/>
        <v>3289.51</v>
      </c>
      <c r="J98" s="25">
        <f t="shared" si="6"/>
        <v>3804.38</v>
      </c>
      <c r="K98" s="25">
        <f t="shared" si="7"/>
        <v>4947.5</v>
      </c>
    </row>
    <row r="99" spans="1:11" s="7" customFormat="1" ht="14.25" customHeight="1">
      <c r="A99" s="28">
        <v>42067</v>
      </c>
      <c r="B99" s="21">
        <v>18</v>
      </c>
      <c r="C99" s="24">
        <v>1809.09</v>
      </c>
      <c r="D99" s="24">
        <v>0</v>
      </c>
      <c r="E99" s="24">
        <v>190.3</v>
      </c>
      <c r="F99" s="24">
        <v>1829.23</v>
      </c>
      <c r="G99" s="24">
        <v>152.56</v>
      </c>
      <c r="H99" s="25">
        <f t="shared" si="4"/>
        <v>3013.1099999999997</v>
      </c>
      <c r="I99" s="25">
        <f t="shared" si="5"/>
        <v>3327.6899999999996</v>
      </c>
      <c r="J99" s="25">
        <f t="shared" si="6"/>
        <v>3842.5599999999995</v>
      </c>
      <c r="K99" s="25">
        <f t="shared" si="7"/>
        <v>4985.68</v>
      </c>
    </row>
    <row r="100" spans="1:11" s="7" customFormat="1" ht="14.25" customHeight="1">
      <c r="A100" s="28">
        <v>42067</v>
      </c>
      <c r="B100" s="21">
        <v>19</v>
      </c>
      <c r="C100" s="24">
        <v>1686.39</v>
      </c>
      <c r="D100" s="24">
        <v>0</v>
      </c>
      <c r="E100" s="24">
        <v>57.99</v>
      </c>
      <c r="F100" s="24">
        <v>1706.53</v>
      </c>
      <c r="G100" s="24">
        <v>142.32</v>
      </c>
      <c r="H100" s="25">
        <f t="shared" si="4"/>
        <v>2880.17</v>
      </c>
      <c r="I100" s="25">
        <f t="shared" si="5"/>
        <v>3194.75</v>
      </c>
      <c r="J100" s="25">
        <f t="shared" si="6"/>
        <v>3709.62</v>
      </c>
      <c r="K100" s="25">
        <f t="shared" si="7"/>
        <v>4852.74</v>
      </c>
    </row>
    <row r="101" spans="1:11" s="7" customFormat="1" ht="14.25" customHeight="1">
      <c r="A101" s="28">
        <v>42067</v>
      </c>
      <c r="B101" s="21">
        <v>20</v>
      </c>
      <c r="C101" s="24">
        <v>1676.81</v>
      </c>
      <c r="D101" s="24">
        <v>0</v>
      </c>
      <c r="E101" s="24">
        <v>89.38</v>
      </c>
      <c r="F101" s="24">
        <v>1696.95</v>
      </c>
      <c r="G101" s="24">
        <v>141.53</v>
      </c>
      <c r="H101" s="25">
        <f t="shared" si="4"/>
        <v>2869.8</v>
      </c>
      <c r="I101" s="25">
        <f t="shared" si="5"/>
        <v>3184.38</v>
      </c>
      <c r="J101" s="25">
        <f t="shared" si="6"/>
        <v>3699.25</v>
      </c>
      <c r="K101" s="25">
        <f t="shared" si="7"/>
        <v>4842.37</v>
      </c>
    </row>
    <row r="102" spans="1:11" s="7" customFormat="1" ht="14.25" customHeight="1">
      <c r="A102" s="28">
        <v>42067</v>
      </c>
      <c r="B102" s="21">
        <v>21</v>
      </c>
      <c r="C102" s="24">
        <v>1636.72</v>
      </c>
      <c r="D102" s="24">
        <v>0</v>
      </c>
      <c r="E102" s="24">
        <v>198.21</v>
      </c>
      <c r="F102" s="24">
        <v>1656.86</v>
      </c>
      <c r="G102" s="24">
        <v>138.18</v>
      </c>
      <c r="H102" s="25">
        <f t="shared" si="4"/>
        <v>2826.3599999999997</v>
      </c>
      <c r="I102" s="25">
        <f t="shared" si="5"/>
        <v>3140.9399999999996</v>
      </c>
      <c r="J102" s="25">
        <f t="shared" si="6"/>
        <v>3655.8099999999995</v>
      </c>
      <c r="K102" s="25">
        <f t="shared" si="7"/>
        <v>4798.93</v>
      </c>
    </row>
    <row r="103" spans="1:11" s="7" customFormat="1" ht="14.25" customHeight="1">
      <c r="A103" s="28">
        <v>42067</v>
      </c>
      <c r="B103" s="21">
        <v>22</v>
      </c>
      <c r="C103" s="24">
        <v>1585.74</v>
      </c>
      <c r="D103" s="24">
        <v>0</v>
      </c>
      <c r="E103" s="24">
        <v>640.11</v>
      </c>
      <c r="F103" s="24">
        <v>1605.88</v>
      </c>
      <c r="G103" s="24">
        <v>133.93</v>
      </c>
      <c r="H103" s="25">
        <f t="shared" si="4"/>
        <v>2771.13</v>
      </c>
      <c r="I103" s="25">
        <f t="shared" si="5"/>
        <v>3085.71</v>
      </c>
      <c r="J103" s="25">
        <f t="shared" si="6"/>
        <v>3600.58</v>
      </c>
      <c r="K103" s="25">
        <f t="shared" si="7"/>
        <v>4743.7</v>
      </c>
    </row>
    <row r="104" spans="1:11" s="7" customFormat="1" ht="14.25" customHeight="1">
      <c r="A104" s="28">
        <v>42067</v>
      </c>
      <c r="B104" s="21">
        <v>23</v>
      </c>
      <c r="C104" s="24">
        <v>1442.01</v>
      </c>
      <c r="D104" s="24">
        <v>0</v>
      </c>
      <c r="E104" s="24">
        <v>517.62</v>
      </c>
      <c r="F104" s="24">
        <v>1462.15</v>
      </c>
      <c r="G104" s="24">
        <v>121.94</v>
      </c>
      <c r="H104" s="25">
        <f t="shared" si="4"/>
        <v>2615.41</v>
      </c>
      <c r="I104" s="25">
        <f t="shared" si="5"/>
        <v>2929.99</v>
      </c>
      <c r="J104" s="25">
        <f t="shared" si="6"/>
        <v>3444.8599999999997</v>
      </c>
      <c r="K104" s="25">
        <f t="shared" si="7"/>
        <v>4587.98</v>
      </c>
    </row>
    <row r="105" spans="1:11" s="7" customFormat="1" ht="14.25" customHeight="1">
      <c r="A105" s="28">
        <v>42068</v>
      </c>
      <c r="B105" s="21">
        <v>0</v>
      </c>
      <c r="C105" s="24">
        <v>1393.79</v>
      </c>
      <c r="D105" s="24">
        <v>0</v>
      </c>
      <c r="E105" s="24">
        <v>497.03</v>
      </c>
      <c r="F105" s="24">
        <v>1413.93</v>
      </c>
      <c r="G105" s="24">
        <v>117.92</v>
      </c>
      <c r="H105" s="25">
        <f t="shared" si="4"/>
        <v>2563.17</v>
      </c>
      <c r="I105" s="25">
        <f t="shared" si="5"/>
        <v>2877.75</v>
      </c>
      <c r="J105" s="25">
        <f t="shared" si="6"/>
        <v>3392.62</v>
      </c>
      <c r="K105" s="25">
        <f t="shared" si="7"/>
        <v>4535.74</v>
      </c>
    </row>
    <row r="106" spans="1:11" s="7" customFormat="1" ht="14.25" customHeight="1">
      <c r="A106" s="28">
        <v>42068</v>
      </c>
      <c r="B106" s="21">
        <v>1</v>
      </c>
      <c r="C106" s="24">
        <v>1336.9</v>
      </c>
      <c r="D106" s="24">
        <v>0</v>
      </c>
      <c r="E106" s="24">
        <v>364.98</v>
      </c>
      <c r="F106" s="24">
        <v>1357.04</v>
      </c>
      <c r="G106" s="24">
        <v>113.18</v>
      </c>
      <c r="H106" s="25">
        <f t="shared" si="4"/>
        <v>2501.54</v>
      </c>
      <c r="I106" s="25">
        <f t="shared" si="5"/>
        <v>2816.12</v>
      </c>
      <c r="J106" s="25">
        <f t="shared" si="6"/>
        <v>3330.99</v>
      </c>
      <c r="K106" s="25">
        <f t="shared" si="7"/>
        <v>4474.11</v>
      </c>
    </row>
    <row r="107" spans="1:11" s="7" customFormat="1" ht="14.25" customHeight="1">
      <c r="A107" s="28">
        <v>42068</v>
      </c>
      <c r="B107" s="21">
        <v>2</v>
      </c>
      <c r="C107" s="24">
        <v>1005.44</v>
      </c>
      <c r="D107" s="24">
        <v>0</v>
      </c>
      <c r="E107" s="24">
        <v>131.06</v>
      </c>
      <c r="F107" s="24">
        <v>1025.58</v>
      </c>
      <c r="G107" s="24">
        <v>85.53</v>
      </c>
      <c r="H107" s="25">
        <f t="shared" si="4"/>
        <v>2142.43</v>
      </c>
      <c r="I107" s="25">
        <f t="shared" si="5"/>
        <v>2457.0099999999998</v>
      </c>
      <c r="J107" s="25">
        <f t="shared" si="6"/>
        <v>2971.8799999999997</v>
      </c>
      <c r="K107" s="25">
        <f t="shared" si="7"/>
        <v>4115</v>
      </c>
    </row>
    <row r="108" spans="1:11" s="7" customFormat="1" ht="14.25" customHeight="1">
      <c r="A108" s="28">
        <v>42068</v>
      </c>
      <c r="B108" s="21">
        <v>3</v>
      </c>
      <c r="C108" s="24">
        <v>1018.68</v>
      </c>
      <c r="D108" s="24">
        <v>0</v>
      </c>
      <c r="E108" s="24">
        <v>147.85</v>
      </c>
      <c r="F108" s="24">
        <v>1038.82</v>
      </c>
      <c r="G108" s="24">
        <v>86.64</v>
      </c>
      <c r="H108" s="25">
        <f t="shared" si="4"/>
        <v>2156.7799999999997</v>
      </c>
      <c r="I108" s="25">
        <f t="shared" si="5"/>
        <v>2471.3599999999997</v>
      </c>
      <c r="J108" s="25">
        <f t="shared" si="6"/>
        <v>2986.2299999999996</v>
      </c>
      <c r="K108" s="25">
        <f t="shared" si="7"/>
        <v>4129.35</v>
      </c>
    </row>
    <row r="109" spans="1:11" s="7" customFormat="1" ht="14.25" customHeight="1">
      <c r="A109" s="28">
        <v>42068</v>
      </c>
      <c r="B109" s="21">
        <v>4</v>
      </c>
      <c r="C109" s="24">
        <v>1029.49</v>
      </c>
      <c r="D109" s="24">
        <v>4.43</v>
      </c>
      <c r="E109" s="24">
        <v>0</v>
      </c>
      <c r="F109" s="24">
        <v>1049.63</v>
      </c>
      <c r="G109" s="24">
        <v>87.54</v>
      </c>
      <c r="H109" s="25">
        <f t="shared" si="4"/>
        <v>2168.49</v>
      </c>
      <c r="I109" s="25">
        <f t="shared" si="5"/>
        <v>2483.0699999999997</v>
      </c>
      <c r="J109" s="25">
        <f t="shared" si="6"/>
        <v>2997.9399999999996</v>
      </c>
      <c r="K109" s="25">
        <f t="shared" si="7"/>
        <v>4141.0599999999995</v>
      </c>
    </row>
    <row r="110" spans="1:11" s="7" customFormat="1" ht="14.25" customHeight="1">
      <c r="A110" s="28">
        <v>42068</v>
      </c>
      <c r="B110" s="21">
        <v>5</v>
      </c>
      <c r="C110" s="24">
        <v>1301.02</v>
      </c>
      <c r="D110" s="24">
        <v>66.82</v>
      </c>
      <c r="E110" s="24">
        <v>0</v>
      </c>
      <c r="F110" s="24">
        <v>1321.16</v>
      </c>
      <c r="G110" s="24">
        <v>110.18</v>
      </c>
      <c r="H110" s="25">
        <f t="shared" si="4"/>
        <v>2462.66</v>
      </c>
      <c r="I110" s="25">
        <f t="shared" si="5"/>
        <v>2777.24</v>
      </c>
      <c r="J110" s="25">
        <f t="shared" si="6"/>
        <v>3292.1099999999997</v>
      </c>
      <c r="K110" s="25">
        <f t="shared" si="7"/>
        <v>4435.23</v>
      </c>
    </row>
    <row r="111" spans="1:11" s="7" customFormat="1" ht="14.25" customHeight="1">
      <c r="A111" s="28">
        <v>42068</v>
      </c>
      <c r="B111" s="21">
        <v>6</v>
      </c>
      <c r="C111" s="24">
        <v>1617.81</v>
      </c>
      <c r="D111" s="24">
        <v>0</v>
      </c>
      <c r="E111" s="24">
        <v>267.43</v>
      </c>
      <c r="F111" s="24">
        <v>1637.95</v>
      </c>
      <c r="G111" s="24">
        <v>136.61</v>
      </c>
      <c r="H111" s="25">
        <f t="shared" si="4"/>
        <v>2805.88</v>
      </c>
      <c r="I111" s="25">
        <f t="shared" si="5"/>
        <v>3120.46</v>
      </c>
      <c r="J111" s="25">
        <f t="shared" si="6"/>
        <v>3635.33</v>
      </c>
      <c r="K111" s="25">
        <f t="shared" si="7"/>
        <v>4778.45</v>
      </c>
    </row>
    <row r="112" spans="1:11" s="7" customFormat="1" ht="14.25" customHeight="1">
      <c r="A112" s="28">
        <v>42068</v>
      </c>
      <c r="B112" s="21">
        <v>7</v>
      </c>
      <c r="C112" s="24">
        <v>1746.91</v>
      </c>
      <c r="D112" s="24">
        <v>0</v>
      </c>
      <c r="E112" s="24">
        <v>296.4</v>
      </c>
      <c r="F112" s="24">
        <v>1767.05</v>
      </c>
      <c r="G112" s="24">
        <v>147.37</v>
      </c>
      <c r="H112" s="25">
        <f t="shared" si="4"/>
        <v>2945.74</v>
      </c>
      <c r="I112" s="25">
        <f t="shared" si="5"/>
        <v>3260.3199999999997</v>
      </c>
      <c r="J112" s="25">
        <f t="shared" si="6"/>
        <v>3775.1899999999996</v>
      </c>
      <c r="K112" s="25">
        <f t="shared" si="7"/>
        <v>4918.3099999999995</v>
      </c>
    </row>
    <row r="113" spans="1:11" s="7" customFormat="1" ht="14.25" customHeight="1">
      <c r="A113" s="28">
        <v>42068</v>
      </c>
      <c r="B113" s="21">
        <v>8</v>
      </c>
      <c r="C113" s="24">
        <v>1625.27</v>
      </c>
      <c r="D113" s="24">
        <v>0</v>
      </c>
      <c r="E113" s="24">
        <v>91.41</v>
      </c>
      <c r="F113" s="24">
        <v>1645.41</v>
      </c>
      <c r="G113" s="24">
        <v>137.23</v>
      </c>
      <c r="H113" s="25">
        <f t="shared" si="4"/>
        <v>2813.96</v>
      </c>
      <c r="I113" s="25">
        <f t="shared" si="5"/>
        <v>3128.54</v>
      </c>
      <c r="J113" s="25">
        <f t="shared" si="6"/>
        <v>3643.41</v>
      </c>
      <c r="K113" s="25">
        <f t="shared" si="7"/>
        <v>4786.53</v>
      </c>
    </row>
    <row r="114" spans="1:11" s="7" customFormat="1" ht="14.25" customHeight="1">
      <c r="A114" s="28">
        <v>42068</v>
      </c>
      <c r="B114" s="21">
        <v>9</v>
      </c>
      <c r="C114" s="24">
        <v>1798.4</v>
      </c>
      <c r="D114" s="24">
        <v>0</v>
      </c>
      <c r="E114" s="24">
        <v>260.91</v>
      </c>
      <c r="F114" s="24">
        <v>1818.54</v>
      </c>
      <c r="G114" s="24">
        <v>151.67</v>
      </c>
      <c r="H114" s="25">
        <f t="shared" si="4"/>
        <v>3001.5299999999997</v>
      </c>
      <c r="I114" s="25">
        <f t="shared" si="5"/>
        <v>3316.1099999999997</v>
      </c>
      <c r="J114" s="25">
        <f t="shared" si="6"/>
        <v>3830.9799999999996</v>
      </c>
      <c r="K114" s="25">
        <f t="shared" si="7"/>
        <v>4974.1</v>
      </c>
    </row>
    <row r="115" spans="1:11" s="7" customFormat="1" ht="14.25" customHeight="1">
      <c r="A115" s="28">
        <v>42068</v>
      </c>
      <c r="B115" s="21">
        <v>10</v>
      </c>
      <c r="C115" s="24">
        <v>1811.28</v>
      </c>
      <c r="D115" s="24">
        <v>0</v>
      </c>
      <c r="E115" s="24">
        <v>285.44</v>
      </c>
      <c r="F115" s="24">
        <v>1831.42</v>
      </c>
      <c r="G115" s="24">
        <v>152.74</v>
      </c>
      <c r="H115" s="25">
        <f t="shared" si="4"/>
        <v>3015.48</v>
      </c>
      <c r="I115" s="25">
        <f t="shared" si="5"/>
        <v>3330.06</v>
      </c>
      <c r="J115" s="25">
        <f t="shared" si="6"/>
        <v>3844.93</v>
      </c>
      <c r="K115" s="25">
        <f t="shared" si="7"/>
        <v>4988.05</v>
      </c>
    </row>
    <row r="116" spans="1:11" s="7" customFormat="1" ht="14.25" customHeight="1">
      <c r="A116" s="28">
        <v>42068</v>
      </c>
      <c r="B116" s="21">
        <v>11</v>
      </c>
      <c r="C116" s="24">
        <v>1654.61</v>
      </c>
      <c r="D116" s="24">
        <v>0</v>
      </c>
      <c r="E116" s="24">
        <v>120</v>
      </c>
      <c r="F116" s="24">
        <v>1674.75</v>
      </c>
      <c r="G116" s="24">
        <v>139.67</v>
      </c>
      <c r="H116" s="25">
        <f t="shared" si="4"/>
        <v>2845.74</v>
      </c>
      <c r="I116" s="25">
        <f t="shared" si="5"/>
        <v>3160.3199999999997</v>
      </c>
      <c r="J116" s="25">
        <f t="shared" si="6"/>
        <v>3675.1899999999996</v>
      </c>
      <c r="K116" s="25">
        <f t="shared" si="7"/>
        <v>4818.3099999999995</v>
      </c>
    </row>
    <row r="117" spans="1:11" s="7" customFormat="1" ht="14.25" customHeight="1">
      <c r="A117" s="28">
        <v>42068</v>
      </c>
      <c r="B117" s="21">
        <v>12</v>
      </c>
      <c r="C117" s="24">
        <v>1638.79</v>
      </c>
      <c r="D117" s="24">
        <v>0</v>
      </c>
      <c r="E117" s="24">
        <v>23.71</v>
      </c>
      <c r="F117" s="24">
        <v>1658.93</v>
      </c>
      <c r="G117" s="24">
        <v>138.35</v>
      </c>
      <c r="H117" s="25">
        <f t="shared" si="4"/>
        <v>2828.6</v>
      </c>
      <c r="I117" s="25">
        <f t="shared" si="5"/>
        <v>3143.18</v>
      </c>
      <c r="J117" s="25">
        <f t="shared" si="6"/>
        <v>3658.0499999999997</v>
      </c>
      <c r="K117" s="25">
        <f t="shared" si="7"/>
        <v>4801.17</v>
      </c>
    </row>
    <row r="118" spans="1:11" s="7" customFormat="1" ht="14.25" customHeight="1">
      <c r="A118" s="28">
        <v>42068</v>
      </c>
      <c r="B118" s="21">
        <v>13</v>
      </c>
      <c r="C118" s="24">
        <v>1774.38</v>
      </c>
      <c r="D118" s="24">
        <v>0</v>
      </c>
      <c r="E118" s="24">
        <v>239.15</v>
      </c>
      <c r="F118" s="24">
        <v>1794.52</v>
      </c>
      <c r="G118" s="24">
        <v>149.66</v>
      </c>
      <c r="H118" s="25">
        <f t="shared" si="4"/>
        <v>2975.5</v>
      </c>
      <c r="I118" s="25">
        <f t="shared" si="5"/>
        <v>3290.08</v>
      </c>
      <c r="J118" s="25">
        <f t="shared" si="6"/>
        <v>3804.95</v>
      </c>
      <c r="K118" s="25">
        <f t="shared" si="7"/>
        <v>4948.07</v>
      </c>
    </row>
    <row r="119" spans="1:11" s="7" customFormat="1" ht="14.25" customHeight="1">
      <c r="A119" s="28">
        <v>42068</v>
      </c>
      <c r="B119" s="21">
        <v>14</v>
      </c>
      <c r="C119" s="24">
        <v>1771.85</v>
      </c>
      <c r="D119" s="24">
        <v>0</v>
      </c>
      <c r="E119" s="24">
        <v>242.9</v>
      </c>
      <c r="F119" s="24">
        <v>1791.99</v>
      </c>
      <c r="G119" s="24">
        <v>149.45</v>
      </c>
      <c r="H119" s="25">
        <f t="shared" si="4"/>
        <v>2972.76</v>
      </c>
      <c r="I119" s="25">
        <f t="shared" si="5"/>
        <v>3287.34</v>
      </c>
      <c r="J119" s="25">
        <f t="shared" si="6"/>
        <v>3802.21</v>
      </c>
      <c r="K119" s="25">
        <f t="shared" si="7"/>
        <v>4945.33</v>
      </c>
    </row>
    <row r="120" spans="1:11" s="7" customFormat="1" ht="14.25" customHeight="1">
      <c r="A120" s="28">
        <v>42068</v>
      </c>
      <c r="B120" s="21">
        <v>15</v>
      </c>
      <c r="C120" s="24">
        <v>1623.62</v>
      </c>
      <c r="D120" s="24">
        <v>0</v>
      </c>
      <c r="E120" s="24">
        <v>93.34</v>
      </c>
      <c r="F120" s="24">
        <v>1643.76</v>
      </c>
      <c r="G120" s="24">
        <v>137.09</v>
      </c>
      <c r="H120" s="25">
        <f t="shared" si="4"/>
        <v>2812.17</v>
      </c>
      <c r="I120" s="25">
        <f t="shared" si="5"/>
        <v>3126.75</v>
      </c>
      <c r="J120" s="25">
        <f t="shared" si="6"/>
        <v>3641.62</v>
      </c>
      <c r="K120" s="25">
        <f t="shared" si="7"/>
        <v>4784.74</v>
      </c>
    </row>
    <row r="121" spans="1:11" s="7" customFormat="1" ht="14.25" customHeight="1">
      <c r="A121" s="28">
        <v>42068</v>
      </c>
      <c r="B121" s="21">
        <v>16</v>
      </c>
      <c r="C121" s="24">
        <v>1803.37</v>
      </c>
      <c r="D121" s="24">
        <v>0</v>
      </c>
      <c r="E121" s="24">
        <v>325.57</v>
      </c>
      <c r="F121" s="24">
        <v>1823.51</v>
      </c>
      <c r="G121" s="24">
        <v>152.08</v>
      </c>
      <c r="H121" s="25">
        <f t="shared" si="4"/>
        <v>3006.91</v>
      </c>
      <c r="I121" s="25">
        <f t="shared" si="5"/>
        <v>3321.49</v>
      </c>
      <c r="J121" s="25">
        <f t="shared" si="6"/>
        <v>3836.3599999999997</v>
      </c>
      <c r="K121" s="25">
        <f t="shared" si="7"/>
        <v>4979.48</v>
      </c>
    </row>
    <row r="122" spans="1:11" s="7" customFormat="1" ht="14.25" customHeight="1">
      <c r="A122" s="28">
        <v>42068</v>
      </c>
      <c r="B122" s="21">
        <v>17</v>
      </c>
      <c r="C122" s="24">
        <v>1633.17</v>
      </c>
      <c r="D122" s="24">
        <v>0</v>
      </c>
      <c r="E122" s="24">
        <v>108.7</v>
      </c>
      <c r="F122" s="24">
        <v>1653.31</v>
      </c>
      <c r="G122" s="24">
        <v>137.89</v>
      </c>
      <c r="H122" s="25">
        <f t="shared" si="4"/>
        <v>2822.5199999999995</v>
      </c>
      <c r="I122" s="25">
        <f t="shared" si="5"/>
        <v>3137.0999999999995</v>
      </c>
      <c r="J122" s="25">
        <f t="shared" si="6"/>
        <v>3651.9699999999993</v>
      </c>
      <c r="K122" s="25">
        <f t="shared" si="7"/>
        <v>4795.09</v>
      </c>
    </row>
    <row r="123" spans="1:11" s="7" customFormat="1" ht="14.25" customHeight="1">
      <c r="A123" s="28">
        <v>42068</v>
      </c>
      <c r="B123" s="21">
        <v>18</v>
      </c>
      <c r="C123" s="24">
        <v>1667.64</v>
      </c>
      <c r="D123" s="24">
        <v>0</v>
      </c>
      <c r="E123" s="24">
        <v>32.88</v>
      </c>
      <c r="F123" s="24">
        <v>1687.78</v>
      </c>
      <c r="G123" s="24">
        <v>140.76</v>
      </c>
      <c r="H123" s="25">
        <f t="shared" si="4"/>
        <v>2859.8599999999997</v>
      </c>
      <c r="I123" s="25">
        <f t="shared" si="5"/>
        <v>3174.4399999999996</v>
      </c>
      <c r="J123" s="25">
        <f t="shared" si="6"/>
        <v>3689.3099999999995</v>
      </c>
      <c r="K123" s="25">
        <f t="shared" si="7"/>
        <v>4832.43</v>
      </c>
    </row>
    <row r="124" spans="1:11" s="7" customFormat="1" ht="14.25" customHeight="1">
      <c r="A124" s="28">
        <v>42068</v>
      </c>
      <c r="B124" s="21">
        <v>19</v>
      </c>
      <c r="C124" s="24">
        <v>1674.44</v>
      </c>
      <c r="D124" s="24">
        <v>0</v>
      </c>
      <c r="E124" s="24">
        <v>191.16</v>
      </c>
      <c r="F124" s="24">
        <v>1694.58</v>
      </c>
      <c r="G124" s="24">
        <v>141.33</v>
      </c>
      <c r="H124" s="25">
        <f t="shared" si="4"/>
        <v>2867.2299999999996</v>
      </c>
      <c r="I124" s="25">
        <f t="shared" si="5"/>
        <v>3181.8099999999995</v>
      </c>
      <c r="J124" s="25">
        <f t="shared" si="6"/>
        <v>3696.6799999999994</v>
      </c>
      <c r="K124" s="25">
        <f t="shared" si="7"/>
        <v>4839.799999999999</v>
      </c>
    </row>
    <row r="125" spans="1:11" s="7" customFormat="1" ht="14.25" customHeight="1">
      <c r="A125" s="28">
        <v>42068</v>
      </c>
      <c r="B125" s="21">
        <v>20</v>
      </c>
      <c r="C125" s="24">
        <v>1656.48</v>
      </c>
      <c r="D125" s="24">
        <v>0</v>
      </c>
      <c r="E125" s="24">
        <v>170.57</v>
      </c>
      <c r="F125" s="24">
        <v>1676.62</v>
      </c>
      <c r="G125" s="24">
        <v>139.83</v>
      </c>
      <c r="H125" s="25">
        <f t="shared" si="4"/>
        <v>2847.7699999999995</v>
      </c>
      <c r="I125" s="25">
        <f t="shared" si="5"/>
        <v>3162.3499999999995</v>
      </c>
      <c r="J125" s="25">
        <f t="shared" si="6"/>
        <v>3677.2199999999993</v>
      </c>
      <c r="K125" s="25">
        <f t="shared" si="7"/>
        <v>4820.34</v>
      </c>
    </row>
    <row r="126" spans="1:11" s="7" customFormat="1" ht="14.25" customHeight="1">
      <c r="A126" s="28">
        <v>42068</v>
      </c>
      <c r="B126" s="21">
        <v>21</v>
      </c>
      <c r="C126" s="24">
        <v>1636.69</v>
      </c>
      <c r="D126" s="24">
        <v>0</v>
      </c>
      <c r="E126" s="24">
        <v>199.15</v>
      </c>
      <c r="F126" s="24">
        <v>1656.83</v>
      </c>
      <c r="G126" s="24">
        <v>138.18</v>
      </c>
      <c r="H126" s="25">
        <f t="shared" si="4"/>
        <v>2826.33</v>
      </c>
      <c r="I126" s="25">
        <f t="shared" si="5"/>
        <v>3140.91</v>
      </c>
      <c r="J126" s="25">
        <f t="shared" si="6"/>
        <v>3655.7799999999997</v>
      </c>
      <c r="K126" s="25">
        <f t="shared" si="7"/>
        <v>4798.9</v>
      </c>
    </row>
    <row r="127" spans="1:11" s="7" customFormat="1" ht="14.25" customHeight="1">
      <c r="A127" s="28">
        <v>42068</v>
      </c>
      <c r="B127" s="21">
        <v>22</v>
      </c>
      <c r="C127" s="24">
        <v>1606.43</v>
      </c>
      <c r="D127" s="24">
        <v>0</v>
      </c>
      <c r="E127" s="24">
        <v>165.18</v>
      </c>
      <c r="F127" s="24">
        <v>1626.57</v>
      </c>
      <c r="G127" s="24">
        <v>135.66</v>
      </c>
      <c r="H127" s="25">
        <f t="shared" si="4"/>
        <v>2793.55</v>
      </c>
      <c r="I127" s="25">
        <f t="shared" si="5"/>
        <v>3108.13</v>
      </c>
      <c r="J127" s="25">
        <f t="shared" si="6"/>
        <v>3623</v>
      </c>
      <c r="K127" s="25">
        <f t="shared" si="7"/>
        <v>4766.12</v>
      </c>
    </row>
    <row r="128" spans="1:11" s="7" customFormat="1" ht="14.25" customHeight="1">
      <c r="A128" s="28">
        <v>42068</v>
      </c>
      <c r="B128" s="21">
        <v>23</v>
      </c>
      <c r="C128" s="24">
        <v>1465.67</v>
      </c>
      <c r="D128" s="24">
        <v>0</v>
      </c>
      <c r="E128" s="24">
        <v>83.88</v>
      </c>
      <c r="F128" s="24">
        <v>1485.81</v>
      </c>
      <c r="G128" s="24">
        <v>123.92</v>
      </c>
      <c r="H128" s="25">
        <f t="shared" si="4"/>
        <v>2641.05</v>
      </c>
      <c r="I128" s="25">
        <f t="shared" si="5"/>
        <v>2955.63</v>
      </c>
      <c r="J128" s="25">
        <f t="shared" si="6"/>
        <v>3470.5</v>
      </c>
      <c r="K128" s="25">
        <f t="shared" si="7"/>
        <v>4613.62</v>
      </c>
    </row>
    <row r="129" spans="1:11" s="7" customFormat="1" ht="14.25" customHeight="1">
      <c r="A129" s="28">
        <v>42069</v>
      </c>
      <c r="B129" s="21">
        <v>0</v>
      </c>
      <c r="C129" s="24">
        <v>1394.51</v>
      </c>
      <c r="D129" s="24">
        <v>0</v>
      </c>
      <c r="E129" s="24">
        <v>443.55</v>
      </c>
      <c r="F129" s="24">
        <v>1414.65</v>
      </c>
      <c r="G129" s="24">
        <v>117.98</v>
      </c>
      <c r="H129" s="25">
        <f t="shared" si="4"/>
        <v>2563.95</v>
      </c>
      <c r="I129" s="25">
        <f t="shared" si="5"/>
        <v>2878.5299999999997</v>
      </c>
      <c r="J129" s="25">
        <f t="shared" si="6"/>
        <v>3393.3999999999996</v>
      </c>
      <c r="K129" s="25">
        <f t="shared" si="7"/>
        <v>4536.52</v>
      </c>
    </row>
    <row r="130" spans="1:11" s="7" customFormat="1" ht="14.25" customHeight="1">
      <c r="A130" s="28">
        <v>42069</v>
      </c>
      <c r="B130" s="21">
        <v>1</v>
      </c>
      <c r="C130" s="24">
        <v>1023.98</v>
      </c>
      <c r="D130" s="24">
        <v>0</v>
      </c>
      <c r="E130" s="24">
        <v>174.61</v>
      </c>
      <c r="F130" s="24">
        <v>1044.12</v>
      </c>
      <c r="G130" s="24">
        <v>87.08</v>
      </c>
      <c r="H130" s="25">
        <f t="shared" si="4"/>
        <v>2162.5199999999995</v>
      </c>
      <c r="I130" s="25">
        <f t="shared" si="5"/>
        <v>2477.0999999999995</v>
      </c>
      <c r="J130" s="25">
        <f t="shared" si="6"/>
        <v>2991.9699999999993</v>
      </c>
      <c r="K130" s="25">
        <f t="shared" si="7"/>
        <v>4135.09</v>
      </c>
    </row>
    <row r="131" spans="1:11" s="7" customFormat="1" ht="14.25" customHeight="1">
      <c r="A131" s="28">
        <v>42069</v>
      </c>
      <c r="B131" s="21">
        <v>2</v>
      </c>
      <c r="C131" s="24">
        <v>987.22</v>
      </c>
      <c r="D131" s="24">
        <v>0</v>
      </c>
      <c r="E131" s="24">
        <v>100.3</v>
      </c>
      <c r="F131" s="24">
        <v>1007.36</v>
      </c>
      <c r="G131" s="24">
        <v>84.01</v>
      </c>
      <c r="H131" s="25">
        <f t="shared" si="4"/>
        <v>2122.69</v>
      </c>
      <c r="I131" s="25">
        <f t="shared" si="5"/>
        <v>2437.27</v>
      </c>
      <c r="J131" s="25">
        <f t="shared" si="6"/>
        <v>2952.14</v>
      </c>
      <c r="K131" s="25">
        <f t="shared" si="7"/>
        <v>4095.26</v>
      </c>
    </row>
    <row r="132" spans="1:11" s="7" customFormat="1" ht="14.25" customHeight="1">
      <c r="A132" s="28">
        <v>42069</v>
      </c>
      <c r="B132" s="21">
        <v>3</v>
      </c>
      <c r="C132" s="24">
        <v>938.2</v>
      </c>
      <c r="D132" s="24">
        <v>0</v>
      </c>
      <c r="E132" s="24">
        <v>41.32</v>
      </c>
      <c r="F132" s="24">
        <v>958.34</v>
      </c>
      <c r="G132" s="24">
        <v>79.93</v>
      </c>
      <c r="H132" s="25">
        <f t="shared" si="4"/>
        <v>2069.59</v>
      </c>
      <c r="I132" s="25">
        <f t="shared" si="5"/>
        <v>2384.17</v>
      </c>
      <c r="J132" s="25">
        <f t="shared" si="6"/>
        <v>2899.04</v>
      </c>
      <c r="K132" s="25">
        <f t="shared" si="7"/>
        <v>4042.16</v>
      </c>
    </row>
    <row r="133" spans="1:11" s="7" customFormat="1" ht="14.25" customHeight="1">
      <c r="A133" s="28">
        <v>42069</v>
      </c>
      <c r="B133" s="21">
        <v>4</v>
      </c>
      <c r="C133" s="24">
        <v>998.14</v>
      </c>
      <c r="D133" s="24">
        <v>9.38</v>
      </c>
      <c r="E133" s="24">
        <v>0</v>
      </c>
      <c r="F133" s="24">
        <v>1018.28</v>
      </c>
      <c r="G133" s="24">
        <v>84.92</v>
      </c>
      <c r="H133" s="25">
        <f t="shared" si="4"/>
        <v>2134.52</v>
      </c>
      <c r="I133" s="25">
        <f t="shared" si="5"/>
        <v>2449.1</v>
      </c>
      <c r="J133" s="25">
        <f t="shared" si="6"/>
        <v>2963.97</v>
      </c>
      <c r="K133" s="25">
        <f t="shared" si="7"/>
        <v>4107.09</v>
      </c>
    </row>
    <row r="134" spans="1:11" s="7" customFormat="1" ht="14.25" customHeight="1">
      <c r="A134" s="28">
        <v>42069</v>
      </c>
      <c r="B134" s="21">
        <v>5</v>
      </c>
      <c r="C134" s="24">
        <v>1068.32</v>
      </c>
      <c r="D134" s="24">
        <v>384.01</v>
      </c>
      <c r="E134" s="24">
        <v>0</v>
      </c>
      <c r="F134" s="24">
        <v>1088.46</v>
      </c>
      <c r="G134" s="24">
        <v>90.78</v>
      </c>
      <c r="H134" s="25">
        <f t="shared" si="4"/>
        <v>2210.56</v>
      </c>
      <c r="I134" s="25">
        <f t="shared" si="5"/>
        <v>2525.14</v>
      </c>
      <c r="J134" s="25">
        <f t="shared" si="6"/>
        <v>3040.0099999999998</v>
      </c>
      <c r="K134" s="25">
        <f t="shared" si="7"/>
        <v>4183.13</v>
      </c>
    </row>
    <row r="135" spans="1:11" s="7" customFormat="1" ht="14.25" customHeight="1">
      <c r="A135" s="28">
        <v>42069</v>
      </c>
      <c r="B135" s="21">
        <v>6</v>
      </c>
      <c r="C135" s="24">
        <v>1620.11</v>
      </c>
      <c r="D135" s="24">
        <v>0</v>
      </c>
      <c r="E135" s="24">
        <v>103.74</v>
      </c>
      <c r="F135" s="24">
        <v>1640.25</v>
      </c>
      <c r="G135" s="24">
        <v>136.8</v>
      </c>
      <c r="H135" s="25">
        <f t="shared" si="4"/>
        <v>2808.37</v>
      </c>
      <c r="I135" s="25">
        <f t="shared" si="5"/>
        <v>3122.95</v>
      </c>
      <c r="J135" s="25">
        <f t="shared" si="6"/>
        <v>3637.8199999999997</v>
      </c>
      <c r="K135" s="25">
        <f t="shared" si="7"/>
        <v>4780.94</v>
      </c>
    </row>
    <row r="136" spans="1:11" s="7" customFormat="1" ht="14.25" customHeight="1">
      <c r="A136" s="28">
        <v>42069</v>
      </c>
      <c r="B136" s="21">
        <v>7</v>
      </c>
      <c r="C136" s="24">
        <v>1606.75</v>
      </c>
      <c r="D136" s="24">
        <v>0</v>
      </c>
      <c r="E136" s="24">
        <v>5.54</v>
      </c>
      <c r="F136" s="24">
        <v>1626.89</v>
      </c>
      <c r="G136" s="24">
        <v>135.68</v>
      </c>
      <c r="H136" s="25">
        <f t="shared" si="4"/>
        <v>2793.8900000000003</v>
      </c>
      <c r="I136" s="25">
        <f t="shared" si="5"/>
        <v>3108.4700000000003</v>
      </c>
      <c r="J136" s="25">
        <f t="shared" si="6"/>
        <v>3623.34</v>
      </c>
      <c r="K136" s="25">
        <f t="shared" si="7"/>
        <v>4766.46</v>
      </c>
    </row>
    <row r="137" spans="1:11" s="7" customFormat="1" ht="14.25" customHeight="1">
      <c r="A137" s="28">
        <v>42069</v>
      </c>
      <c r="B137" s="21">
        <v>8</v>
      </c>
      <c r="C137" s="24">
        <v>1774.35</v>
      </c>
      <c r="D137" s="24">
        <v>0</v>
      </c>
      <c r="E137" s="24">
        <v>135.85</v>
      </c>
      <c r="F137" s="24">
        <v>1794.49</v>
      </c>
      <c r="G137" s="24">
        <v>149.66</v>
      </c>
      <c r="H137" s="25">
        <f t="shared" si="4"/>
        <v>2975.4700000000003</v>
      </c>
      <c r="I137" s="25">
        <f t="shared" si="5"/>
        <v>3290.05</v>
      </c>
      <c r="J137" s="25">
        <f t="shared" si="6"/>
        <v>3804.92</v>
      </c>
      <c r="K137" s="25">
        <f t="shared" si="7"/>
        <v>4948.04</v>
      </c>
    </row>
    <row r="138" spans="1:11" s="7" customFormat="1" ht="14.25" customHeight="1">
      <c r="A138" s="28">
        <v>42069</v>
      </c>
      <c r="B138" s="21">
        <v>9</v>
      </c>
      <c r="C138" s="24">
        <v>1664.54</v>
      </c>
      <c r="D138" s="24">
        <v>0</v>
      </c>
      <c r="E138" s="24">
        <v>15.31</v>
      </c>
      <c r="F138" s="24">
        <v>1684.68</v>
      </c>
      <c r="G138" s="24">
        <v>140.5</v>
      </c>
      <c r="H138" s="25">
        <f aca="true" t="shared" si="8" ref="H138:H201">SUM(F138:G138,$M$3)</f>
        <v>2856.5</v>
      </c>
      <c r="I138" s="25">
        <f aca="true" t="shared" si="9" ref="I138:I201">SUM(F138:G138,$N$3)</f>
        <v>3171.08</v>
      </c>
      <c r="J138" s="25">
        <f aca="true" t="shared" si="10" ref="J138:J201">SUM(F138:G138,$O$3)</f>
        <v>3685.95</v>
      </c>
      <c r="K138" s="25">
        <f aca="true" t="shared" si="11" ref="K138:K201">SUM(F138:G138,$P$3)</f>
        <v>4829.07</v>
      </c>
    </row>
    <row r="139" spans="1:11" s="7" customFormat="1" ht="14.25" customHeight="1">
      <c r="A139" s="28">
        <v>42069</v>
      </c>
      <c r="B139" s="21">
        <v>10</v>
      </c>
      <c r="C139" s="24">
        <v>1675.61</v>
      </c>
      <c r="D139" s="24">
        <v>0</v>
      </c>
      <c r="E139" s="24">
        <v>24.51</v>
      </c>
      <c r="F139" s="24">
        <v>1695.75</v>
      </c>
      <c r="G139" s="24">
        <v>141.43</v>
      </c>
      <c r="H139" s="25">
        <f t="shared" si="8"/>
        <v>2868.5</v>
      </c>
      <c r="I139" s="25">
        <f t="shared" si="9"/>
        <v>3183.08</v>
      </c>
      <c r="J139" s="25">
        <f t="shared" si="10"/>
        <v>3697.95</v>
      </c>
      <c r="K139" s="25">
        <f t="shared" si="11"/>
        <v>4841.07</v>
      </c>
    </row>
    <row r="140" spans="1:11" s="7" customFormat="1" ht="14.25" customHeight="1">
      <c r="A140" s="28">
        <v>42069</v>
      </c>
      <c r="B140" s="21">
        <v>11</v>
      </c>
      <c r="C140" s="24">
        <v>1662.31</v>
      </c>
      <c r="D140" s="24">
        <v>0</v>
      </c>
      <c r="E140" s="24">
        <v>13.2</v>
      </c>
      <c r="F140" s="24">
        <v>1682.45</v>
      </c>
      <c r="G140" s="24">
        <v>140.32</v>
      </c>
      <c r="H140" s="25">
        <f t="shared" si="8"/>
        <v>2854.09</v>
      </c>
      <c r="I140" s="25">
        <f t="shared" si="9"/>
        <v>3168.67</v>
      </c>
      <c r="J140" s="25">
        <f t="shared" si="10"/>
        <v>3683.54</v>
      </c>
      <c r="K140" s="25">
        <f t="shared" si="11"/>
        <v>4826.66</v>
      </c>
    </row>
    <row r="141" spans="1:11" s="7" customFormat="1" ht="14.25" customHeight="1">
      <c r="A141" s="28">
        <v>42069</v>
      </c>
      <c r="B141" s="21">
        <v>12</v>
      </c>
      <c r="C141" s="24">
        <v>1837.06</v>
      </c>
      <c r="D141" s="24">
        <v>0</v>
      </c>
      <c r="E141" s="24">
        <v>203.44</v>
      </c>
      <c r="F141" s="24">
        <v>1857.2</v>
      </c>
      <c r="G141" s="24">
        <v>154.89</v>
      </c>
      <c r="H141" s="25">
        <f t="shared" si="8"/>
        <v>3043.41</v>
      </c>
      <c r="I141" s="25">
        <f t="shared" si="9"/>
        <v>3357.99</v>
      </c>
      <c r="J141" s="25">
        <f t="shared" si="10"/>
        <v>3872.8599999999997</v>
      </c>
      <c r="K141" s="25">
        <f t="shared" si="11"/>
        <v>5015.98</v>
      </c>
    </row>
    <row r="142" spans="1:11" s="7" customFormat="1" ht="14.25" customHeight="1">
      <c r="A142" s="28">
        <v>42069</v>
      </c>
      <c r="B142" s="21">
        <v>13</v>
      </c>
      <c r="C142" s="24">
        <v>1826.86</v>
      </c>
      <c r="D142" s="24">
        <v>0</v>
      </c>
      <c r="E142" s="24">
        <v>192.61</v>
      </c>
      <c r="F142" s="24">
        <v>1847</v>
      </c>
      <c r="G142" s="24">
        <v>154.04</v>
      </c>
      <c r="H142" s="25">
        <f t="shared" si="8"/>
        <v>3032.3599999999997</v>
      </c>
      <c r="I142" s="25">
        <f t="shared" si="9"/>
        <v>3346.9399999999996</v>
      </c>
      <c r="J142" s="25">
        <f t="shared" si="10"/>
        <v>3861.8099999999995</v>
      </c>
      <c r="K142" s="25">
        <f t="shared" si="11"/>
        <v>5004.93</v>
      </c>
    </row>
    <row r="143" spans="1:11" s="7" customFormat="1" ht="14.25" customHeight="1">
      <c r="A143" s="28">
        <v>42069</v>
      </c>
      <c r="B143" s="21">
        <v>14</v>
      </c>
      <c r="C143" s="24">
        <v>1815.47</v>
      </c>
      <c r="D143" s="24">
        <v>0</v>
      </c>
      <c r="E143" s="24">
        <v>140.95</v>
      </c>
      <c r="F143" s="24">
        <v>1835.61</v>
      </c>
      <c r="G143" s="24">
        <v>153.09</v>
      </c>
      <c r="H143" s="25">
        <f t="shared" si="8"/>
        <v>3020.0199999999995</v>
      </c>
      <c r="I143" s="25">
        <f t="shared" si="9"/>
        <v>3334.5999999999995</v>
      </c>
      <c r="J143" s="25">
        <f t="shared" si="10"/>
        <v>3849.4699999999993</v>
      </c>
      <c r="K143" s="25">
        <f t="shared" si="11"/>
        <v>4992.59</v>
      </c>
    </row>
    <row r="144" spans="1:11" s="7" customFormat="1" ht="14.25" customHeight="1">
      <c r="A144" s="28">
        <v>42069</v>
      </c>
      <c r="B144" s="21">
        <v>15</v>
      </c>
      <c r="C144" s="24">
        <v>1811.64</v>
      </c>
      <c r="D144" s="24">
        <v>0</v>
      </c>
      <c r="E144" s="24">
        <v>142.26</v>
      </c>
      <c r="F144" s="24">
        <v>1831.78</v>
      </c>
      <c r="G144" s="24">
        <v>152.77</v>
      </c>
      <c r="H144" s="25">
        <f t="shared" si="8"/>
        <v>3015.87</v>
      </c>
      <c r="I144" s="25">
        <f t="shared" si="9"/>
        <v>3330.45</v>
      </c>
      <c r="J144" s="25">
        <f t="shared" si="10"/>
        <v>3845.3199999999997</v>
      </c>
      <c r="K144" s="25">
        <f t="shared" si="11"/>
        <v>4988.44</v>
      </c>
    </row>
    <row r="145" spans="1:11" s="7" customFormat="1" ht="14.25" customHeight="1">
      <c r="A145" s="28">
        <v>42069</v>
      </c>
      <c r="B145" s="21">
        <v>16</v>
      </c>
      <c r="C145" s="24">
        <v>1778.38</v>
      </c>
      <c r="D145" s="24">
        <v>0</v>
      </c>
      <c r="E145" s="24">
        <v>141.96</v>
      </c>
      <c r="F145" s="24">
        <v>1798.52</v>
      </c>
      <c r="G145" s="24">
        <v>150</v>
      </c>
      <c r="H145" s="25">
        <f t="shared" si="8"/>
        <v>2979.84</v>
      </c>
      <c r="I145" s="25">
        <f t="shared" si="9"/>
        <v>3294.42</v>
      </c>
      <c r="J145" s="25">
        <f t="shared" si="10"/>
        <v>3809.29</v>
      </c>
      <c r="K145" s="25">
        <f t="shared" si="11"/>
        <v>4952.41</v>
      </c>
    </row>
    <row r="146" spans="1:11" s="7" customFormat="1" ht="14.25" customHeight="1">
      <c r="A146" s="28">
        <v>42069</v>
      </c>
      <c r="B146" s="21">
        <v>17</v>
      </c>
      <c r="C146" s="24">
        <v>1620.34</v>
      </c>
      <c r="D146" s="24">
        <v>0</v>
      </c>
      <c r="E146" s="24">
        <v>251.99</v>
      </c>
      <c r="F146" s="24">
        <v>1640.48</v>
      </c>
      <c r="G146" s="24">
        <v>136.82</v>
      </c>
      <c r="H146" s="25">
        <f t="shared" si="8"/>
        <v>2808.62</v>
      </c>
      <c r="I146" s="25">
        <f t="shared" si="9"/>
        <v>3123.2</v>
      </c>
      <c r="J146" s="25">
        <f t="shared" si="10"/>
        <v>3638.0699999999997</v>
      </c>
      <c r="K146" s="25">
        <f t="shared" si="11"/>
        <v>4781.19</v>
      </c>
    </row>
    <row r="147" spans="1:11" s="7" customFormat="1" ht="14.25" customHeight="1">
      <c r="A147" s="28">
        <v>42069</v>
      </c>
      <c r="B147" s="21">
        <v>18</v>
      </c>
      <c r="C147" s="24">
        <v>1651.41</v>
      </c>
      <c r="D147" s="24">
        <v>0</v>
      </c>
      <c r="E147" s="24">
        <v>236.88</v>
      </c>
      <c r="F147" s="24">
        <v>1671.55</v>
      </c>
      <c r="G147" s="24">
        <v>139.41</v>
      </c>
      <c r="H147" s="25">
        <f t="shared" si="8"/>
        <v>2842.2799999999997</v>
      </c>
      <c r="I147" s="25">
        <f t="shared" si="9"/>
        <v>3156.8599999999997</v>
      </c>
      <c r="J147" s="25">
        <f t="shared" si="10"/>
        <v>3671.7299999999996</v>
      </c>
      <c r="K147" s="25">
        <f t="shared" si="11"/>
        <v>4814.85</v>
      </c>
    </row>
    <row r="148" spans="1:11" s="7" customFormat="1" ht="14.25" customHeight="1">
      <c r="A148" s="28">
        <v>42069</v>
      </c>
      <c r="B148" s="21">
        <v>19</v>
      </c>
      <c r="C148" s="24">
        <v>1680.55</v>
      </c>
      <c r="D148" s="24">
        <v>0</v>
      </c>
      <c r="E148" s="24">
        <v>269.33</v>
      </c>
      <c r="F148" s="24">
        <v>1700.69</v>
      </c>
      <c r="G148" s="24">
        <v>141.84</v>
      </c>
      <c r="H148" s="25">
        <f t="shared" si="8"/>
        <v>2873.85</v>
      </c>
      <c r="I148" s="25">
        <f t="shared" si="9"/>
        <v>3188.43</v>
      </c>
      <c r="J148" s="25">
        <f t="shared" si="10"/>
        <v>3703.2999999999997</v>
      </c>
      <c r="K148" s="25">
        <f t="shared" si="11"/>
        <v>4846.42</v>
      </c>
    </row>
    <row r="149" spans="1:11" s="7" customFormat="1" ht="14.25" customHeight="1">
      <c r="A149" s="28">
        <v>42069</v>
      </c>
      <c r="B149" s="21">
        <v>20</v>
      </c>
      <c r="C149" s="24">
        <v>1686.62</v>
      </c>
      <c r="D149" s="24">
        <v>0</v>
      </c>
      <c r="E149" s="24">
        <v>622.87</v>
      </c>
      <c r="F149" s="24">
        <v>1706.76</v>
      </c>
      <c r="G149" s="24">
        <v>142.34</v>
      </c>
      <c r="H149" s="25">
        <f t="shared" si="8"/>
        <v>2880.42</v>
      </c>
      <c r="I149" s="25">
        <f t="shared" si="9"/>
        <v>3195</v>
      </c>
      <c r="J149" s="25">
        <f t="shared" si="10"/>
        <v>3709.87</v>
      </c>
      <c r="K149" s="25">
        <f t="shared" si="11"/>
        <v>4852.99</v>
      </c>
    </row>
    <row r="150" spans="1:11" s="7" customFormat="1" ht="14.25" customHeight="1">
      <c r="A150" s="28">
        <v>42069</v>
      </c>
      <c r="B150" s="21">
        <v>21</v>
      </c>
      <c r="C150" s="24">
        <v>1655.87</v>
      </c>
      <c r="D150" s="24">
        <v>0</v>
      </c>
      <c r="E150" s="24">
        <v>597.76</v>
      </c>
      <c r="F150" s="24">
        <v>1676.01</v>
      </c>
      <c r="G150" s="24">
        <v>139.78</v>
      </c>
      <c r="H150" s="25">
        <f t="shared" si="8"/>
        <v>2847.1099999999997</v>
      </c>
      <c r="I150" s="25">
        <f t="shared" si="9"/>
        <v>3161.6899999999996</v>
      </c>
      <c r="J150" s="25">
        <f t="shared" si="10"/>
        <v>3676.5599999999995</v>
      </c>
      <c r="K150" s="25">
        <f t="shared" si="11"/>
        <v>4819.68</v>
      </c>
    </row>
    <row r="151" spans="1:11" s="7" customFormat="1" ht="14.25" customHeight="1">
      <c r="A151" s="28">
        <v>42069</v>
      </c>
      <c r="B151" s="21">
        <v>22</v>
      </c>
      <c r="C151" s="24">
        <v>1620.46</v>
      </c>
      <c r="D151" s="24">
        <v>0</v>
      </c>
      <c r="E151" s="24">
        <v>534.5</v>
      </c>
      <c r="F151" s="24">
        <v>1640.6</v>
      </c>
      <c r="G151" s="24">
        <v>136.83</v>
      </c>
      <c r="H151" s="25">
        <f t="shared" si="8"/>
        <v>2808.75</v>
      </c>
      <c r="I151" s="25">
        <f t="shared" si="9"/>
        <v>3123.33</v>
      </c>
      <c r="J151" s="25">
        <f t="shared" si="10"/>
        <v>3638.2</v>
      </c>
      <c r="K151" s="25">
        <f t="shared" si="11"/>
        <v>4781.32</v>
      </c>
    </row>
    <row r="152" spans="1:11" s="7" customFormat="1" ht="14.25" customHeight="1">
      <c r="A152" s="28">
        <v>42069</v>
      </c>
      <c r="B152" s="21">
        <v>23</v>
      </c>
      <c r="C152" s="24">
        <v>1519.25</v>
      </c>
      <c r="D152" s="24">
        <v>0</v>
      </c>
      <c r="E152" s="24">
        <v>617.26</v>
      </c>
      <c r="F152" s="24">
        <v>1539.39</v>
      </c>
      <c r="G152" s="24">
        <v>128.39</v>
      </c>
      <c r="H152" s="25">
        <f t="shared" si="8"/>
        <v>2699.1000000000004</v>
      </c>
      <c r="I152" s="25">
        <f t="shared" si="9"/>
        <v>3013.6800000000003</v>
      </c>
      <c r="J152" s="25">
        <f t="shared" si="10"/>
        <v>3528.55</v>
      </c>
      <c r="K152" s="25">
        <f t="shared" si="11"/>
        <v>4671.67</v>
      </c>
    </row>
    <row r="153" spans="1:11" s="7" customFormat="1" ht="14.25" customHeight="1">
      <c r="A153" s="28">
        <v>42070</v>
      </c>
      <c r="B153" s="21">
        <v>0</v>
      </c>
      <c r="C153" s="24">
        <v>1443.22</v>
      </c>
      <c r="D153" s="24">
        <v>0</v>
      </c>
      <c r="E153" s="24">
        <v>37.55</v>
      </c>
      <c r="F153" s="24">
        <v>1463.36</v>
      </c>
      <c r="G153" s="24">
        <v>122.04</v>
      </c>
      <c r="H153" s="25">
        <f t="shared" si="8"/>
        <v>2616.72</v>
      </c>
      <c r="I153" s="25">
        <f t="shared" si="9"/>
        <v>2931.2999999999997</v>
      </c>
      <c r="J153" s="25">
        <f t="shared" si="10"/>
        <v>3446.1699999999996</v>
      </c>
      <c r="K153" s="25">
        <f t="shared" si="11"/>
        <v>4589.29</v>
      </c>
    </row>
    <row r="154" spans="1:11" s="7" customFormat="1" ht="14.25" customHeight="1">
      <c r="A154" s="28">
        <v>42070</v>
      </c>
      <c r="B154" s="21">
        <v>1</v>
      </c>
      <c r="C154" s="24">
        <v>1420.86</v>
      </c>
      <c r="D154" s="24">
        <v>0</v>
      </c>
      <c r="E154" s="24">
        <v>179.49</v>
      </c>
      <c r="F154" s="24">
        <v>1441</v>
      </c>
      <c r="G154" s="24">
        <v>120.18</v>
      </c>
      <c r="H154" s="25">
        <f t="shared" si="8"/>
        <v>2592.5</v>
      </c>
      <c r="I154" s="25">
        <f t="shared" si="9"/>
        <v>2907.08</v>
      </c>
      <c r="J154" s="25">
        <f t="shared" si="10"/>
        <v>3421.95</v>
      </c>
      <c r="K154" s="25">
        <f t="shared" si="11"/>
        <v>4565.07</v>
      </c>
    </row>
    <row r="155" spans="1:11" s="7" customFormat="1" ht="14.25" customHeight="1">
      <c r="A155" s="28">
        <v>42070</v>
      </c>
      <c r="B155" s="21">
        <v>2</v>
      </c>
      <c r="C155" s="24">
        <v>1307.28</v>
      </c>
      <c r="D155" s="24">
        <v>0</v>
      </c>
      <c r="E155" s="24">
        <v>323.82</v>
      </c>
      <c r="F155" s="24">
        <v>1327.42</v>
      </c>
      <c r="G155" s="24">
        <v>110.71</v>
      </c>
      <c r="H155" s="25">
        <f t="shared" si="8"/>
        <v>2469.45</v>
      </c>
      <c r="I155" s="25">
        <f t="shared" si="9"/>
        <v>2784.0299999999997</v>
      </c>
      <c r="J155" s="25">
        <f t="shared" si="10"/>
        <v>3298.8999999999996</v>
      </c>
      <c r="K155" s="25">
        <f t="shared" si="11"/>
        <v>4442.02</v>
      </c>
    </row>
    <row r="156" spans="1:11" s="7" customFormat="1" ht="14.25" customHeight="1">
      <c r="A156" s="28">
        <v>42070</v>
      </c>
      <c r="B156" s="21">
        <v>3</v>
      </c>
      <c r="C156" s="24">
        <v>1047.05</v>
      </c>
      <c r="D156" s="24">
        <v>0</v>
      </c>
      <c r="E156" s="24">
        <v>137.28</v>
      </c>
      <c r="F156" s="24">
        <v>1067.19</v>
      </c>
      <c r="G156" s="24">
        <v>89</v>
      </c>
      <c r="H156" s="25">
        <f t="shared" si="8"/>
        <v>2187.51</v>
      </c>
      <c r="I156" s="25">
        <f t="shared" si="9"/>
        <v>2502.09</v>
      </c>
      <c r="J156" s="25">
        <f t="shared" si="10"/>
        <v>3016.96</v>
      </c>
      <c r="K156" s="25">
        <f t="shared" si="11"/>
        <v>4160.08</v>
      </c>
    </row>
    <row r="157" spans="1:11" s="7" customFormat="1" ht="14.25" customHeight="1">
      <c r="A157" s="28">
        <v>42070</v>
      </c>
      <c r="B157" s="21">
        <v>4</v>
      </c>
      <c r="C157" s="24">
        <v>1297.46</v>
      </c>
      <c r="D157" s="24">
        <v>0</v>
      </c>
      <c r="E157" s="24">
        <v>288.12</v>
      </c>
      <c r="F157" s="24">
        <v>1317.6</v>
      </c>
      <c r="G157" s="24">
        <v>109.89</v>
      </c>
      <c r="H157" s="25">
        <f t="shared" si="8"/>
        <v>2458.81</v>
      </c>
      <c r="I157" s="25">
        <f t="shared" si="9"/>
        <v>2773.39</v>
      </c>
      <c r="J157" s="25">
        <f t="shared" si="10"/>
        <v>3288.2599999999998</v>
      </c>
      <c r="K157" s="25">
        <f t="shared" si="11"/>
        <v>4431.38</v>
      </c>
    </row>
    <row r="158" spans="1:11" s="7" customFormat="1" ht="14.25" customHeight="1">
      <c r="A158" s="28">
        <v>42070</v>
      </c>
      <c r="B158" s="21">
        <v>5</v>
      </c>
      <c r="C158" s="24">
        <v>1320.26</v>
      </c>
      <c r="D158" s="24">
        <v>0</v>
      </c>
      <c r="E158" s="24">
        <v>38.34</v>
      </c>
      <c r="F158" s="24">
        <v>1340.4</v>
      </c>
      <c r="G158" s="24">
        <v>111.79</v>
      </c>
      <c r="H158" s="25">
        <f t="shared" si="8"/>
        <v>2483.51</v>
      </c>
      <c r="I158" s="25">
        <f t="shared" si="9"/>
        <v>2798.09</v>
      </c>
      <c r="J158" s="25">
        <f t="shared" si="10"/>
        <v>3312.96</v>
      </c>
      <c r="K158" s="25">
        <f t="shared" si="11"/>
        <v>4456.08</v>
      </c>
    </row>
    <row r="159" spans="1:11" s="7" customFormat="1" ht="14.25" customHeight="1">
      <c r="A159" s="28">
        <v>42070</v>
      </c>
      <c r="B159" s="21">
        <v>6</v>
      </c>
      <c r="C159" s="24">
        <v>1435.44</v>
      </c>
      <c r="D159" s="24">
        <v>0</v>
      </c>
      <c r="E159" s="24">
        <v>5.84</v>
      </c>
      <c r="F159" s="24">
        <v>1455.58</v>
      </c>
      <c r="G159" s="24">
        <v>121.4</v>
      </c>
      <c r="H159" s="25">
        <f t="shared" si="8"/>
        <v>2608.3</v>
      </c>
      <c r="I159" s="25">
        <f t="shared" si="9"/>
        <v>2922.88</v>
      </c>
      <c r="J159" s="25">
        <f t="shared" si="10"/>
        <v>3437.75</v>
      </c>
      <c r="K159" s="25">
        <f t="shared" si="11"/>
        <v>4580.87</v>
      </c>
    </row>
    <row r="160" spans="1:11" s="7" customFormat="1" ht="14.25" customHeight="1">
      <c r="A160" s="28">
        <v>42070</v>
      </c>
      <c r="B160" s="21">
        <v>7</v>
      </c>
      <c r="C160" s="24">
        <v>1425.88</v>
      </c>
      <c r="D160" s="24">
        <v>0</v>
      </c>
      <c r="E160" s="24">
        <v>131.83</v>
      </c>
      <c r="F160" s="24">
        <v>1446.02</v>
      </c>
      <c r="G160" s="24">
        <v>120.6</v>
      </c>
      <c r="H160" s="25">
        <f t="shared" si="8"/>
        <v>2597.9399999999996</v>
      </c>
      <c r="I160" s="25">
        <f t="shared" si="9"/>
        <v>2912.5199999999995</v>
      </c>
      <c r="J160" s="25">
        <f t="shared" si="10"/>
        <v>3427.3899999999994</v>
      </c>
      <c r="K160" s="25">
        <f t="shared" si="11"/>
        <v>4570.51</v>
      </c>
    </row>
    <row r="161" spans="1:11" s="7" customFormat="1" ht="14.25" customHeight="1">
      <c r="A161" s="28">
        <v>42070</v>
      </c>
      <c r="B161" s="21">
        <v>8</v>
      </c>
      <c r="C161" s="24">
        <v>1572.28</v>
      </c>
      <c r="D161" s="24">
        <v>0</v>
      </c>
      <c r="E161" s="24">
        <v>91.38</v>
      </c>
      <c r="F161" s="24">
        <v>1592.42</v>
      </c>
      <c r="G161" s="24">
        <v>132.81</v>
      </c>
      <c r="H161" s="25">
        <f t="shared" si="8"/>
        <v>2756.55</v>
      </c>
      <c r="I161" s="25">
        <f t="shared" si="9"/>
        <v>3071.13</v>
      </c>
      <c r="J161" s="25">
        <f t="shared" si="10"/>
        <v>3586</v>
      </c>
      <c r="K161" s="25">
        <f t="shared" si="11"/>
        <v>4729.12</v>
      </c>
    </row>
    <row r="162" spans="1:11" s="7" customFormat="1" ht="14.25" customHeight="1">
      <c r="A162" s="28">
        <v>42070</v>
      </c>
      <c r="B162" s="21">
        <v>9</v>
      </c>
      <c r="C162" s="24">
        <v>1619.35</v>
      </c>
      <c r="D162" s="24">
        <v>0</v>
      </c>
      <c r="E162" s="24">
        <v>83.66</v>
      </c>
      <c r="F162" s="24">
        <v>1639.49</v>
      </c>
      <c r="G162" s="24">
        <v>136.73</v>
      </c>
      <c r="H162" s="25">
        <f t="shared" si="8"/>
        <v>2807.54</v>
      </c>
      <c r="I162" s="25">
        <f t="shared" si="9"/>
        <v>3122.12</v>
      </c>
      <c r="J162" s="25">
        <f t="shared" si="10"/>
        <v>3636.99</v>
      </c>
      <c r="K162" s="25">
        <f t="shared" si="11"/>
        <v>4780.11</v>
      </c>
    </row>
    <row r="163" spans="1:11" s="7" customFormat="1" ht="14.25" customHeight="1">
      <c r="A163" s="28">
        <v>42070</v>
      </c>
      <c r="B163" s="21">
        <v>10</v>
      </c>
      <c r="C163" s="24">
        <v>1648.19</v>
      </c>
      <c r="D163" s="24">
        <v>0</v>
      </c>
      <c r="E163" s="24">
        <v>126.51</v>
      </c>
      <c r="F163" s="24">
        <v>1668.33</v>
      </c>
      <c r="G163" s="24">
        <v>139.14</v>
      </c>
      <c r="H163" s="25">
        <f t="shared" si="8"/>
        <v>2838.79</v>
      </c>
      <c r="I163" s="25">
        <f t="shared" si="9"/>
        <v>3153.37</v>
      </c>
      <c r="J163" s="25">
        <f t="shared" si="10"/>
        <v>3668.24</v>
      </c>
      <c r="K163" s="25">
        <f t="shared" si="11"/>
        <v>4811.36</v>
      </c>
    </row>
    <row r="164" spans="1:11" s="7" customFormat="1" ht="14.25" customHeight="1">
      <c r="A164" s="28">
        <v>42070</v>
      </c>
      <c r="B164" s="21">
        <v>11</v>
      </c>
      <c r="C164" s="24">
        <v>1633.41</v>
      </c>
      <c r="D164" s="24">
        <v>0</v>
      </c>
      <c r="E164" s="24">
        <v>115.38</v>
      </c>
      <c r="F164" s="24">
        <v>1653.55</v>
      </c>
      <c r="G164" s="24">
        <v>137.91</v>
      </c>
      <c r="H164" s="25">
        <f t="shared" si="8"/>
        <v>2822.7799999999997</v>
      </c>
      <c r="I164" s="25">
        <f t="shared" si="9"/>
        <v>3137.3599999999997</v>
      </c>
      <c r="J164" s="25">
        <f t="shared" si="10"/>
        <v>3652.2299999999996</v>
      </c>
      <c r="K164" s="25">
        <f t="shared" si="11"/>
        <v>4795.35</v>
      </c>
    </row>
    <row r="165" spans="1:11" s="7" customFormat="1" ht="14.25" customHeight="1">
      <c r="A165" s="28">
        <v>42070</v>
      </c>
      <c r="B165" s="21">
        <v>12</v>
      </c>
      <c r="C165" s="24">
        <v>1628.18</v>
      </c>
      <c r="D165" s="24">
        <v>0</v>
      </c>
      <c r="E165" s="24">
        <v>114.89</v>
      </c>
      <c r="F165" s="24">
        <v>1648.32</v>
      </c>
      <c r="G165" s="24">
        <v>137.47</v>
      </c>
      <c r="H165" s="25">
        <f t="shared" si="8"/>
        <v>2817.1099999999997</v>
      </c>
      <c r="I165" s="25">
        <f t="shared" si="9"/>
        <v>3131.6899999999996</v>
      </c>
      <c r="J165" s="25">
        <f t="shared" si="10"/>
        <v>3646.5599999999995</v>
      </c>
      <c r="K165" s="25">
        <f t="shared" si="11"/>
        <v>4789.68</v>
      </c>
    </row>
    <row r="166" spans="1:11" s="7" customFormat="1" ht="14.25" customHeight="1">
      <c r="A166" s="28">
        <v>42070</v>
      </c>
      <c r="B166" s="21">
        <v>13</v>
      </c>
      <c r="C166" s="24">
        <v>1619.89</v>
      </c>
      <c r="D166" s="24">
        <v>0</v>
      </c>
      <c r="E166" s="24">
        <v>126.52</v>
      </c>
      <c r="F166" s="24">
        <v>1640.03</v>
      </c>
      <c r="G166" s="24">
        <v>136.78</v>
      </c>
      <c r="H166" s="25">
        <f t="shared" si="8"/>
        <v>2808.13</v>
      </c>
      <c r="I166" s="25">
        <f t="shared" si="9"/>
        <v>3122.71</v>
      </c>
      <c r="J166" s="25">
        <f t="shared" si="10"/>
        <v>3637.58</v>
      </c>
      <c r="K166" s="25">
        <f t="shared" si="11"/>
        <v>4780.7</v>
      </c>
    </row>
    <row r="167" spans="1:11" s="7" customFormat="1" ht="14.25" customHeight="1">
      <c r="A167" s="28">
        <v>42070</v>
      </c>
      <c r="B167" s="21">
        <v>14</v>
      </c>
      <c r="C167" s="24">
        <v>1603.87</v>
      </c>
      <c r="D167" s="24">
        <v>0</v>
      </c>
      <c r="E167" s="24">
        <v>184.97</v>
      </c>
      <c r="F167" s="24">
        <v>1624.01</v>
      </c>
      <c r="G167" s="24">
        <v>135.44</v>
      </c>
      <c r="H167" s="25">
        <f t="shared" si="8"/>
        <v>2790.77</v>
      </c>
      <c r="I167" s="25">
        <f t="shared" si="9"/>
        <v>3105.35</v>
      </c>
      <c r="J167" s="25">
        <f t="shared" si="10"/>
        <v>3620.22</v>
      </c>
      <c r="K167" s="25">
        <f t="shared" si="11"/>
        <v>4763.34</v>
      </c>
    </row>
    <row r="168" spans="1:11" s="7" customFormat="1" ht="14.25" customHeight="1">
      <c r="A168" s="28">
        <v>42070</v>
      </c>
      <c r="B168" s="21">
        <v>15</v>
      </c>
      <c r="C168" s="24">
        <v>1622.26</v>
      </c>
      <c r="D168" s="24">
        <v>0</v>
      </c>
      <c r="E168" s="24">
        <v>136.49</v>
      </c>
      <c r="F168" s="24">
        <v>1642.4</v>
      </c>
      <c r="G168" s="24">
        <v>136.98</v>
      </c>
      <c r="H168" s="25">
        <f t="shared" si="8"/>
        <v>2810.7</v>
      </c>
      <c r="I168" s="25">
        <f t="shared" si="9"/>
        <v>3125.2799999999997</v>
      </c>
      <c r="J168" s="25">
        <f t="shared" si="10"/>
        <v>3640.1499999999996</v>
      </c>
      <c r="K168" s="25">
        <f t="shared" si="11"/>
        <v>4783.27</v>
      </c>
    </row>
    <row r="169" spans="1:11" s="7" customFormat="1" ht="14.25" customHeight="1">
      <c r="A169" s="28">
        <v>42070</v>
      </c>
      <c r="B169" s="21">
        <v>16</v>
      </c>
      <c r="C169" s="24">
        <v>1624.75</v>
      </c>
      <c r="D169" s="24">
        <v>0</v>
      </c>
      <c r="E169" s="24">
        <v>186.14</v>
      </c>
      <c r="F169" s="24">
        <v>1644.89</v>
      </c>
      <c r="G169" s="24">
        <v>137.18</v>
      </c>
      <c r="H169" s="25">
        <f t="shared" si="8"/>
        <v>2813.3900000000003</v>
      </c>
      <c r="I169" s="25">
        <f t="shared" si="9"/>
        <v>3127.9700000000003</v>
      </c>
      <c r="J169" s="25">
        <f t="shared" si="10"/>
        <v>3642.84</v>
      </c>
      <c r="K169" s="25">
        <f t="shared" si="11"/>
        <v>4785.96</v>
      </c>
    </row>
    <row r="170" spans="1:11" s="7" customFormat="1" ht="14.25" customHeight="1">
      <c r="A170" s="28">
        <v>42070</v>
      </c>
      <c r="B170" s="21">
        <v>17</v>
      </c>
      <c r="C170" s="24">
        <v>1672.48</v>
      </c>
      <c r="D170" s="24">
        <v>0</v>
      </c>
      <c r="E170" s="24">
        <v>179.04</v>
      </c>
      <c r="F170" s="24">
        <v>1692.62</v>
      </c>
      <c r="G170" s="24">
        <v>141.16</v>
      </c>
      <c r="H170" s="25">
        <f t="shared" si="8"/>
        <v>2865.1</v>
      </c>
      <c r="I170" s="25">
        <f t="shared" si="9"/>
        <v>3179.68</v>
      </c>
      <c r="J170" s="25">
        <f t="shared" si="10"/>
        <v>3694.5499999999997</v>
      </c>
      <c r="K170" s="25">
        <f t="shared" si="11"/>
        <v>4837.67</v>
      </c>
    </row>
    <row r="171" spans="1:11" s="7" customFormat="1" ht="14.25" customHeight="1">
      <c r="A171" s="28">
        <v>42070</v>
      </c>
      <c r="B171" s="21">
        <v>18</v>
      </c>
      <c r="C171" s="24">
        <v>1675.26</v>
      </c>
      <c r="D171" s="24">
        <v>0</v>
      </c>
      <c r="E171" s="24">
        <v>203.9</v>
      </c>
      <c r="F171" s="24">
        <v>1695.4</v>
      </c>
      <c r="G171" s="24">
        <v>141.4</v>
      </c>
      <c r="H171" s="25">
        <f t="shared" si="8"/>
        <v>2868.12</v>
      </c>
      <c r="I171" s="25">
        <f t="shared" si="9"/>
        <v>3182.7</v>
      </c>
      <c r="J171" s="25">
        <f t="shared" si="10"/>
        <v>3697.5699999999997</v>
      </c>
      <c r="K171" s="25">
        <f t="shared" si="11"/>
        <v>4840.6900000000005</v>
      </c>
    </row>
    <row r="172" spans="1:11" s="7" customFormat="1" ht="14.25" customHeight="1">
      <c r="A172" s="28">
        <v>42070</v>
      </c>
      <c r="B172" s="21">
        <v>19</v>
      </c>
      <c r="C172" s="24">
        <v>1740.9</v>
      </c>
      <c r="D172" s="24">
        <v>0</v>
      </c>
      <c r="E172" s="24">
        <v>389.23</v>
      </c>
      <c r="F172" s="24">
        <v>1761.04</v>
      </c>
      <c r="G172" s="24">
        <v>146.87</v>
      </c>
      <c r="H172" s="25">
        <f t="shared" si="8"/>
        <v>2939.2299999999996</v>
      </c>
      <c r="I172" s="25">
        <f t="shared" si="9"/>
        <v>3253.8099999999995</v>
      </c>
      <c r="J172" s="25">
        <f t="shared" si="10"/>
        <v>3768.6799999999994</v>
      </c>
      <c r="K172" s="25">
        <f t="shared" si="11"/>
        <v>4911.799999999999</v>
      </c>
    </row>
    <row r="173" spans="1:11" s="7" customFormat="1" ht="14.25" customHeight="1">
      <c r="A173" s="28">
        <v>42070</v>
      </c>
      <c r="B173" s="21">
        <v>20</v>
      </c>
      <c r="C173" s="24">
        <v>1846.41</v>
      </c>
      <c r="D173" s="24">
        <v>0</v>
      </c>
      <c r="E173" s="24">
        <v>561.9</v>
      </c>
      <c r="F173" s="24">
        <v>1866.55</v>
      </c>
      <c r="G173" s="24">
        <v>155.67</v>
      </c>
      <c r="H173" s="25">
        <f t="shared" si="8"/>
        <v>3053.54</v>
      </c>
      <c r="I173" s="25">
        <f t="shared" si="9"/>
        <v>3368.12</v>
      </c>
      <c r="J173" s="25">
        <f t="shared" si="10"/>
        <v>3882.99</v>
      </c>
      <c r="K173" s="25">
        <f t="shared" si="11"/>
        <v>5026.11</v>
      </c>
    </row>
    <row r="174" spans="1:11" s="7" customFormat="1" ht="14.25" customHeight="1">
      <c r="A174" s="28">
        <v>42070</v>
      </c>
      <c r="B174" s="21">
        <v>21</v>
      </c>
      <c r="C174" s="24">
        <v>1633.76</v>
      </c>
      <c r="D174" s="24">
        <v>0</v>
      </c>
      <c r="E174" s="24">
        <v>414.27</v>
      </c>
      <c r="F174" s="24">
        <v>1653.9</v>
      </c>
      <c r="G174" s="24">
        <v>137.94</v>
      </c>
      <c r="H174" s="25">
        <f t="shared" si="8"/>
        <v>2823.16</v>
      </c>
      <c r="I174" s="25">
        <f t="shared" si="9"/>
        <v>3137.74</v>
      </c>
      <c r="J174" s="25">
        <f t="shared" si="10"/>
        <v>3652.6099999999997</v>
      </c>
      <c r="K174" s="25">
        <f t="shared" si="11"/>
        <v>4795.73</v>
      </c>
    </row>
    <row r="175" spans="1:11" s="7" customFormat="1" ht="14.25" customHeight="1">
      <c r="A175" s="28">
        <v>42070</v>
      </c>
      <c r="B175" s="21">
        <v>22</v>
      </c>
      <c r="C175" s="24">
        <v>1616.7</v>
      </c>
      <c r="D175" s="24">
        <v>0</v>
      </c>
      <c r="E175" s="24">
        <v>334.11</v>
      </c>
      <c r="F175" s="24">
        <v>1636.84</v>
      </c>
      <c r="G175" s="24">
        <v>136.51</v>
      </c>
      <c r="H175" s="25">
        <f t="shared" si="8"/>
        <v>2804.67</v>
      </c>
      <c r="I175" s="25">
        <f t="shared" si="9"/>
        <v>3119.25</v>
      </c>
      <c r="J175" s="25">
        <f t="shared" si="10"/>
        <v>3634.12</v>
      </c>
      <c r="K175" s="25">
        <f t="shared" si="11"/>
        <v>4777.24</v>
      </c>
    </row>
    <row r="176" spans="1:11" s="7" customFormat="1" ht="14.25" customHeight="1">
      <c r="A176" s="28">
        <v>42070</v>
      </c>
      <c r="B176" s="21">
        <v>23</v>
      </c>
      <c r="C176" s="24">
        <v>1533.56</v>
      </c>
      <c r="D176" s="24">
        <v>0</v>
      </c>
      <c r="E176" s="24">
        <v>377.66</v>
      </c>
      <c r="F176" s="24">
        <v>1553.7</v>
      </c>
      <c r="G176" s="24">
        <v>129.58</v>
      </c>
      <c r="H176" s="25">
        <f t="shared" si="8"/>
        <v>2714.6</v>
      </c>
      <c r="I176" s="25">
        <f t="shared" si="9"/>
        <v>3029.18</v>
      </c>
      <c r="J176" s="25">
        <f t="shared" si="10"/>
        <v>3544.0499999999997</v>
      </c>
      <c r="K176" s="25">
        <f t="shared" si="11"/>
        <v>4687.17</v>
      </c>
    </row>
    <row r="177" spans="1:11" s="7" customFormat="1" ht="14.25" customHeight="1">
      <c r="A177" s="28">
        <v>42071</v>
      </c>
      <c r="B177" s="21">
        <v>0</v>
      </c>
      <c r="C177" s="24">
        <v>1541.47</v>
      </c>
      <c r="D177" s="24">
        <v>0</v>
      </c>
      <c r="E177" s="24">
        <v>263.73</v>
      </c>
      <c r="F177" s="24">
        <v>1561.61</v>
      </c>
      <c r="G177" s="24">
        <v>130.24</v>
      </c>
      <c r="H177" s="25">
        <f t="shared" si="8"/>
        <v>2723.17</v>
      </c>
      <c r="I177" s="25">
        <f t="shared" si="9"/>
        <v>3037.75</v>
      </c>
      <c r="J177" s="25">
        <f t="shared" si="10"/>
        <v>3552.62</v>
      </c>
      <c r="K177" s="25">
        <f t="shared" si="11"/>
        <v>4695.74</v>
      </c>
    </row>
    <row r="178" spans="1:11" s="7" customFormat="1" ht="14.25" customHeight="1">
      <c r="A178" s="28">
        <v>42071</v>
      </c>
      <c r="B178" s="21">
        <v>1</v>
      </c>
      <c r="C178" s="24">
        <v>1414.26</v>
      </c>
      <c r="D178" s="24">
        <v>0</v>
      </c>
      <c r="E178" s="24">
        <v>394.67</v>
      </c>
      <c r="F178" s="24">
        <v>1434.4</v>
      </c>
      <c r="G178" s="24">
        <v>119.63</v>
      </c>
      <c r="H178" s="25">
        <f t="shared" si="8"/>
        <v>2585.3500000000004</v>
      </c>
      <c r="I178" s="25">
        <f t="shared" si="9"/>
        <v>2899.9300000000003</v>
      </c>
      <c r="J178" s="25">
        <f t="shared" si="10"/>
        <v>3414.8</v>
      </c>
      <c r="K178" s="25">
        <f t="shared" si="11"/>
        <v>4557.92</v>
      </c>
    </row>
    <row r="179" spans="1:11" s="7" customFormat="1" ht="14.25" customHeight="1">
      <c r="A179" s="28">
        <v>42071</v>
      </c>
      <c r="B179" s="21">
        <v>2</v>
      </c>
      <c r="C179" s="24">
        <v>1374.78</v>
      </c>
      <c r="D179" s="24">
        <v>0</v>
      </c>
      <c r="E179" s="24">
        <v>406.3</v>
      </c>
      <c r="F179" s="24">
        <v>1394.92</v>
      </c>
      <c r="G179" s="24">
        <v>116.34</v>
      </c>
      <c r="H179" s="25">
        <f t="shared" si="8"/>
        <v>2542.58</v>
      </c>
      <c r="I179" s="25">
        <f t="shared" si="9"/>
        <v>2857.16</v>
      </c>
      <c r="J179" s="25">
        <f t="shared" si="10"/>
        <v>3372.0299999999997</v>
      </c>
      <c r="K179" s="25">
        <f t="shared" si="11"/>
        <v>4515.15</v>
      </c>
    </row>
    <row r="180" spans="1:11" s="7" customFormat="1" ht="14.25" customHeight="1">
      <c r="A180" s="28">
        <v>42071</v>
      </c>
      <c r="B180" s="21">
        <v>3</v>
      </c>
      <c r="C180" s="24">
        <v>1299.52</v>
      </c>
      <c r="D180" s="24">
        <v>0</v>
      </c>
      <c r="E180" s="24">
        <v>365.14</v>
      </c>
      <c r="F180" s="24">
        <v>1319.66</v>
      </c>
      <c r="G180" s="24">
        <v>110.06</v>
      </c>
      <c r="H180" s="25">
        <f t="shared" si="8"/>
        <v>2461.04</v>
      </c>
      <c r="I180" s="25">
        <f t="shared" si="9"/>
        <v>2775.62</v>
      </c>
      <c r="J180" s="25">
        <f t="shared" si="10"/>
        <v>3290.49</v>
      </c>
      <c r="K180" s="25">
        <f t="shared" si="11"/>
        <v>4433.61</v>
      </c>
    </row>
    <row r="181" spans="1:11" s="7" customFormat="1" ht="14.25" customHeight="1">
      <c r="A181" s="28">
        <v>42071</v>
      </c>
      <c r="B181" s="21">
        <v>4</v>
      </c>
      <c r="C181" s="24">
        <v>1353.94</v>
      </c>
      <c r="D181" s="24">
        <v>0</v>
      </c>
      <c r="E181" s="24">
        <v>379.38</v>
      </c>
      <c r="F181" s="24">
        <v>1374.08</v>
      </c>
      <c r="G181" s="24">
        <v>114.6</v>
      </c>
      <c r="H181" s="25">
        <f t="shared" si="8"/>
        <v>2520</v>
      </c>
      <c r="I181" s="25">
        <f t="shared" si="9"/>
        <v>2834.58</v>
      </c>
      <c r="J181" s="25">
        <f t="shared" si="10"/>
        <v>3349.45</v>
      </c>
      <c r="K181" s="25">
        <f t="shared" si="11"/>
        <v>4492.57</v>
      </c>
    </row>
    <row r="182" spans="1:11" s="7" customFormat="1" ht="14.25" customHeight="1">
      <c r="A182" s="28">
        <v>42071</v>
      </c>
      <c r="B182" s="21">
        <v>5</v>
      </c>
      <c r="C182" s="24">
        <v>1408.97</v>
      </c>
      <c r="D182" s="24">
        <v>0</v>
      </c>
      <c r="E182" s="24">
        <v>387.45</v>
      </c>
      <c r="F182" s="24">
        <v>1429.11</v>
      </c>
      <c r="G182" s="24">
        <v>119.19</v>
      </c>
      <c r="H182" s="25">
        <f t="shared" si="8"/>
        <v>2579.62</v>
      </c>
      <c r="I182" s="25">
        <f t="shared" si="9"/>
        <v>2894.2</v>
      </c>
      <c r="J182" s="25">
        <f t="shared" si="10"/>
        <v>3409.0699999999997</v>
      </c>
      <c r="K182" s="25">
        <f t="shared" si="11"/>
        <v>4552.19</v>
      </c>
    </row>
    <row r="183" spans="1:11" s="7" customFormat="1" ht="14.25" customHeight="1">
      <c r="A183" s="28">
        <v>42071</v>
      </c>
      <c r="B183" s="21">
        <v>6</v>
      </c>
      <c r="C183" s="24">
        <v>1419.87</v>
      </c>
      <c r="D183" s="24">
        <v>0</v>
      </c>
      <c r="E183" s="24">
        <v>129.18</v>
      </c>
      <c r="F183" s="24">
        <v>1440.01</v>
      </c>
      <c r="G183" s="24">
        <v>120.1</v>
      </c>
      <c r="H183" s="25">
        <f t="shared" si="8"/>
        <v>2591.43</v>
      </c>
      <c r="I183" s="25">
        <f t="shared" si="9"/>
        <v>2906.0099999999998</v>
      </c>
      <c r="J183" s="25">
        <f t="shared" si="10"/>
        <v>3420.8799999999997</v>
      </c>
      <c r="K183" s="25">
        <f t="shared" si="11"/>
        <v>4564</v>
      </c>
    </row>
    <row r="184" spans="1:11" s="7" customFormat="1" ht="14.25" customHeight="1">
      <c r="A184" s="28">
        <v>42071</v>
      </c>
      <c r="B184" s="21">
        <v>7</v>
      </c>
      <c r="C184" s="24">
        <v>1426.84</v>
      </c>
      <c r="D184" s="24">
        <v>0</v>
      </c>
      <c r="E184" s="24">
        <v>98.35</v>
      </c>
      <c r="F184" s="24">
        <v>1446.98</v>
      </c>
      <c r="G184" s="24">
        <v>120.68</v>
      </c>
      <c r="H184" s="25">
        <f t="shared" si="8"/>
        <v>2598.98</v>
      </c>
      <c r="I184" s="25">
        <f t="shared" si="9"/>
        <v>2913.56</v>
      </c>
      <c r="J184" s="25">
        <f t="shared" si="10"/>
        <v>3428.43</v>
      </c>
      <c r="K184" s="25">
        <f t="shared" si="11"/>
        <v>4571.55</v>
      </c>
    </row>
    <row r="185" spans="1:11" s="7" customFormat="1" ht="14.25" customHeight="1">
      <c r="A185" s="28">
        <v>42071</v>
      </c>
      <c r="B185" s="21">
        <v>8</v>
      </c>
      <c r="C185" s="24">
        <v>1558.34</v>
      </c>
      <c r="D185" s="24">
        <v>0</v>
      </c>
      <c r="E185" s="24">
        <v>232.7</v>
      </c>
      <c r="F185" s="24">
        <v>1578.48</v>
      </c>
      <c r="G185" s="24">
        <v>131.65</v>
      </c>
      <c r="H185" s="25">
        <f t="shared" si="8"/>
        <v>2741.45</v>
      </c>
      <c r="I185" s="25">
        <f t="shared" si="9"/>
        <v>3056.0299999999997</v>
      </c>
      <c r="J185" s="25">
        <f t="shared" si="10"/>
        <v>3570.8999999999996</v>
      </c>
      <c r="K185" s="25">
        <f t="shared" si="11"/>
        <v>4714.02</v>
      </c>
    </row>
    <row r="186" spans="1:11" s="7" customFormat="1" ht="14.25" customHeight="1">
      <c r="A186" s="28">
        <v>42071</v>
      </c>
      <c r="B186" s="21">
        <v>9</v>
      </c>
      <c r="C186" s="24">
        <v>1635.48</v>
      </c>
      <c r="D186" s="24">
        <v>0</v>
      </c>
      <c r="E186" s="24">
        <v>237.49</v>
      </c>
      <c r="F186" s="24">
        <v>1655.62</v>
      </c>
      <c r="G186" s="24">
        <v>138.08</v>
      </c>
      <c r="H186" s="25">
        <f t="shared" si="8"/>
        <v>2825.0199999999995</v>
      </c>
      <c r="I186" s="25">
        <f t="shared" si="9"/>
        <v>3139.5999999999995</v>
      </c>
      <c r="J186" s="25">
        <f t="shared" si="10"/>
        <v>3654.4699999999993</v>
      </c>
      <c r="K186" s="25">
        <f t="shared" si="11"/>
        <v>4797.59</v>
      </c>
    </row>
    <row r="187" spans="1:11" s="7" customFormat="1" ht="14.25" customHeight="1">
      <c r="A187" s="28">
        <v>42071</v>
      </c>
      <c r="B187" s="21">
        <v>10</v>
      </c>
      <c r="C187" s="24">
        <v>1620.79</v>
      </c>
      <c r="D187" s="24">
        <v>0</v>
      </c>
      <c r="E187" s="24">
        <v>257.07</v>
      </c>
      <c r="F187" s="24">
        <v>1640.93</v>
      </c>
      <c r="G187" s="24">
        <v>136.85</v>
      </c>
      <c r="H187" s="25">
        <f t="shared" si="8"/>
        <v>2809.1</v>
      </c>
      <c r="I187" s="25">
        <f t="shared" si="9"/>
        <v>3123.68</v>
      </c>
      <c r="J187" s="25">
        <f t="shared" si="10"/>
        <v>3638.5499999999997</v>
      </c>
      <c r="K187" s="25">
        <f t="shared" si="11"/>
        <v>4781.67</v>
      </c>
    </row>
    <row r="188" spans="1:11" s="7" customFormat="1" ht="14.25" customHeight="1">
      <c r="A188" s="28">
        <v>42071</v>
      </c>
      <c r="B188" s="21">
        <v>11</v>
      </c>
      <c r="C188" s="24">
        <v>1622.97</v>
      </c>
      <c r="D188" s="24">
        <v>0</v>
      </c>
      <c r="E188" s="24">
        <v>269.77</v>
      </c>
      <c r="F188" s="24">
        <v>1643.11</v>
      </c>
      <c r="G188" s="24">
        <v>137.04</v>
      </c>
      <c r="H188" s="25">
        <f t="shared" si="8"/>
        <v>2811.47</v>
      </c>
      <c r="I188" s="25">
        <f t="shared" si="9"/>
        <v>3126.0499999999997</v>
      </c>
      <c r="J188" s="25">
        <f t="shared" si="10"/>
        <v>3640.9199999999996</v>
      </c>
      <c r="K188" s="25">
        <f t="shared" si="11"/>
        <v>4784.04</v>
      </c>
    </row>
    <row r="189" spans="1:11" s="7" customFormat="1" ht="14.25" customHeight="1">
      <c r="A189" s="28">
        <v>42071</v>
      </c>
      <c r="B189" s="21">
        <v>12</v>
      </c>
      <c r="C189" s="24">
        <v>1639.67</v>
      </c>
      <c r="D189" s="24">
        <v>0</v>
      </c>
      <c r="E189" s="24">
        <v>307.68</v>
      </c>
      <c r="F189" s="24">
        <v>1659.81</v>
      </c>
      <c r="G189" s="24">
        <v>138.43</v>
      </c>
      <c r="H189" s="25">
        <f t="shared" si="8"/>
        <v>2829.56</v>
      </c>
      <c r="I189" s="25">
        <f t="shared" si="9"/>
        <v>3144.14</v>
      </c>
      <c r="J189" s="25">
        <f t="shared" si="10"/>
        <v>3659.0099999999998</v>
      </c>
      <c r="K189" s="25">
        <f t="shared" si="11"/>
        <v>4802.13</v>
      </c>
    </row>
    <row r="190" spans="1:11" s="7" customFormat="1" ht="14.25" customHeight="1">
      <c r="A190" s="28">
        <v>42071</v>
      </c>
      <c r="B190" s="21">
        <v>13</v>
      </c>
      <c r="C190" s="24">
        <v>1626.88</v>
      </c>
      <c r="D190" s="24">
        <v>0</v>
      </c>
      <c r="E190" s="24">
        <v>296.73</v>
      </c>
      <c r="F190" s="24">
        <v>1647.02</v>
      </c>
      <c r="G190" s="24">
        <v>137.36</v>
      </c>
      <c r="H190" s="25">
        <f t="shared" si="8"/>
        <v>2815.7</v>
      </c>
      <c r="I190" s="25">
        <f t="shared" si="9"/>
        <v>3130.2799999999997</v>
      </c>
      <c r="J190" s="25">
        <f t="shared" si="10"/>
        <v>3645.1499999999996</v>
      </c>
      <c r="K190" s="25">
        <f t="shared" si="11"/>
        <v>4788.27</v>
      </c>
    </row>
    <row r="191" spans="1:11" s="7" customFormat="1" ht="14.25" customHeight="1">
      <c r="A191" s="28">
        <v>42071</v>
      </c>
      <c r="B191" s="21">
        <v>14</v>
      </c>
      <c r="C191" s="24">
        <v>1625.72</v>
      </c>
      <c r="D191" s="24">
        <v>0</v>
      </c>
      <c r="E191" s="24">
        <v>253.62</v>
      </c>
      <c r="F191" s="24">
        <v>1645.86</v>
      </c>
      <c r="G191" s="24">
        <v>137.26</v>
      </c>
      <c r="H191" s="25">
        <f t="shared" si="8"/>
        <v>2814.4399999999996</v>
      </c>
      <c r="I191" s="25">
        <f t="shared" si="9"/>
        <v>3129.0199999999995</v>
      </c>
      <c r="J191" s="25">
        <f t="shared" si="10"/>
        <v>3643.8899999999994</v>
      </c>
      <c r="K191" s="25">
        <f t="shared" si="11"/>
        <v>4787.01</v>
      </c>
    </row>
    <row r="192" spans="1:11" s="7" customFormat="1" ht="14.25" customHeight="1">
      <c r="A192" s="28">
        <v>42071</v>
      </c>
      <c r="B192" s="21">
        <v>15</v>
      </c>
      <c r="C192" s="24">
        <v>1625.33</v>
      </c>
      <c r="D192" s="24">
        <v>0</v>
      </c>
      <c r="E192" s="24">
        <v>241.54</v>
      </c>
      <c r="F192" s="24">
        <v>1645.47</v>
      </c>
      <c r="G192" s="24">
        <v>137.23</v>
      </c>
      <c r="H192" s="25">
        <f t="shared" si="8"/>
        <v>2814.02</v>
      </c>
      <c r="I192" s="25">
        <f t="shared" si="9"/>
        <v>3128.6</v>
      </c>
      <c r="J192" s="25">
        <f t="shared" si="10"/>
        <v>3643.47</v>
      </c>
      <c r="K192" s="25">
        <f t="shared" si="11"/>
        <v>4786.59</v>
      </c>
    </row>
    <row r="193" spans="1:11" s="7" customFormat="1" ht="14.25" customHeight="1">
      <c r="A193" s="28">
        <v>42071</v>
      </c>
      <c r="B193" s="21">
        <v>16</v>
      </c>
      <c r="C193" s="24">
        <v>1613.6</v>
      </c>
      <c r="D193" s="24">
        <v>0</v>
      </c>
      <c r="E193" s="24">
        <v>284.4</v>
      </c>
      <c r="F193" s="24">
        <v>1633.74</v>
      </c>
      <c r="G193" s="24">
        <v>136.25</v>
      </c>
      <c r="H193" s="25">
        <f t="shared" si="8"/>
        <v>2801.31</v>
      </c>
      <c r="I193" s="25">
        <f t="shared" si="9"/>
        <v>3115.89</v>
      </c>
      <c r="J193" s="25">
        <f t="shared" si="10"/>
        <v>3630.7599999999998</v>
      </c>
      <c r="K193" s="25">
        <f t="shared" si="11"/>
        <v>4773.88</v>
      </c>
    </row>
    <row r="194" spans="1:11" s="7" customFormat="1" ht="14.25" customHeight="1">
      <c r="A194" s="28">
        <v>42071</v>
      </c>
      <c r="B194" s="21">
        <v>17</v>
      </c>
      <c r="C194" s="24">
        <v>1633.43</v>
      </c>
      <c r="D194" s="24">
        <v>0</v>
      </c>
      <c r="E194" s="24">
        <v>183.3</v>
      </c>
      <c r="F194" s="24">
        <v>1653.57</v>
      </c>
      <c r="G194" s="24">
        <v>137.91</v>
      </c>
      <c r="H194" s="25">
        <f t="shared" si="8"/>
        <v>2822.8</v>
      </c>
      <c r="I194" s="25">
        <f t="shared" si="9"/>
        <v>3137.38</v>
      </c>
      <c r="J194" s="25">
        <f t="shared" si="10"/>
        <v>3652.25</v>
      </c>
      <c r="K194" s="25">
        <f t="shared" si="11"/>
        <v>4795.37</v>
      </c>
    </row>
    <row r="195" spans="1:11" s="7" customFormat="1" ht="14.25" customHeight="1">
      <c r="A195" s="28">
        <v>42071</v>
      </c>
      <c r="B195" s="21">
        <v>18</v>
      </c>
      <c r="C195" s="24">
        <v>1665.7</v>
      </c>
      <c r="D195" s="24">
        <v>0</v>
      </c>
      <c r="E195" s="24">
        <v>202.42</v>
      </c>
      <c r="F195" s="24">
        <v>1685.84</v>
      </c>
      <c r="G195" s="24">
        <v>140.6</v>
      </c>
      <c r="H195" s="25">
        <f t="shared" si="8"/>
        <v>2857.7599999999998</v>
      </c>
      <c r="I195" s="25">
        <f t="shared" si="9"/>
        <v>3172.3399999999997</v>
      </c>
      <c r="J195" s="25">
        <f t="shared" si="10"/>
        <v>3687.2099999999996</v>
      </c>
      <c r="K195" s="25">
        <f t="shared" si="11"/>
        <v>4830.33</v>
      </c>
    </row>
    <row r="196" spans="1:11" s="7" customFormat="1" ht="14.25" customHeight="1">
      <c r="A196" s="28">
        <v>42071</v>
      </c>
      <c r="B196" s="21">
        <v>19</v>
      </c>
      <c r="C196" s="24">
        <v>1728.83</v>
      </c>
      <c r="D196" s="24">
        <v>0</v>
      </c>
      <c r="E196" s="24">
        <v>267.95</v>
      </c>
      <c r="F196" s="24">
        <v>1748.97</v>
      </c>
      <c r="G196" s="24">
        <v>145.86</v>
      </c>
      <c r="H196" s="25">
        <f t="shared" si="8"/>
        <v>2926.1499999999996</v>
      </c>
      <c r="I196" s="25">
        <f t="shared" si="9"/>
        <v>3240.7299999999996</v>
      </c>
      <c r="J196" s="25">
        <f t="shared" si="10"/>
        <v>3755.5999999999995</v>
      </c>
      <c r="K196" s="25">
        <f t="shared" si="11"/>
        <v>4898.719999999999</v>
      </c>
    </row>
    <row r="197" spans="1:11" s="7" customFormat="1" ht="14.25" customHeight="1">
      <c r="A197" s="28">
        <v>42071</v>
      </c>
      <c r="B197" s="21">
        <v>20</v>
      </c>
      <c r="C197" s="24">
        <v>1724.88</v>
      </c>
      <c r="D197" s="24">
        <v>0</v>
      </c>
      <c r="E197" s="24">
        <v>247.58</v>
      </c>
      <c r="F197" s="24">
        <v>1745.02</v>
      </c>
      <c r="G197" s="24">
        <v>145.53</v>
      </c>
      <c r="H197" s="25">
        <f t="shared" si="8"/>
        <v>2921.87</v>
      </c>
      <c r="I197" s="25">
        <f t="shared" si="9"/>
        <v>3236.45</v>
      </c>
      <c r="J197" s="25">
        <f t="shared" si="10"/>
        <v>3751.3199999999997</v>
      </c>
      <c r="K197" s="25">
        <f t="shared" si="11"/>
        <v>4894.44</v>
      </c>
    </row>
    <row r="198" spans="1:11" s="7" customFormat="1" ht="14.25" customHeight="1">
      <c r="A198" s="28">
        <v>42071</v>
      </c>
      <c r="B198" s="21">
        <v>21</v>
      </c>
      <c r="C198" s="24">
        <v>1675</v>
      </c>
      <c r="D198" s="24">
        <v>0</v>
      </c>
      <c r="E198" s="24">
        <v>314.9</v>
      </c>
      <c r="F198" s="24">
        <v>1695.14</v>
      </c>
      <c r="G198" s="24">
        <v>141.37</v>
      </c>
      <c r="H198" s="25">
        <f t="shared" si="8"/>
        <v>2867.83</v>
      </c>
      <c r="I198" s="25">
        <f t="shared" si="9"/>
        <v>3182.41</v>
      </c>
      <c r="J198" s="25">
        <f t="shared" si="10"/>
        <v>3697.2799999999997</v>
      </c>
      <c r="K198" s="25">
        <f t="shared" si="11"/>
        <v>4840.4</v>
      </c>
    </row>
    <row r="199" spans="1:11" s="7" customFormat="1" ht="14.25" customHeight="1">
      <c r="A199" s="28">
        <v>42071</v>
      </c>
      <c r="B199" s="21">
        <v>22</v>
      </c>
      <c r="C199" s="24">
        <v>1645</v>
      </c>
      <c r="D199" s="24">
        <v>0</v>
      </c>
      <c r="E199" s="24">
        <v>548.56</v>
      </c>
      <c r="F199" s="24">
        <v>1665.14</v>
      </c>
      <c r="G199" s="24">
        <v>138.87</v>
      </c>
      <c r="H199" s="25">
        <f t="shared" si="8"/>
        <v>2835.33</v>
      </c>
      <c r="I199" s="25">
        <f t="shared" si="9"/>
        <v>3149.91</v>
      </c>
      <c r="J199" s="25">
        <f t="shared" si="10"/>
        <v>3664.7799999999997</v>
      </c>
      <c r="K199" s="25">
        <f t="shared" si="11"/>
        <v>4807.9</v>
      </c>
    </row>
    <row r="200" spans="1:11" s="7" customFormat="1" ht="14.25" customHeight="1">
      <c r="A200" s="28">
        <v>42071</v>
      </c>
      <c r="B200" s="21">
        <v>23</v>
      </c>
      <c r="C200" s="24">
        <v>1551.76</v>
      </c>
      <c r="D200" s="24">
        <v>0</v>
      </c>
      <c r="E200" s="24">
        <v>540.16</v>
      </c>
      <c r="F200" s="24">
        <v>1571.9</v>
      </c>
      <c r="G200" s="24">
        <v>131.1</v>
      </c>
      <c r="H200" s="25">
        <f t="shared" si="8"/>
        <v>2734.3199999999997</v>
      </c>
      <c r="I200" s="25">
        <f t="shared" si="9"/>
        <v>3048.8999999999996</v>
      </c>
      <c r="J200" s="25">
        <f t="shared" si="10"/>
        <v>3563.7699999999995</v>
      </c>
      <c r="K200" s="25">
        <f t="shared" si="11"/>
        <v>4706.889999999999</v>
      </c>
    </row>
    <row r="201" spans="1:11" s="7" customFormat="1" ht="14.25" customHeight="1">
      <c r="A201" s="28">
        <v>42072</v>
      </c>
      <c r="B201" s="21">
        <v>0</v>
      </c>
      <c r="C201" s="24">
        <v>1551.2</v>
      </c>
      <c r="D201" s="24">
        <v>0</v>
      </c>
      <c r="E201" s="24">
        <v>460.1</v>
      </c>
      <c r="F201" s="24">
        <v>1571.34</v>
      </c>
      <c r="G201" s="24">
        <v>131.05</v>
      </c>
      <c r="H201" s="25">
        <f t="shared" si="8"/>
        <v>2733.71</v>
      </c>
      <c r="I201" s="25">
        <f t="shared" si="9"/>
        <v>3048.29</v>
      </c>
      <c r="J201" s="25">
        <f t="shared" si="10"/>
        <v>3563.16</v>
      </c>
      <c r="K201" s="25">
        <f t="shared" si="11"/>
        <v>4706.28</v>
      </c>
    </row>
    <row r="202" spans="1:11" s="7" customFormat="1" ht="14.25" customHeight="1">
      <c r="A202" s="28">
        <v>42072</v>
      </c>
      <c r="B202" s="21">
        <v>1</v>
      </c>
      <c r="C202" s="24">
        <v>1415.76</v>
      </c>
      <c r="D202" s="24">
        <v>0</v>
      </c>
      <c r="E202" s="24">
        <v>399.51</v>
      </c>
      <c r="F202" s="24">
        <v>1435.9</v>
      </c>
      <c r="G202" s="24">
        <v>119.75</v>
      </c>
      <c r="H202" s="25">
        <f aca="true" t="shared" si="12" ref="H202:H265">SUM(F202:G202,$M$3)</f>
        <v>2586.9700000000003</v>
      </c>
      <c r="I202" s="25">
        <f aca="true" t="shared" si="13" ref="I202:I265">SUM(F202:G202,$N$3)</f>
        <v>2901.55</v>
      </c>
      <c r="J202" s="25">
        <f aca="true" t="shared" si="14" ref="J202:J265">SUM(F202:G202,$O$3)</f>
        <v>3416.42</v>
      </c>
      <c r="K202" s="25">
        <f aca="true" t="shared" si="15" ref="K202:K265">SUM(F202:G202,$P$3)</f>
        <v>4559.54</v>
      </c>
    </row>
    <row r="203" spans="1:11" s="7" customFormat="1" ht="14.25" customHeight="1">
      <c r="A203" s="28">
        <v>42072</v>
      </c>
      <c r="B203" s="21">
        <v>2</v>
      </c>
      <c r="C203" s="24">
        <v>1406.03</v>
      </c>
      <c r="D203" s="24">
        <v>0</v>
      </c>
      <c r="E203" s="24">
        <v>460.37</v>
      </c>
      <c r="F203" s="24">
        <v>1426.17</v>
      </c>
      <c r="G203" s="24">
        <v>118.94</v>
      </c>
      <c r="H203" s="25">
        <f t="shared" si="12"/>
        <v>2576.4300000000003</v>
      </c>
      <c r="I203" s="25">
        <f t="shared" si="13"/>
        <v>2891.01</v>
      </c>
      <c r="J203" s="25">
        <f t="shared" si="14"/>
        <v>3405.88</v>
      </c>
      <c r="K203" s="25">
        <f t="shared" si="15"/>
        <v>4549</v>
      </c>
    </row>
    <row r="204" spans="1:11" s="7" customFormat="1" ht="14.25" customHeight="1">
      <c r="A204" s="28">
        <v>42072</v>
      </c>
      <c r="B204" s="21">
        <v>3</v>
      </c>
      <c r="C204" s="24">
        <v>1304.39</v>
      </c>
      <c r="D204" s="24">
        <v>13.81</v>
      </c>
      <c r="E204" s="24">
        <v>0</v>
      </c>
      <c r="F204" s="24">
        <v>1324.53</v>
      </c>
      <c r="G204" s="24">
        <v>110.47</v>
      </c>
      <c r="H204" s="25">
        <f t="shared" si="12"/>
        <v>2466.3199999999997</v>
      </c>
      <c r="I204" s="25">
        <f t="shared" si="13"/>
        <v>2780.8999999999996</v>
      </c>
      <c r="J204" s="25">
        <f t="shared" si="14"/>
        <v>3295.7699999999995</v>
      </c>
      <c r="K204" s="25">
        <f t="shared" si="15"/>
        <v>4438.889999999999</v>
      </c>
    </row>
    <row r="205" spans="1:11" s="7" customFormat="1" ht="14.25" customHeight="1">
      <c r="A205" s="28">
        <v>42072</v>
      </c>
      <c r="B205" s="21">
        <v>4</v>
      </c>
      <c r="C205" s="24">
        <v>1344.67</v>
      </c>
      <c r="D205" s="24">
        <v>0</v>
      </c>
      <c r="E205" s="24">
        <v>29.66</v>
      </c>
      <c r="F205" s="24">
        <v>1364.81</v>
      </c>
      <c r="G205" s="24">
        <v>113.83</v>
      </c>
      <c r="H205" s="25">
        <f t="shared" si="12"/>
        <v>2509.96</v>
      </c>
      <c r="I205" s="25">
        <f t="shared" si="13"/>
        <v>2824.54</v>
      </c>
      <c r="J205" s="25">
        <f t="shared" si="14"/>
        <v>3339.41</v>
      </c>
      <c r="K205" s="25">
        <f t="shared" si="15"/>
        <v>4482.53</v>
      </c>
    </row>
    <row r="206" spans="1:11" s="7" customFormat="1" ht="14.25" customHeight="1">
      <c r="A206" s="28">
        <v>42072</v>
      </c>
      <c r="B206" s="21">
        <v>5</v>
      </c>
      <c r="C206" s="24">
        <v>1408.11</v>
      </c>
      <c r="D206" s="24">
        <v>0</v>
      </c>
      <c r="E206" s="24">
        <v>95.73</v>
      </c>
      <c r="F206" s="24">
        <v>1428.25</v>
      </c>
      <c r="G206" s="24">
        <v>119.12</v>
      </c>
      <c r="H206" s="25">
        <f t="shared" si="12"/>
        <v>2578.6899999999996</v>
      </c>
      <c r="I206" s="25">
        <f t="shared" si="13"/>
        <v>2893.2699999999995</v>
      </c>
      <c r="J206" s="25">
        <f t="shared" si="14"/>
        <v>3408.1399999999994</v>
      </c>
      <c r="K206" s="25">
        <f t="shared" si="15"/>
        <v>4551.26</v>
      </c>
    </row>
    <row r="207" spans="1:11" s="7" customFormat="1" ht="14.25" customHeight="1">
      <c r="A207" s="28">
        <v>42072</v>
      </c>
      <c r="B207" s="21">
        <v>6</v>
      </c>
      <c r="C207" s="24">
        <v>1425.19</v>
      </c>
      <c r="D207" s="24">
        <v>53.36</v>
      </c>
      <c r="E207" s="24">
        <v>0</v>
      </c>
      <c r="F207" s="24">
        <v>1445.33</v>
      </c>
      <c r="G207" s="24">
        <v>120.54</v>
      </c>
      <c r="H207" s="25">
        <f t="shared" si="12"/>
        <v>2597.1899999999996</v>
      </c>
      <c r="I207" s="25">
        <f t="shared" si="13"/>
        <v>2911.7699999999995</v>
      </c>
      <c r="J207" s="25">
        <f t="shared" si="14"/>
        <v>3426.6399999999994</v>
      </c>
      <c r="K207" s="25">
        <f t="shared" si="15"/>
        <v>4569.76</v>
      </c>
    </row>
    <row r="208" spans="1:11" s="7" customFormat="1" ht="14.25" customHeight="1">
      <c r="A208" s="28">
        <v>42072</v>
      </c>
      <c r="B208" s="21">
        <v>7</v>
      </c>
      <c r="C208" s="24">
        <v>1413.31</v>
      </c>
      <c r="D208" s="24">
        <v>76.27</v>
      </c>
      <c r="E208" s="24">
        <v>0</v>
      </c>
      <c r="F208" s="24">
        <v>1433.45</v>
      </c>
      <c r="G208" s="24">
        <v>119.55</v>
      </c>
      <c r="H208" s="25">
        <f t="shared" si="12"/>
        <v>2584.3199999999997</v>
      </c>
      <c r="I208" s="25">
        <f t="shared" si="13"/>
        <v>2898.8999999999996</v>
      </c>
      <c r="J208" s="25">
        <f t="shared" si="14"/>
        <v>3413.7699999999995</v>
      </c>
      <c r="K208" s="25">
        <f t="shared" si="15"/>
        <v>4556.889999999999</v>
      </c>
    </row>
    <row r="209" spans="1:11" s="7" customFormat="1" ht="14.25" customHeight="1">
      <c r="A209" s="28">
        <v>42072</v>
      </c>
      <c r="B209" s="21">
        <v>8</v>
      </c>
      <c r="C209" s="24">
        <v>1558.28</v>
      </c>
      <c r="D209" s="24">
        <v>0</v>
      </c>
      <c r="E209" s="24">
        <v>28.95</v>
      </c>
      <c r="F209" s="24">
        <v>1578.42</v>
      </c>
      <c r="G209" s="24">
        <v>131.64</v>
      </c>
      <c r="H209" s="25">
        <f t="shared" si="12"/>
        <v>2741.38</v>
      </c>
      <c r="I209" s="25">
        <f t="shared" si="13"/>
        <v>3055.96</v>
      </c>
      <c r="J209" s="25">
        <f t="shared" si="14"/>
        <v>3570.83</v>
      </c>
      <c r="K209" s="25">
        <f t="shared" si="15"/>
        <v>4713.95</v>
      </c>
    </row>
    <row r="210" spans="1:11" s="7" customFormat="1" ht="14.25" customHeight="1">
      <c r="A210" s="28">
        <v>42072</v>
      </c>
      <c r="B210" s="21">
        <v>9</v>
      </c>
      <c r="C210" s="24">
        <v>1598.93</v>
      </c>
      <c r="D210" s="24">
        <v>0</v>
      </c>
      <c r="E210" s="24">
        <v>61.43</v>
      </c>
      <c r="F210" s="24">
        <v>1619.07</v>
      </c>
      <c r="G210" s="24">
        <v>135.03</v>
      </c>
      <c r="H210" s="25">
        <f t="shared" si="12"/>
        <v>2785.42</v>
      </c>
      <c r="I210" s="25">
        <f t="shared" si="13"/>
        <v>3100</v>
      </c>
      <c r="J210" s="25">
        <f t="shared" si="14"/>
        <v>3614.87</v>
      </c>
      <c r="K210" s="25">
        <f t="shared" si="15"/>
        <v>4757.99</v>
      </c>
    </row>
    <row r="211" spans="1:11" s="7" customFormat="1" ht="14.25" customHeight="1">
      <c r="A211" s="28">
        <v>42072</v>
      </c>
      <c r="B211" s="21">
        <v>10</v>
      </c>
      <c r="C211" s="24">
        <v>1610.96</v>
      </c>
      <c r="D211" s="24">
        <v>0</v>
      </c>
      <c r="E211" s="24">
        <v>207.51</v>
      </c>
      <c r="F211" s="24">
        <v>1631.1</v>
      </c>
      <c r="G211" s="24">
        <v>136.03</v>
      </c>
      <c r="H211" s="25">
        <f t="shared" si="12"/>
        <v>2798.45</v>
      </c>
      <c r="I211" s="25">
        <f t="shared" si="13"/>
        <v>3113.0299999999997</v>
      </c>
      <c r="J211" s="25">
        <f t="shared" si="14"/>
        <v>3627.8999999999996</v>
      </c>
      <c r="K211" s="25">
        <f t="shared" si="15"/>
        <v>4771.0199999999995</v>
      </c>
    </row>
    <row r="212" spans="1:11" s="7" customFormat="1" ht="14.25" customHeight="1">
      <c r="A212" s="28">
        <v>42072</v>
      </c>
      <c r="B212" s="21">
        <v>11</v>
      </c>
      <c r="C212" s="24">
        <v>1615.02</v>
      </c>
      <c r="D212" s="24">
        <v>0</v>
      </c>
      <c r="E212" s="24">
        <v>158.05</v>
      </c>
      <c r="F212" s="24">
        <v>1635.16</v>
      </c>
      <c r="G212" s="24">
        <v>136.37</v>
      </c>
      <c r="H212" s="25">
        <f t="shared" si="12"/>
        <v>2802.8500000000004</v>
      </c>
      <c r="I212" s="25">
        <f t="shared" si="13"/>
        <v>3117.4300000000003</v>
      </c>
      <c r="J212" s="25">
        <f t="shared" si="14"/>
        <v>3632.3</v>
      </c>
      <c r="K212" s="25">
        <f t="shared" si="15"/>
        <v>4775.42</v>
      </c>
    </row>
    <row r="213" spans="1:11" s="7" customFormat="1" ht="14.25" customHeight="1">
      <c r="A213" s="28">
        <v>42072</v>
      </c>
      <c r="B213" s="21">
        <v>12</v>
      </c>
      <c r="C213" s="24">
        <v>1606.06</v>
      </c>
      <c r="D213" s="24">
        <v>0</v>
      </c>
      <c r="E213" s="24">
        <v>236.13</v>
      </c>
      <c r="F213" s="24">
        <v>1626.2</v>
      </c>
      <c r="G213" s="24">
        <v>135.63</v>
      </c>
      <c r="H213" s="25">
        <f t="shared" si="12"/>
        <v>2793.1499999999996</v>
      </c>
      <c r="I213" s="25">
        <f t="shared" si="13"/>
        <v>3107.7299999999996</v>
      </c>
      <c r="J213" s="25">
        <f t="shared" si="14"/>
        <v>3622.5999999999995</v>
      </c>
      <c r="K213" s="25">
        <f t="shared" si="15"/>
        <v>4765.719999999999</v>
      </c>
    </row>
    <row r="214" spans="1:11" s="7" customFormat="1" ht="14.25" customHeight="1">
      <c r="A214" s="28">
        <v>42072</v>
      </c>
      <c r="B214" s="21">
        <v>13</v>
      </c>
      <c r="C214" s="24">
        <v>1604.94</v>
      </c>
      <c r="D214" s="24">
        <v>0</v>
      </c>
      <c r="E214" s="24">
        <v>234.79</v>
      </c>
      <c r="F214" s="24">
        <v>1625.08</v>
      </c>
      <c r="G214" s="24">
        <v>135.53</v>
      </c>
      <c r="H214" s="25">
        <f t="shared" si="12"/>
        <v>2791.93</v>
      </c>
      <c r="I214" s="25">
        <f t="shared" si="13"/>
        <v>3106.5099999999998</v>
      </c>
      <c r="J214" s="25">
        <f t="shared" si="14"/>
        <v>3621.3799999999997</v>
      </c>
      <c r="K214" s="25">
        <f t="shared" si="15"/>
        <v>4764.5</v>
      </c>
    </row>
    <row r="215" spans="1:11" s="7" customFormat="1" ht="14.25" customHeight="1">
      <c r="A215" s="28">
        <v>42072</v>
      </c>
      <c r="B215" s="21">
        <v>14</v>
      </c>
      <c r="C215" s="24">
        <v>1597.82</v>
      </c>
      <c r="D215" s="24">
        <v>0</v>
      </c>
      <c r="E215" s="24">
        <v>103.88</v>
      </c>
      <c r="F215" s="24">
        <v>1617.96</v>
      </c>
      <c r="G215" s="24">
        <v>134.94</v>
      </c>
      <c r="H215" s="25">
        <f t="shared" si="12"/>
        <v>2784.2200000000003</v>
      </c>
      <c r="I215" s="25">
        <f t="shared" si="13"/>
        <v>3098.8</v>
      </c>
      <c r="J215" s="25">
        <f t="shared" si="14"/>
        <v>3613.67</v>
      </c>
      <c r="K215" s="25">
        <f t="shared" si="15"/>
        <v>4756.79</v>
      </c>
    </row>
    <row r="216" spans="1:11" s="7" customFormat="1" ht="14.25" customHeight="1">
      <c r="A216" s="28">
        <v>42072</v>
      </c>
      <c r="B216" s="21">
        <v>15</v>
      </c>
      <c r="C216" s="24">
        <v>1594.26</v>
      </c>
      <c r="D216" s="24">
        <v>83.35</v>
      </c>
      <c r="E216" s="24">
        <v>0</v>
      </c>
      <c r="F216" s="24">
        <v>1614.4</v>
      </c>
      <c r="G216" s="24">
        <v>134.64</v>
      </c>
      <c r="H216" s="25">
        <f t="shared" si="12"/>
        <v>2780.3599999999997</v>
      </c>
      <c r="I216" s="25">
        <f t="shared" si="13"/>
        <v>3094.9399999999996</v>
      </c>
      <c r="J216" s="25">
        <f t="shared" si="14"/>
        <v>3609.8099999999995</v>
      </c>
      <c r="K216" s="25">
        <f t="shared" si="15"/>
        <v>4752.93</v>
      </c>
    </row>
    <row r="217" spans="1:11" s="7" customFormat="1" ht="14.25" customHeight="1">
      <c r="A217" s="28">
        <v>42072</v>
      </c>
      <c r="B217" s="21">
        <v>16</v>
      </c>
      <c r="C217" s="24">
        <v>1691.17</v>
      </c>
      <c r="D217" s="24">
        <v>0</v>
      </c>
      <c r="E217" s="24">
        <v>108.21</v>
      </c>
      <c r="F217" s="24">
        <v>1711.31</v>
      </c>
      <c r="G217" s="24">
        <v>142.72</v>
      </c>
      <c r="H217" s="25">
        <f t="shared" si="12"/>
        <v>2885.35</v>
      </c>
      <c r="I217" s="25">
        <f t="shared" si="13"/>
        <v>3199.93</v>
      </c>
      <c r="J217" s="25">
        <f t="shared" si="14"/>
        <v>3714.7999999999997</v>
      </c>
      <c r="K217" s="25">
        <f t="shared" si="15"/>
        <v>4857.92</v>
      </c>
    </row>
    <row r="218" spans="1:11" s="7" customFormat="1" ht="14.25" customHeight="1">
      <c r="A218" s="28">
        <v>42072</v>
      </c>
      <c r="B218" s="21">
        <v>17</v>
      </c>
      <c r="C218" s="24">
        <v>1731.66</v>
      </c>
      <c r="D218" s="24">
        <v>0</v>
      </c>
      <c r="E218" s="24">
        <v>136.3</v>
      </c>
      <c r="F218" s="24">
        <v>1751.8</v>
      </c>
      <c r="G218" s="24">
        <v>146.1</v>
      </c>
      <c r="H218" s="25">
        <f t="shared" si="12"/>
        <v>2929.22</v>
      </c>
      <c r="I218" s="25">
        <f t="shared" si="13"/>
        <v>3243.7999999999997</v>
      </c>
      <c r="J218" s="25">
        <f t="shared" si="14"/>
        <v>3758.6699999999996</v>
      </c>
      <c r="K218" s="25">
        <f t="shared" si="15"/>
        <v>4901.79</v>
      </c>
    </row>
    <row r="219" spans="1:11" s="7" customFormat="1" ht="14.25" customHeight="1">
      <c r="A219" s="28">
        <v>42072</v>
      </c>
      <c r="B219" s="21">
        <v>18</v>
      </c>
      <c r="C219" s="24">
        <v>1646.15</v>
      </c>
      <c r="D219" s="24">
        <v>3.15</v>
      </c>
      <c r="E219" s="24">
        <v>0</v>
      </c>
      <c r="F219" s="24">
        <v>1666.29</v>
      </c>
      <c r="G219" s="24">
        <v>138.97</v>
      </c>
      <c r="H219" s="25">
        <f t="shared" si="12"/>
        <v>2836.58</v>
      </c>
      <c r="I219" s="25">
        <f t="shared" si="13"/>
        <v>3151.16</v>
      </c>
      <c r="J219" s="25">
        <f t="shared" si="14"/>
        <v>3666.0299999999997</v>
      </c>
      <c r="K219" s="25">
        <f t="shared" si="15"/>
        <v>4809.15</v>
      </c>
    </row>
    <row r="220" spans="1:11" s="7" customFormat="1" ht="14.25" customHeight="1">
      <c r="A220" s="28">
        <v>42072</v>
      </c>
      <c r="B220" s="21">
        <v>19</v>
      </c>
      <c r="C220" s="24">
        <v>1684.54</v>
      </c>
      <c r="D220" s="24">
        <v>0</v>
      </c>
      <c r="E220" s="24">
        <v>24.6</v>
      </c>
      <c r="F220" s="24">
        <v>1704.68</v>
      </c>
      <c r="G220" s="24">
        <v>142.17</v>
      </c>
      <c r="H220" s="25">
        <f t="shared" si="12"/>
        <v>2878.17</v>
      </c>
      <c r="I220" s="25">
        <f t="shared" si="13"/>
        <v>3192.75</v>
      </c>
      <c r="J220" s="25">
        <f t="shared" si="14"/>
        <v>3707.62</v>
      </c>
      <c r="K220" s="25">
        <f t="shared" si="15"/>
        <v>4850.74</v>
      </c>
    </row>
    <row r="221" spans="1:11" s="7" customFormat="1" ht="14.25" customHeight="1">
      <c r="A221" s="28">
        <v>42072</v>
      </c>
      <c r="B221" s="21">
        <v>20</v>
      </c>
      <c r="C221" s="24">
        <v>1676.85</v>
      </c>
      <c r="D221" s="24">
        <v>0</v>
      </c>
      <c r="E221" s="24">
        <v>27.98</v>
      </c>
      <c r="F221" s="24">
        <v>1696.99</v>
      </c>
      <c r="G221" s="24">
        <v>141.53</v>
      </c>
      <c r="H221" s="25">
        <f t="shared" si="12"/>
        <v>2869.84</v>
      </c>
      <c r="I221" s="25">
        <f t="shared" si="13"/>
        <v>3184.42</v>
      </c>
      <c r="J221" s="25">
        <f t="shared" si="14"/>
        <v>3699.29</v>
      </c>
      <c r="K221" s="25">
        <f t="shared" si="15"/>
        <v>4842.41</v>
      </c>
    </row>
    <row r="222" spans="1:11" s="7" customFormat="1" ht="14.25" customHeight="1">
      <c r="A222" s="28">
        <v>42072</v>
      </c>
      <c r="B222" s="21">
        <v>21</v>
      </c>
      <c r="C222" s="24">
        <v>1647.49</v>
      </c>
      <c r="D222" s="24">
        <v>0</v>
      </c>
      <c r="E222" s="24">
        <v>43.14</v>
      </c>
      <c r="F222" s="24">
        <v>1667.63</v>
      </c>
      <c r="G222" s="24">
        <v>139.08</v>
      </c>
      <c r="H222" s="25">
        <f t="shared" si="12"/>
        <v>2838.0299999999997</v>
      </c>
      <c r="I222" s="25">
        <f t="shared" si="13"/>
        <v>3152.6099999999997</v>
      </c>
      <c r="J222" s="25">
        <f t="shared" si="14"/>
        <v>3667.4799999999996</v>
      </c>
      <c r="K222" s="25">
        <f t="shared" si="15"/>
        <v>4810.6</v>
      </c>
    </row>
    <row r="223" spans="1:11" s="7" customFormat="1" ht="14.25" customHeight="1">
      <c r="A223" s="28">
        <v>42072</v>
      </c>
      <c r="B223" s="21">
        <v>22</v>
      </c>
      <c r="C223" s="24">
        <v>1608.93</v>
      </c>
      <c r="D223" s="24">
        <v>0</v>
      </c>
      <c r="E223" s="24">
        <v>353.34</v>
      </c>
      <c r="F223" s="24">
        <v>1629.07</v>
      </c>
      <c r="G223" s="24">
        <v>135.86</v>
      </c>
      <c r="H223" s="25">
        <f t="shared" si="12"/>
        <v>2796.25</v>
      </c>
      <c r="I223" s="25">
        <f t="shared" si="13"/>
        <v>3110.83</v>
      </c>
      <c r="J223" s="25">
        <f t="shared" si="14"/>
        <v>3625.7</v>
      </c>
      <c r="K223" s="25">
        <f t="shared" si="15"/>
        <v>4768.82</v>
      </c>
    </row>
    <row r="224" spans="1:11" s="7" customFormat="1" ht="14.25" customHeight="1">
      <c r="A224" s="28">
        <v>42072</v>
      </c>
      <c r="B224" s="21">
        <v>23</v>
      </c>
      <c r="C224" s="24">
        <v>1493.93</v>
      </c>
      <c r="D224" s="24">
        <v>0</v>
      </c>
      <c r="E224" s="24">
        <v>235.98</v>
      </c>
      <c r="F224" s="24">
        <v>1514.07</v>
      </c>
      <c r="G224" s="24">
        <v>126.27</v>
      </c>
      <c r="H224" s="25">
        <f t="shared" si="12"/>
        <v>2671.66</v>
      </c>
      <c r="I224" s="25">
        <f t="shared" si="13"/>
        <v>2986.24</v>
      </c>
      <c r="J224" s="25">
        <f t="shared" si="14"/>
        <v>3501.1099999999997</v>
      </c>
      <c r="K224" s="25">
        <f t="shared" si="15"/>
        <v>4644.23</v>
      </c>
    </row>
    <row r="225" spans="1:11" s="7" customFormat="1" ht="14.25" customHeight="1">
      <c r="A225" s="28">
        <v>42073</v>
      </c>
      <c r="B225" s="21">
        <v>0</v>
      </c>
      <c r="C225" s="24">
        <v>1394.31</v>
      </c>
      <c r="D225" s="24">
        <v>0</v>
      </c>
      <c r="E225" s="24">
        <v>122.46</v>
      </c>
      <c r="F225" s="24">
        <v>1414.45</v>
      </c>
      <c r="G225" s="24">
        <v>117.97</v>
      </c>
      <c r="H225" s="25">
        <f t="shared" si="12"/>
        <v>2563.74</v>
      </c>
      <c r="I225" s="25">
        <f t="shared" si="13"/>
        <v>2878.3199999999997</v>
      </c>
      <c r="J225" s="25">
        <f t="shared" si="14"/>
        <v>3393.1899999999996</v>
      </c>
      <c r="K225" s="25">
        <f t="shared" si="15"/>
        <v>4536.3099999999995</v>
      </c>
    </row>
    <row r="226" spans="1:11" s="7" customFormat="1" ht="14.25" customHeight="1">
      <c r="A226" s="28">
        <v>42073</v>
      </c>
      <c r="B226" s="21">
        <v>1</v>
      </c>
      <c r="C226" s="24">
        <v>1282.47</v>
      </c>
      <c r="D226" s="24">
        <v>0</v>
      </c>
      <c r="E226" s="24">
        <v>239.84</v>
      </c>
      <c r="F226" s="24">
        <v>1302.61</v>
      </c>
      <c r="G226" s="24">
        <v>108.64</v>
      </c>
      <c r="H226" s="25">
        <f t="shared" si="12"/>
        <v>2442.5699999999997</v>
      </c>
      <c r="I226" s="25">
        <f t="shared" si="13"/>
        <v>2757.1499999999996</v>
      </c>
      <c r="J226" s="25">
        <f t="shared" si="14"/>
        <v>3272.0199999999995</v>
      </c>
      <c r="K226" s="25">
        <f t="shared" si="15"/>
        <v>4415.139999999999</v>
      </c>
    </row>
    <row r="227" spans="1:11" s="7" customFormat="1" ht="14.25" customHeight="1">
      <c r="A227" s="28">
        <v>42073</v>
      </c>
      <c r="B227" s="21">
        <v>2</v>
      </c>
      <c r="C227" s="24">
        <v>999.67</v>
      </c>
      <c r="D227" s="24">
        <v>0</v>
      </c>
      <c r="E227" s="24">
        <v>39.79</v>
      </c>
      <c r="F227" s="24">
        <v>1019.81</v>
      </c>
      <c r="G227" s="24">
        <v>85.05</v>
      </c>
      <c r="H227" s="25">
        <f t="shared" si="12"/>
        <v>2136.18</v>
      </c>
      <c r="I227" s="25">
        <f t="shared" si="13"/>
        <v>2450.7599999999998</v>
      </c>
      <c r="J227" s="25">
        <f t="shared" si="14"/>
        <v>2965.6299999999997</v>
      </c>
      <c r="K227" s="25">
        <f t="shared" si="15"/>
        <v>4108.75</v>
      </c>
    </row>
    <row r="228" spans="1:11" s="7" customFormat="1" ht="14.25" customHeight="1">
      <c r="A228" s="28">
        <v>42073</v>
      </c>
      <c r="B228" s="21">
        <v>3</v>
      </c>
      <c r="C228" s="24">
        <v>1000.04</v>
      </c>
      <c r="D228" s="24">
        <v>36.83</v>
      </c>
      <c r="E228" s="24">
        <v>0</v>
      </c>
      <c r="F228" s="24">
        <v>1020.18</v>
      </c>
      <c r="G228" s="24">
        <v>85.08</v>
      </c>
      <c r="H228" s="25">
        <f t="shared" si="12"/>
        <v>2136.58</v>
      </c>
      <c r="I228" s="25">
        <f t="shared" si="13"/>
        <v>2451.16</v>
      </c>
      <c r="J228" s="25">
        <f t="shared" si="14"/>
        <v>2966.0299999999997</v>
      </c>
      <c r="K228" s="25">
        <f t="shared" si="15"/>
        <v>4109.15</v>
      </c>
    </row>
    <row r="229" spans="1:11" s="7" customFormat="1" ht="14.25" customHeight="1">
      <c r="A229" s="28">
        <v>42073</v>
      </c>
      <c r="B229" s="21">
        <v>4</v>
      </c>
      <c r="C229" s="24">
        <v>1000.82</v>
      </c>
      <c r="D229" s="24">
        <v>421.25</v>
      </c>
      <c r="E229" s="24">
        <v>0</v>
      </c>
      <c r="F229" s="24">
        <v>1020.96</v>
      </c>
      <c r="G229" s="24">
        <v>85.15</v>
      </c>
      <c r="H229" s="25">
        <f t="shared" si="12"/>
        <v>2137.4300000000003</v>
      </c>
      <c r="I229" s="25">
        <f t="shared" si="13"/>
        <v>2452.01</v>
      </c>
      <c r="J229" s="25">
        <f t="shared" si="14"/>
        <v>2966.88</v>
      </c>
      <c r="K229" s="25">
        <f t="shared" si="15"/>
        <v>4110</v>
      </c>
    </row>
    <row r="230" spans="1:11" s="7" customFormat="1" ht="14.25" customHeight="1">
      <c r="A230" s="28">
        <v>42073</v>
      </c>
      <c r="B230" s="21">
        <v>5</v>
      </c>
      <c r="C230" s="24">
        <v>1396.7</v>
      </c>
      <c r="D230" s="24">
        <v>0</v>
      </c>
      <c r="E230" s="24">
        <v>84.9</v>
      </c>
      <c r="F230" s="24">
        <v>1416.84</v>
      </c>
      <c r="G230" s="24">
        <v>118.16</v>
      </c>
      <c r="H230" s="25">
        <f t="shared" si="12"/>
        <v>2566.3199999999997</v>
      </c>
      <c r="I230" s="25">
        <f t="shared" si="13"/>
        <v>2880.8999999999996</v>
      </c>
      <c r="J230" s="25">
        <f t="shared" si="14"/>
        <v>3395.7699999999995</v>
      </c>
      <c r="K230" s="25">
        <f t="shared" si="15"/>
        <v>4538.889999999999</v>
      </c>
    </row>
    <row r="231" spans="1:11" s="7" customFormat="1" ht="14.25" customHeight="1">
      <c r="A231" s="28">
        <v>42073</v>
      </c>
      <c r="B231" s="21">
        <v>6</v>
      </c>
      <c r="C231" s="24">
        <v>1511.54</v>
      </c>
      <c r="D231" s="24">
        <v>0</v>
      </c>
      <c r="E231" s="24">
        <v>82.01</v>
      </c>
      <c r="F231" s="24">
        <v>1531.68</v>
      </c>
      <c r="G231" s="24">
        <v>127.74</v>
      </c>
      <c r="H231" s="25">
        <f t="shared" si="12"/>
        <v>2690.74</v>
      </c>
      <c r="I231" s="25">
        <f t="shared" si="13"/>
        <v>3005.3199999999997</v>
      </c>
      <c r="J231" s="25">
        <f t="shared" si="14"/>
        <v>3520.1899999999996</v>
      </c>
      <c r="K231" s="25">
        <f t="shared" si="15"/>
        <v>4663.3099999999995</v>
      </c>
    </row>
    <row r="232" spans="1:11" s="7" customFormat="1" ht="14.25" customHeight="1">
      <c r="A232" s="28">
        <v>42073</v>
      </c>
      <c r="B232" s="21">
        <v>7</v>
      </c>
      <c r="C232" s="24">
        <v>1573.58</v>
      </c>
      <c r="D232" s="24">
        <v>0</v>
      </c>
      <c r="E232" s="24">
        <v>67.05</v>
      </c>
      <c r="F232" s="24">
        <v>1593.72</v>
      </c>
      <c r="G232" s="24">
        <v>132.92</v>
      </c>
      <c r="H232" s="25">
        <f t="shared" si="12"/>
        <v>2757.96</v>
      </c>
      <c r="I232" s="25">
        <f t="shared" si="13"/>
        <v>3072.54</v>
      </c>
      <c r="J232" s="25">
        <f t="shared" si="14"/>
        <v>3587.41</v>
      </c>
      <c r="K232" s="25">
        <f t="shared" si="15"/>
        <v>4730.53</v>
      </c>
    </row>
    <row r="233" spans="1:11" s="7" customFormat="1" ht="14.25" customHeight="1">
      <c r="A233" s="28">
        <v>42073</v>
      </c>
      <c r="B233" s="21">
        <v>8</v>
      </c>
      <c r="C233" s="24">
        <v>1615.77</v>
      </c>
      <c r="D233" s="24">
        <v>0</v>
      </c>
      <c r="E233" s="24">
        <v>44.56</v>
      </c>
      <c r="F233" s="24">
        <v>1635.91</v>
      </c>
      <c r="G233" s="24">
        <v>136.43</v>
      </c>
      <c r="H233" s="25">
        <f t="shared" si="12"/>
        <v>2803.66</v>
      </c>
      <c r="I233" s="25">
        <f t="shared" si="13"/>
        <v>3118.24</v>
      </c>
      <c r="J233" s="25">
        <f t="shared" si="14"/>
        <v>3633.1099999999997</v>
      </c>
      <c r="K233" s="25">
        <f t="shared" si="15"/>
        <v>4776.23</v>
      </c>
    </row>
    <row r="234" spans="1:11" s="7" customFormat="1" ht="14.25" customHeight="1">
      <c r="A234" s="28">
        <v>42073</v>
      </c>
      <c r="B234" s="21">
        <v>9</v>
      </c>
      <c r="C234" s="24">
        <v>1693.72</v>
      </c>
      <c r="D234" s="24">
        <v>0</v>
      </c>
      <c r="E234" s="24">
        <v>152.86</v>
      </c>
      <c r="F234" s="24">
        <v>1713.86</v>
      </c>
      <c r="G234" s="24">
        <v>142.94</v>
      </c>
      <c r="H234" s="25">
        <f t="shared" si="12"/>
        <v>2888.12</v>
      </c>
      <c r="I234" s="25">
        <f t="shared" si="13"/>
        <v>3202.7</v>
      </c>
      <c r="J234" s="25">
        <f t="shared" si="14"/>
        <v>3717.5699999999997</v>
      </c>
      <c r="K234" s="25">
        <f t="shared" si="15"/>
        <v>4860.69</v>
      </c>
    </row>
    <row r="235" spans="1:11" s="7" customFormat="1" ht="14.25" customHeight="1">
      <c r="A235" s="28">
        <v>42073</v>
      </c>
      <c r="B235" s="21">
        <v>10</v>
      </c>
      <c r="C235" s="24">
        <v>1696.55</v>
      </c>
      <c r="D235" s="24">
        <v>0</v>
      </c>
      <c r="E235" s="24">
        <v>157.91</v>
      </c>
      <c r="F235" s="24">
        <v>1716.69</v>
      </c>
      <c r="G235" s="24">
        <v>143.17</v>
      </c>
      <c r="H235" s="25">
        <f t="shared" si="12"/>
        <v>2891.1800000000003</v>
      </c>
      <c r="I235" s="25">
        <f t="shared" si="13"/>
        <v>3205.76</v>
      </c>
      <c r="J235" s="25">
        <f t="shared" si="14"/>
        <v>3720.63</v>
      </c>
      <c r="K235" s="25">
        <f t="shared" si="15"/>
        <v>4863.75</v>
      </c>
    </row>
    <row r="236" spans="1:11" s="7" customFormat="1" ht="14.25" customHeight="1">
      <c r="A236" s="28">
        <v>42073</v>
      </c>
      <c r="B236" s="21">
        <v>11</v>
      </c>
      <c r="C236" s="24">
        <v>1545.02</v>
      </c>
      <c r="D236" s="24">
        <v>0</v>
      </c>
      <c r="E236" s="24">
        <v>45.01</v>
      </c>
      <c r="F236" s="24">
        <v>1565.16</v>
      </c>
      <c r="G236" s="24">
        <v>130.53</v>
      </c>
      <c r="H236" s="25">
        <f t="shared" si="12"/>
        <v>2727.01</v>
      </c>
      <c r="I236" s="25">
        <f t="shared" si="13"/>
        <v>3041.59</v>
      </c>
      <c r="J236" s="25">
        <f t="shared" si="14"/>
        <v>3556.46</v>
      </c>
      <c r="K236" s="25">
        <f t="shared" si="15"/>
        <v>4699.58</v>
      </c>
    </row>
    <row r="237" spans="1:11" s="7" customFormat="1" ht="14.25" customHeight="1">
      <c r="A237" s="28">
        <v>42073</v>
      </c>
      <c r="B237" s="21">
        <v>12</v>
      </c>
      <c r="C237" s="24">
        <v>1540.29</v>
      </c>
      <c r="D237" s="24">
        <v>0</v>
      </c>
      <c r="E237" s="24">
        <v>146.7</v>
      </c>
      <c r="F237" s="24">
        <v>1560.43</v>
      </c>
      <c r="G237" s="24">
        <v>130.14</v>
      </c>
      <c r="H237" s="25">
        <f t="shared" si="12"/>
        <v>2721.8900000000003</v>
      </c>
      <c r="I237" s="25">
        <f t="shared" si="13"/>
        <v>3036.4700000000003</v>
      </c>
      <c r="J237" s="25">
        <f t="shared" si="14"/>
        <v>3551.34</v>
      </c>
      <c r="K237" s="25">
        <f t="shared" si="15"/>
        <v>4694.46</v>
      </c>
    </row>
    <row r="238" spans="1:11" s="7" customFormat="1" ht="14.25" customHeight="1">
      <c r="A238" s="28">
        <v>42073</v>
      </c>
      <c r="B238" s="21">
        <v>13</v>
      </c>
      <c r="C238" s="24">
        <v>1539.62</v>
      </c>
      <c r="D238" s="24">
        <v>0</v>
      </c>
      <c r="E238" s="24">
        <v>161.59</v>
      </c>
      <c r="F238" s="24">
        <v>1559.76</v>
      </c>
      <c r="G238" s="24">
        <v>130.08</v>
      </c>
      <c r="H238" s="25">
        <f t="shared" si="12"/>
        <v>2721.16</v>
      </c>
      <c r="I238" s="25">
        <f t="shared" si="13"/>
        <v>3035.74</v>
      </c>
      <c r="J238" s="25">
        <f t="shared" si="14"/>
        <v>3550.6099999999997</v>
      </c>
      <c r="K238" s="25">
        <f t="shared" si="15"/>
        <v>4693.73</v>
      </c>
    </row>
    <row r="239" spans="1:11" s="7" customFormat="1" ht="14.25" customHeight="1">
      <c r="A239" s="28">
        <v>42073</v>
      </c>
      <c r="B239" s="21">
        <v>14</v>
      </c>
      <c r="C239" s="24">
        <v>1544.45</v>
      </c>
      <c r="D239" s="24">
        <v>0</v>
      </c>
      <c r="E239" s="24">
        <v>190.75</v>
      </c>
      <c r="F239" s="24">
        <v>1564.59</v>
      </c>
      <c r="G239" s="24">
        <v>130.49</v>
      </c>
      <c r="H239" s="25">
        <f t="shared" si="12"/>
        <v>2726.3999999999996</v>
      </c>
      <c r="I239" s="25">
        <f t="shared" si="13"/>
        <v>3040.9799999999996</v>
      </c>
      <c r="J239" s="25">
        <f t="shared" si="14"/>
        <v>3555.8499999999995</v>
      </c>
      <c r="K239" s="25">
        <f t="shared" si="15"/>
        <v>4698.969999999999</v>
      </c>
    </row>
    <row r="240" spans="1:11" s="7" customFormat="1" ht="14.25" customHeight="1">
      <c r="A240" s="28">
        <v>42073</v>
      </c>
      <c r="B240" s="21">
        <v>15</v>
      </c>
      <c r="C240" s="24">
        <v>1538.16</v>
      </c>
      <c r="D240" s="24">
        <v>0</v>
      </c>
      <c r="E240" s="24">
        <v>194.06</v>
      </c>
      <c r="F240" s="24">
        <v>1558.3</v>
      </c>
      <c r="G240" s="24">
        <v>129.96</v>
      </c>
      <c r="H240" s="25">
        <f t="shared" si="12"/>
        <v>2719.58</v>
      </c>
      <c r="I240" s="25">
        <f t="shared" si="13"/>
        <v>3034.16</v>
      </c>
      <c r="J240" s="25">
        <f t="shared" si="14"/>
        <v>3549.0299999999997</v>
      </c>
      <c r="K240" s="25">
        <f t="shared" si="15"/>
        <v>4692.15</v>
      </c>
    </row>
    <row r="241" spans="1:11" s="7" customFormat="1" ht="14.25" customHeight="1">
      <c r="A241" s="28">
        <v>42073</v>
      </c>
      <c r="B241" s="21">
        <v>16</v>
      </c>
      <c r="C241" s="24">
        <v>1531.02</v>
      </c>
      <c r="D241" s="24">
        <v>0</v>
      </c>
      <c r="E241" s="24">
        <v>299.27</v>
      </c>
      <c r="F241" s="24">
        <v>1551.16</v>
      </c>
      <c r="G241" s="24">
        <v>129.37</v>
      </c>
      <c r="H241" s="25">
        <f t="shared" si="12"/>
        <v>2711.8500000000004</v>
      </c>
      <c r="I241" s="25">
        <f t="shared" si="13"/>
        <v>3026.4300000000003</v>
      </c>
      <c r="J241" s="25">
        <f t="shared" si="14"/>
        <v>3541.3</v>
      </c>
      <c r="K241" s="25">
        <f t="shared" si="15"/>
        <v>4684.42</v>
      </c>
    </row>
    <row r="242" spans="1:11" s="7" customFormat="1" ht="14.25" customHeight="1">
      <c r="A242" s="28">
        <v>42073</v>
      </c>
      <c r="B242" s="21">
        <v>17</v>
      </c>
      <c r="C242" s="24">
        <v>1670.18</v>
      </c>
      <c r="D242" s="24">
        <v>0</v>
      </c>
      <c r="E242" s="24">
        <v>382.97</v>
      </c>
      <c r="F242" s="24">
        <v>1690.32</v>
      </c>
      <c r="G242" s="24">
        <v>140.97</v>
      </c>
      <c r="H242" s="25">
        <f t="shared" si="12"/>
        <v>2862.6099999999997</v>
      </c>
      <c r="I242" s="25">
        <f t="shared" si="13"/>
        <v>3177.1899999999996</v>
      </c>
      <c r="J242" s="25">
        <f t="shared" si="14"/>
        <v>3692.0599999999995</v>
      </c>
      <c r="K242" s="25">
        <f t="shared" si="15"/>
        <v>4835.18</v>
      </c>
    </row>
    <row r="243" spans="1:11" s="7" customFormat="1" ht="14.25" customHeight="1">
      <c r="A243" s="28">
        <v>42073</v>
      </c>
      <c r="B243" s="21">
        <v>18</v>
      </c>
      <c r="C243" s="24">
        <v>1553.47</v>
      </c>
      <c r="D243" s="24">
        <v>0</v>
      </c>
      <c r="E243" s="24">
        <v>129.23</v>
      </c>
      <c r="F243" s="24">
        <v>1573.61</v>
      </c>
      <c r="G243" s="24">
        <v>131.24</v>
      </c>
      <c r="H243" s="25">
        <f t="shared" si="12"/>
        <v>2736.17</v>
      </c>
      <c r="I243" s="25">
        <f t="shared" si="13"/>
        <v>3050.75</v>
      </c>
      <c r="J243" s="25">
        <f t="shared" si="14"/>
        <v>3565.62</v>
      </c>
      <c r="K243" s="25">
        <f t="shared" si="15"/>
        <v>4708.74</v>
      </c>
    </row>
    <row r="244" spans="1:11" s="7" customFormat="1" ht="14.25" customHeight="1">
      <c r="A244" s="28">
        <v>42073</v>
      </c>
      <c r="B244" s="21">
        <v>19</v>
      </c>
      <c r="C244" s="24">
        <v>1572.16</v>
      </c>
      <c r="D244" s="24">
        <v>0</v>
      </c>
      <c r="E244" s="24">
        <v>154.71</v>
      </c>
      <c r="F244" s="24">
        <v>1592.3</v>
      </c>
      <c r="G244" s="24">
        <v>132.8</v>
      </c>
      <c r="H244" s="25">
        <f t="shared" si="12"/>
        <v>2756.42</v>
      </c>
      <c r="I244" s="25">
        <f t="shared" si="13"/>
        <v>3071</v>
      </c>
      <c r="J244" s="25">
        <f t="shared" si="14"/>
        <v>3585.87</v>
      </c>
      <c r="K244" s="25">
        <f t="shared" si="15"/>
        <v>4728.99</v>
      </c>
    </row>
    <row r="245" spans="1:11" s="7" customFormat="1" ht="14.25" customHeight="1">
      <c r="A245" s="28">
        <v>42073</v>
      </c>
      <c r="B245" s="21">
        <v>20</v>
      </c>
      <c r="C245" s="24">
        <v>1571.86</v>
      </c>
      <c r="D245" s="24">
        <v>0</v>
      </c>
      <c r="E245" s="24">
        <v>395.22</v>
      </c>
      <c r="F245" s="24">
        <v>1592</v>
      </c>
      <c r="G245" s="24">
        <v>132.77</v>
      </c>
      <c r="H245" s="25">
        <f t="shared" si="12"/>
        <v>2756.09</v>
      </c>
      <c r="I245" s="25">
        <f t="shared" si="13"/>
        <v>3070.67</v>
      </c>
      <c r="J245" s="25">
        <f t="shared" si="14"/>
        <v>3585.54</v>
      </c>
      <c r="K245" s="25">
        <f t="shared" si="15"/>
        <v>4728.66</v>
      </c>
    </row>
    <row r="246" spans="1:11" s="7" customFormat="1" ht="14.25" customHeight="1">
      <c r="A246" s="28">
        <v>42073</v>
      </c>
      <c r="B246" s="21">
        <v>21</v>
      </c>
      <c r="C246" s="24">
        <v>1558.83</v>
      </c>
      <c r="D246" s="24">
        <v>0</v>
      </c>
      <c r="E246" s="24">
        <v>424.11</v>
      </c>
      <c r="F246" s="24">
        <v>1578.97</v>
      </c>
      <c r="G246" s="24">
        <v>131.69</v>
      </c>
      <c r="H246" s="25">
        <f t="shared" si="12"/>
        <v>2741.98</v>
      </c>
      <c r="I246" s="25">
        <f t="shared" si="13"/>
        <v>3056.56</v>
      </c>
      <c r="J246" s="25">
        <f t="shared" si="14"/>
        <v>3571.43</v>
      </c>
      <c r="K246" s="25">
        <f t="shared" si="15"/>
        <v>4714.55</v>
      </c>
    </row>
    <row r="247" spans="1:11" s="7" customFormat="1" ht="14.25" customHeight="1">
      <c r="A247" s="28">
        <v>42073</v>
      </c>
      <c r="B247" s="21">
        <v>22</v>
      </c>
      <c r="C247" s="24">
        <v>1548.97</v>
      </c>
      <c r="D247" s="24">
        <v>0</v>
      </c>
      <c r="E247" s="24">
        <v>504.21</v>
      </c>
      <c r="F247" s="24">
        <v>1569.11</v>
      </c>
      <c r="G247" s="24">
        <v>130.86</v>
      </c>
      <c r="H247" s="25">
        <f t="shared" si="12"/>
        <v>2731.29</v>
      </c>
      <c r="I247" s="25">
        <f t="shared" si="13"/>
        <v>3045.87</v>
      </c>
      <c r="J247" s="25">
        <f t="shared" si="14"/>
        <v>3560.74</v>
      </c>
      <c r="K247" s="25">
        <f t="shared" si="15"/>
        <v>4703.86</v>
      </c>
    </row>
    <row r="248" spans="1:11" s="7" customFormat="1" ht="14.25" customHeight="1">
      <c r="A248" s="28">
        <v>42073</v>
      </c>
      <c r="B248" s="21">
        <v>23</v>
      </c>
      <c r="C248" s="24">
        <v>1514.97</v>
      </c>
      <c r="D248" s="24">
        <v>0</v>
      </c>
      <c r="E248" s="24">
        <v>510.16</v>
      </c>
      <c r="F248" s="24">
        <v>1535.11</v>
      </c>
      <c r="G248" s="24">
        <v>128.03</v>
      </c>
      <c r="H248" s="25">
        <f t="shared" si="12"/>
        <v>2694.46</v>
      </c>
      <c r="I248" s="25">
        <f t="shared" si="13"/>
        <v>3009.04</v>
      </c>
      <c r="J248" s="25">
        <f t="shared" si="14"/>
        <v>3523.91</v>
      </c>
      <c r="K248" s="25">
        <f t="shared" si="15"/>
        <v>4667.03</v>
      </c>
    </row>
    <row r="249" spans="1:11" s="7" customFormat="1" ht="14.25" customHeight="1">
      <c r="A249" s="28">
        <v>42074</v>
      </c>
      <c r="B249" s="21">
        <v>0</v>
      </c>
      <c r="C249" s="24">
        <v>1427.93</v>
      </c>
      <c r="D249" s="24">
        <v>0</v>
      </c>
      <c r="E249" s="24">
        <v>460.11</v>
      </c>
      <c r="F249" s="24">
        <v>1448.07</v>
      </c>
      <c r="G249" s="24">
        <v>120.77</v>
      </c>
      <c r="H249" s="25">
        <f t="shared" si="12"/>
        <v>2600.16</v>
      </c>
      <c r="I249" s="25">
        <f t="shared" si="13"/>
        <v>2914.74</v>
      </c>
      <c r="J249" s="25">
        <f t="shared" si="14"/>
        <v>3429.6099999999997</v>
      </c>
      <c r="K249" s="25">
        <f t="shared" si="15"/>
        <v>4572.73</v>
      </c>
    </row>
    <row r="250" spans="1:11" s="7" customFormat="1" ht="14.25" customHeight="1">
      <c r="A250" s="28">
        <v>42074</v>
      </c>
      <c r="B250" s="21">
        <v>1</v>
      </c>
      <c r="C250" s="24">
        <v>1041.97</v>
      </c>
      <c r="D250" s="24">
        <v>0</v>
      </c>
      <c r="E250" s="24">
        <v>157.89</v>
      </c>
      <c r="F250" s="24">
        <v>1062.11</v>
      </c>
      <c r="G250" s="24">
        <v>88.58</v>
      </c>
      <c r="H250" s="25">
        <f t="shared" si="12"/>
        <v>2182.0099999999998</v>
      </c>
      <c r="I250" s="25">
        <f t="shared" si="13"/>
        <v>2496.5899999999997</v>
      </c>
      <c r="J250" s="25">
        <f t="shared" si="14"/>
        <v>3011.4599999999996</v>
      </c>
      <c r="K250" s="25">
        <f t="shared" si="15"/>
        <v>4154.58</v>
      </c>
    </row>
    <row r="251" spans="1:11" s="7" customFormat="1" ht="14.25" customHeight="1">
      <c r="A251" s="28">
        <v>42074</v>
      </c>
      <c r="B251" s="21">
        <v>2</v>
      </c>
      <c r="C251" s="24">
        <v>979.09</v>
      </c>
      <c r="D251" s="24">
        <v>0</v>
      </c>
      <c r="E251" s="24">
        <v>109.47</v>
      </c>
      <c r="F251" s="24">
        <v>999.23</v>
      </c>
      <c r="G251" s="24">
        <v>83.34</v>
      </c>
      <c r="H251" s="25">
        <f t="shared" si="12"/>
        <v>2113.89</v>
      </c>
      <c r="I251" s="25">
        <f t="shared" si="13"/>
        <v>2428.47</v>
      </c>
      <c r="J251" s="25">
        <f t="shared" si="14"/>
        <v>2943.3399999999997</v>
      </c>
      <c r="K251" s="25">
        <f t="shared" si="15"/>
        <v>4086.46</v>
      </c>
    </row>
    <row r="252" spans="1:11" s="7" customFormat="1" ht="14.25" customHeight="1">
      <c r="A252" s="28">
        <v>42074</v>
      </c>
      <c r="B252" s="21">
        <v>3</v>
      </c>
      <c r="C252" s="24">
        <v>941.4</v>
      </c>
      <c r="D252" s="24">
        <v>0</v>
      </c>
      <c r="E252" s="24">
        <v>57.28</v>
      </c>
      <c r="F252" s="24">
        <v>961.54</v>
      </c>
      <c r="G252" s="24">
        <v>80.19</v>
      </c>
      <c r="H252" s="25">
        <f t="shared" si="12"/>
        <v>2073.05</v>
      </c>
      <c r="I252" s="25">
        <f t="shared" si="13"/>
        <v>2387.63</v>
      </c>
      <c r="J252" s="25">
        <f t="shared" si="14"/>
        <v>2902.5</v>
      </c>
      <c r="K252" s="25">
        <f t="shared" si="15"/>
        <v>4045.62</v>
      </c>
    </row>
    <row r="253" spans="1:11" s="7" customFormat="1" ht="14.25" customHeight="1">
      <c r="A253" s="28">
        <v>42074</v>
      </c>
      <c r="B253" s="21">
        <v>4</v>
      </c>
      <c r="C253" s="24">
        <v>1028.1</v>
      </c>
      <c r="D253" s="24">
        <v>0</v>
      </c>
      <c r="E253" s="24">
        <v>64.74</v>
      </c>
      <c r="F253" s="24">
        <v>1048.24</v>
      </c>
      <c r="G253" s="24">
        <v>87.42</v>
      </c>
      <c r="H253" s="25">
        <f t="shared" si="12"/>
        <v>2166.98</v>
      </c>
      <c r="I253" s="25">
        <f t="shared" si="13"/>
        <v>2481.56</v>
      </c>
      <c r="J253" s="25">
        <f t="shared" si="14"/>
        <v>2996.43</v>
      </c>
      <c r="K253" s="25">
        <f t="shared" si="15"/>
        <v>4139.55</v>
      </c>
    </row>
    <row r="254" spans="1:11" s="7" customFormat="1" ht="14.25" customHeight="1">
      <c r="A254" s="28">
        <v>42074</v>
      </c>
      <c r="B254" s="21">
        <v>5</v>
      </c>
      <c r="C254" s="24">
        <v>1415.45</v>
      </c>
      <c r="D254" s="24">
        <v>0</v>
      </c>
      <c r="E254" s="24">
        <v>385.13</v>
      </c>
      <c r="F254" s="24">
        <v>1435.59</v>
      </c>
      <c r="G254" s="24">
        <v>119.73</v>
      </c>
      <c r="H254" s="25">
        <f t="shared" si="12"/>
        <v>2586.64</v>
      </c>
      <c r="I254" s="25">
        <f t="shared" si="13"/>
        <v>2901.22</v>
      </c>
      <c r="J254" s="25">
        <f t="shared" si="14"/>
        <v>3416.0899999999997</v>
      </c>
      <c r="K254" s="25">
        <f t="shared" si="15"/>
        <v>4559.21</v>
      </c>
    </row>
    <row r="255" spans="1:11" s="7" customFormat="1" ht="14.25" customHeight="1">
      <c r="A255" s="28">
        <v>42074</v>
      </c>
      <c r="B255" s="21">
        <v>6</v>
      </c>
      <c r="C255" s="24">
        <v>1514.7</v>
      </c>
      <c r="D255" s="24">
        <v>0</v>
      </c>
      <c r="E255" s="24">
        <v>81.05</v>
      </c>
      <c r="F255" s="24">
        <v>1534.84</v>
      </c>
      <c r="G255" s="24">
        <v>128.01</v>
      </c>
      <c r="H255" s="25">
        <f t="shared" si="12"/>
        <v>2694.17</v>
      </c>
      <c r="I255" s="25">
        <f t="shared" si="13"/>
        <v>3008.75</v>
      </c>
      <c r="J255" s="25">
        <f t="shared" si="14"/>
        <v>3523.62</v>
      </c>
      <c r="K255" s="25">
        <f t="shared" si="15"/>
        <v>4666.74</v>
      </c>
    </row>
    <row r="256" spans="1:11" s="7" customFormat="1" ht="14.25" customHeight="1">
      <c r="A256" s="28">
        <v>42074</v>
      </c>
      <c r="B256" s="21">
        <v>7</v>
      </c>
      <c r="C256" s="24">
        <v>1560.32</v>
      </c>
      <c r="D256" s="24">
        <v>0</v>
      </c>
      <c r="E256" s="24">
        <v>119.41</v>
      </c>
      <c r="F256" s="24">
        <v>1580.46</v>
      </c>
      <c r="G256" s="24">
        <v>131.81</v>
      </c>
      <c r="H256" s="25">
        <f t="shared" si="12"/>
        <v>2743.59</v>
      </c>
      <c r="I256" s="25">
        <f t="shared" si="13"/>
        <v>3058.17</v>
      </c>
      <c r="J256" s="25">
        <f t="shared" si="14"/>
        <v>3573.04</v>
      </c>
      <c r="K256" s="25">
        <f t="shared" si="15"/>
        <v>4716.16</v>
      </c>
    </row>
    <row r="257" spans="1:11" s="7" customFormat="1" ht="14.25" customHeight="1">
      <c r="A257" s="28">
        <v>42074</v>
      </c>
      <c r="B257" s="21">
        <v>8</v>
      </c>
      <c r="C257" s="24">
        <v>1710.79</v>
      </c>
      <c r="D257" s="24">
        <v>0</v>
      </c>
      <c r="E257" s="24">
        <v>248.93</v>
      </c>
      <c r="F257" s="24">
        <v>1730.93</v>
      </c>
      <c r="G257" s="24">
        <v>144.36</v>
      </c>
      <c r="H257" s="25">
        <f t="shared" si="12"/>
        <v>2906.6099999999997</v>
      </c>
      <c r="I257" s="25">
        <f t="shared" si="13"/>
        <v>3221.1899999999996</v>
      </c>
      <c r="J257" s="25">
        <f t="shared" si="14"/>
        <v>3736.0599999999995</v>
      </c>
      <c r="K257" s="25">
        <f t="shared" si="15"/>
        <v>4879.18</v>
      </c>
    </row>
    <row r="258" spans="1:11" s="7" customFormat="1" ht="14.25" customHeight="1">
      <c r="A258" s="28">
        <v>42074</v>
      </c>
      <c r="B258" s="21">
        <v>9</v>
      </c>
      <c r="C258" s="24">
        <v>1752.12</v>
      </c>
      <c r="D258" s="24">
        <v>0</v>
      </c>
      <c r="E258" s="24">
        <v>315.07</v>
      </c>
      <c r="F258" s="24">
        <v>1772.26</v>
      </c>
      <c r="G258" s="24">
        <v>147.81</v>
      </c>
      <c r="H258" s="25">
        <f t="shared" si="12"/>
        <v>2951.39</v>
      </c>
      <c r="I258" s="25">
        <f t="shared" si="13"/>
        <v>3265.97</v>
      </c>
      <c r="J258" s="25">
        <f t="shared" si="14"/>
        <v>3780.8399999999997</v>
      </c>
      <c r="K258" s="25">
        <f t="shared" si="15"/>
        <v>4923.96</v>
      </c>
    </row>
    <row r="259" spans="1:11" s="7" customFormat="1" ht="14.25" customHeight="1">
      <c r="A259" s="28">
        <v>42074</v>
      </c>
      <c r="B259" s="21">
        <v>10</v>
      </c>
      <c r="C259" s="24">
        <v>1767.54</v>
      </c>
      <c r="D259" s="24">
        <v>0</v>
      </c>
      <c r="E259" s="24">
        <v>332.02</v>
      </c>
      <c r="F259" s="24">
        <v>1787.68</v>
      </c>
      <c r="G259" s="24">
        <v>149.09</v>
      </c>
      <c r="H259" s="25">
        <f t="shared" si="12"/>
        <v>2968.09</v>
      </c>
      <c r="I259" s="25">
        <f t="shared" si="13"/>
        <v>3282.67</v>
      </c>
      <c r="J259" s="25">
        <f t="shared" si="14"/>
        <v>3797.54</v>
      </c>
      <c r="K259" s="25">
        <f t="shared" si="15"/>
        <v>4940.66</v>
      </c>
    </row>
    <row r="260" spans="1:11" s="7" customFormat="1" ht="14.25" customHeight="1">
      <c r="A260" s="28">
        <v>42074</v>
      </c>
      <c r="B260" s="21">
        <v>11</v>
      </c>
      <c r="C260" s="24">
        <v>1773.86</v>
      </c>
      <c r="D260" s="24">
        <v>0</v>
      </c>
      <c r="E260" s="24">
        <v>338.94</v>
      </c>
      <c r="F260" s="24">
        <v>1794</v>
      </c>
      <c r="G260" s="24">
        <v>149.62</v>
      </c>
      <c r="H260" s="25">
        <f t="shared" si="12"/>
        <v>2974.9399999999996</v>
      </c>
      <c r="I260" s="25">
        <f t="shared" si="13"/>
        <v>3289.5199999999995</v>
      </c>
      <c r="J260" s="25">
        <f t="shared" si="14"/>
        <v>3804.3899999999994</v>
      </c>
      <c r="K260" s="25">
        <f t="shared" si="15"/>
        <v>4947.51</v>
      </c>
    </row>
    <row r="261" spans="1:11" s="7" customFormat="1" ht="14.25" customHeight="1">
      <c r="A261" s="28">
        <v>42074</v>
      </c>
      <c r="B261" s="21">
        <v>12</v>
      </c>
      <c r="C261" s="24">
        <v>1735.88</v>
      </c>
      <c r="D261" s="24">
        <v>0</v>
      </c>
      <c r="E261" s="24">
        <v>325.89</v>
      </c>
      <c r="F261" s="24">
        <v>1756.02</v>
      </c>
      <c r="G261" s="24">
        <v>146.45</v>
      </c>
      <c r="H261" s="25">
        <f t="shared" si="12"/>
        <v>2933.79</v>
      </c>
      <c r="I261" s="25">
        <f t="shared" si="13"/>
        <v>3248.37</v>
      </c>
      <c r="J261" s="25">
        <f t="shared" si="14"/>
        <v>3763.24</v>
      </c>
      <c r="K261" s="25">
        <f t="shared" si="15"/>
        <v>4906.36</v>
      </c>
    </row>
    <row r="262" spans="1:11" s="7" customFormat="1" ht="14.25" customHeight="1">
      <c r="A262" s="28">
        <v>42074</v>
      </c>
      <c r="B262" s="21">
        <v>13</v>
      </c>
      <c r="C262" s="24">
        <v>1625.99</v>
      </c>
      <c r="D262" s="24">
        <v>0</v>
      </c>
      <c r="E262" s="24">
        <v>200.77</v>
      </c>
      <c r="F262" s="24">
        <v>1646.13</v>
      </c>
      <c r="G262" s="24">
        <v>137.29</v>
      </c>
      <c r="H262" s="25">
        <f t="shared" si="12"/>
        <v>2814.74</v>
      </c>
      <c r="I262" s="25">
        <f t="shared" si="13"/>
        <v>3129.3199999999997</v>
      </c>
      <c r="J262" s="25">
        <f t="shared" si="14"/>
        <v>3644.1899999999996</v>
      </c>
      <c r="K262" s="25">
        <f t="shared" si="15"/>
        <v>4787.3099999999995</v>
      </c>
    </row>
    <row r="263" spans="1:11" s="7" customFormat="1" ht="14.25" customHeight="1">
      <c r="A263" s="28">
        <v>42074</v>
      </c>
      <c r="B263" s="21">
        <v>14</v>
      </c>
      <c r="C263" s="24">
        <v>1622.92</v>
      </c>
      <c r="D263" s="24">
        <v>0</v>
      </c>
      <c r="E263" s="24">
        <v>291.23</v>
      </c>
      <c r="F263" s="24">
        <v>1643.06</v>
      </c>
      <c r="G263" s="24">
        <v>137.03</v>
      </c>
      <c r="H263" s="25">
        <f t="shared" si="12"/>
        <v>2811.41</v>
      </c>
      <c r="I263" s="25">
        <f t="shared" si="13"/>
        <v>3125.99</v>
      </c>
      <c r="J263" s="25">
        <f t="shared" si="14"/>
        <v>3640.8599999999997</v>
      </c>
      <c r="K263" s="25">
        <f t="shared" si="15"/>
        <v>4783.98</v>
      </c>
    </row>
    <row r="264" spans="1:11" s="7" customFormat="1" ht="14.25" customHeight="1">
      <c r="A264" s="28">
        <v>42074</v>
      </c>
      <c r="B264" s="21">
        <v>15</v>
      </c>
      <c r="C264" s="24">
        <v>1617.12</v>
      </c>
      <c r="D264" s="24">
        <v>0</v>
      </c>
      <c r="E264" s="24">
        <v>340.08</v>
      </c>
      <c r="F264" s="24">
        <v>1637.26</v>
      </c>
      <c r="G264" s="24">
        <v>136.55</v>
      </c>
      <c r="H264" s="25">
        <f t="shared" si="12"/>
        <v>2805.13</v>
      </c>
      <c r="I264" s="25">
        <f t="shared" si="13"/>
        <v>3119.71</v>
      </c>
      <c r="J264" s="25">
        <f t="shared" si="14"/>
        <v>3634.58</v>
      </c>
      <c r="K264" s="25">
        <f t="shared" si="15"/>
        <v>4777.7</v>
      </c>
    </row>
    <row r="265" spans="1:11" s="7" customFormat="1" ht="14.25" customHeight="1">
      <c r="A265" s="28">
        <v>42074</v>
      </c>
      <c r="B265" s="21">
        <v>16</v>
      </c>
      <c r="C265" s="24">
        <v>1610.86</v>
      </c>
      <c r="D265" s="24">
        <v>0</v>
      </c>
      <c r="E265" s="24">
        <v>238.59</v>
      </c>
      <c r="F265" s="24">
        <v>1631</v>
      </c>
      <c r="G265" s="24">
        <v>136.03</v>
      </c>
      <c r="H265" s="25">
        <f t="shared" si="12"/>
        <v>2798.35</v>
      </c>
      <c r="I265" s="25">
        <f t="shared" si="13"/>
        <v>3112.93</v>
      </c>
      <c r="J265" s="25">
        <f t="shared" si="14"/>
        <v>3627.7999999999997</v>
      </c>
      <c r="K265" s="25">
        <f t="shared" si="15"/>
        <v>4770.92</v>
      </c>
    </row>
    <row r="266" spans="1:11" s="7" customFormat="1" ht="14.25" customHeight="1">
      <c r="A266" s="28">
        <v>42074</v>
      </c>
      <c r="B266" s="21">
        <v>17</v>
      </c>
      <c r="C266" s="24">
        <v>1774.81</v>
      </c>
      <c r="D266" s="24">
        <v>0</v>
      </c>
      <c r="E266" s="24">
        <v>435.03</v>
      </c>
      <c r="F266" s="24">
        <v>1794.95</v>
      </c>
      <c r="G266" s="24">
        <v>149.7</v>
      </c>
      <c r="H266" s="25">
        <f aca="true" t="shared" si="16" ref="H266:H329">SUM(F266:G266,$M$3)</f>
        <v>2975.9700000000003</v>
      </c>
      <c r="I266" s="25">
        <f aca="true" t="shared" si="17" ref="I266:I329">SUM(F266:G266,$N$3)</f>
        <v>3290.55</v>
      </c>
      <c r="J266" s="25">
        <f aca="true" t="shared" si="18" ref="J266:J329">SUM(F266:G266,$O$3)</f>
        <v>3805.42</v>
      </c>
      <c r="K266" s="25">
        <f aca="true" t="shared" si="19" ref="K266:K329">SUM(F266:G266,$P$3)</f>
        <v>4948.54</v>
      </c>
    </row>
    <row r="267" spans="1:11" s="7" customFormat="1" ht="14.25" customHeight="1">
      <c r="A267" s="28">
        <v>42074</v>
      </c>
      <c r="B267" s="21">
        <v>18</v>
      </c>
      <c r="C267" s="24">
        <v>1793.69</v>
      </c>
      <c r="D267" s="24">
        <v>0</v>
      </c>
      <c r="E267" s="24">
        <v>379.24</v>
      </c>
      <c r="F267" s="24">
        <v>1813.83</v>
      </c>
      <c r="G267" s="24">
        <v>151.27</v>
      </c>
      <c r="H267" s="25">
        <f t="shared" si="16"/>
        <v>2996.42</v>
      </c>
      <c r="I267" s="25">
        <f t="shared" si="17"/>
        <v>3311</v>
      </c>
      <c r="J267" s="25">
        <f t="shared" si="18"/>
        <v>3825.87</v>
      </c>
      <c r="K267" s="25">
        <f t="shared" si="19"/>
        <v>4968.99</v>
      </c>
    </row>
    <row r="268" spans="1:11" s="7" customFormat="1" ht="14.25" customHeight="1">
      <c r="A268" s="28">
        <v>42074</v>
      </c>
      <c r="B268" s="21">
        <v>19</v>
      </c>
      <c r="C268" s="24">
        <v>1684.2</v>
      </c>
      <c r="D268" s="24">
        <v>0</v>
      </c>
      <c r="E268" s="24">
        <v>303.37</v>
      </c>
      <c r="F268" s="24">
        <v>1704.34</v>
      </c>
      <c r="G268" s="24">
        <v>142.14</v>
      </c>
      <c r="H268" s="25">
        <f t="shared" si="16"/>
        <v>2877.8</v>
      </c>
      <c r="I268" s="25">
        <f t="shared" si="17"/>
        <v>3192.38</v>
      </c>
      <c r="J268" s="25">
        <f t="shared" si="18"/>
        <v>3707.25</v>
      </c>
      <c r="K268" s="25">
        <f t="shared" si="19"/>
        <v>4850.37</v>
      </c>
    </row>
    <row r="269" spans="1:11" s="7" customFormat="1" ht="14.25" customHeight="1">
      <c r="A269" s="28">
        <v>42074</v>
      </c>
      <c r="B269" s="21">
        <v>20</v>
      </c>
      <c r="C269" s="24">
        <v>1662.1</v>
      </c>
      <c r="D269" s="24">
        <v>0</v>
      </c>
      <c r="E269" s="24">
        <v>286.09</v>
      </c>
      <c r="F269" s="24">
        <v>1682.24</v>
      </c>
      <c r="G269" s="24">
        <v>140.3</v>
      </c>
      <c r="H269" s="25">
        <f t="shared" si="16"/>
        <v>2853.8599999999997</v>
      </c>
      <c r="I269" s="25">
        <f t="shared" si="17"/>
        <v>3168.4399999999996</v>
      </c>
      <c r="J269" s="25">
        <f t="shared" si="18"/>
        <v>3683.3099999999995</v>
      </c>
      <c r="K269" s="25">
        <f t="shared" si="19"/>
        <v>4826.43</v>
      </c>
    </row>
    <row r="270" spans="1:11" s="7" customFormat="1" ht="14.25" customHeight="1">
      <c r="A270" s="28">
        <v>42074</v>
      </c>
      <c r="B270" s="21">
        <v>21</v>
      </c>
      <c r="C270" s="24">
        <v>1869.05</v>
      </c>
      <c r="D270" s="24">
        <v>0</v>
      </c>
      <c r="E270" s="24">
        <v>479.43</v>
      </c>
      <c r="F270" s="24">
        <v>1889.19</v>
      </c>
      <c r="G270" s="24">
        <v>157.56</v>
      </c>
      <c r="H270" s="25">
        <f t="shared" si="16"/>
        <v>3078.0699999999997</v>
      </c>
      <c r="I270" s="25">
        <f t="shared" si="17"/>
        <v>3392.6499999999996</v>
      </c>
      <c r="J270" s="25">
        <f t="shared" si="18"/>
        <v>3907.5199999999995</v>
      </c>
      <c r="K270" s="25">
        <f t="shared" si="19"/>
        <v>5050.639999999999</v>
      </c>
    </row>
    <row r="271" spans="1:11" s="7" customFormat="1" ht="14.25" customHeight="1">
      <c r="A271" s="28">
        <v>42074</v>
      </c>
      <c r="B271" s="21">
        <v>22</v>
      </c>
      <c r="C271" s="24">
        <v>1632.7</v>
      </c>
      <c r="D271" s="24">
        <v>0</v>
      </c>
      <c r="E271" s="24">
        <v>219.53</v>
      </c>
      <c r="F271" s="24">
        <v>1652.84</v>
      </c>
      <c r="G271" s="24">
        <v>137.85</v>
      </c>
      <c r="H271" s="25">
        <f t="shared" si="16"/>
        <v>2822.0099999999998</v>
      </c>
      <c r="I271" s="25">
        <f t="shared" si="17"/>
        <v>3136.5899999999997</v>
      </c>
      <c r="J271" s="25">
        <f t="shared" si="18"/>
        <v>3651.4599999999996</v>
      </c>
      <c r="K271" s="25">
        <f t="shared" si="19"/>
        <v>4794.58</v>
      </c>
    </row>
    <row r="272" spans="1:11" s="7" customFormat="1" ht="14.25" customHeight="1">
      <c r="A272" s="28">
        <v>42074</v>
      </c>
      <c r="B272" s="21">
        <v>23</v>
      </c>
      <c r="C272" s="24">
        <v>1523.5</v>
      </c>
      <c r="D272" s="24">
        <v>0</v>
      </c>
      <c r="E272" s="24">
        <v>238.57</v>
      </c>
      <c r="F272" s="24">
        <v>1543.64</v>
      </c>
      <c r="G272" s="24">
        <v>128.74</v>
      </c>
      <c r="H272" s="25">
        <f t="shared" si="16"/>
        <v>2703.7</v>
      </c>
      <c r="I272" s="25">
        <f t="shared" si="17"/>
        <v>3018.2799999999997</v>
      </c>
      <c r="J272" s="25">
        <f t="shared" si="18"/>
        <v>3533.1499999999996</v>
      </c>
      <c r="K272" s="25">
        <f t="shared" si="19"/>
        <v>4676.27</v>
      </c>
    </row>
    <row r="273" spans="1:11" s="7" customFormat="1" ht="14.25" customHeight="1">
      <c r="A273" s="28">
        <v>42075</v>
      </c>
      <c r="B273" s="21">
        <v>0</v>
      </c>
      <c r="C273" s="24">
        <v>1445.3</v>
      </c>
      <c r="D273" s="24">
        <v>0</v>
      </c>
      <c r="E273" s="24">
        <v>538.48</v>
      </c>
      <c r="F273" s="24">
        <v>1465.44</v>
      </c>
      <c r="G273" s="24">
        <v>122.22</v>
      </c>
      <c r="H273" s="25">
        <f t="shared" si="16"/>
        <v>2618.98</v>
      </c>
      <c r="I273" s="25">
        <f t="shared" si="17"/>
        <v>2933.56</v>
      </c>
      <c r="J273" s="25">
        <f t="shared" si="18"/>
        <v>3448.43</v>
      </c>
      <c r="K273" s="25">
        <f t="shared" si="19"/>
        <v>4591.55</v>
      </c>
    </row>
    <row r="274" spans="1:11" s="7" customFormat="1" ht="14.25" customHeight="1">
      <c r="A274" s="28">
        <v>42075</v>
      </c>
      <c r="B274" s="21">
        <v>1</v>
      </c>
      <c r="C274" s="24">
        <v>1417.53</v>
      </c>
      <c r="D274" s="24">
        <v>0</v>
      </c>
      <c r="E274" s="24">
        <v>521.82</v>
      </c>
      <c r="F274" s="24">
        <v>1437.67</v>
      </c>
      <c r="G274" s="24">
        <v>119.9</v>
      </c>
      <c r="H274" s="25">
        <f t="shared" si="16"/>
        <v>2588.8900000000003</v>
      </c>
      <c r="I274" s="25">
        <f t="shared" si="17"/>
        <v>2903.4700000000003</v>
      </c>
      <c r="J274" s="25">
        <f t="shared" si="18"/>
        <v>3418.34</v>
      </c>
      <c r="K274" s="25">
        <f t="shared" si="19"/>
        <v>4561.46</v>
      </c>
    </row>
    <row r="275" spans="1:11" s="7" customFormat="1" ht="14.25" customHeight="1">
      <c r="A275" s="28">
        <v>42075</v>
      </c>
      <c r="B275" s="21">
        <v>2</v>
      </c>
      <c r="C275" s="24">
        <v>1029.11</v>
      </c>
      <c r="D275" s="24">
        <v>0</v>
      </c>
      <c r="E275" s="24">
        <v>114.52</v>
      </c>
      <c r="F275" s="24">
        <v>1049.25</v>
      </c>
      <c r="G275" s="24">
        <v>87.51</v>
      </c>
      <c r="H275" s="25">
        <f t="shared" si="16"/>
        <v>2168.08</v>
      </c>
      <c r="I275" s="25">
        <f t="shared" si="17"/>
        <v>2482.66</v>
      </c>
      <c r="J275" s="25">
        <f t="shared" si="18"/>
        <v>2997.5299999999997</v>
      </c>
      <c r="K275" s="25">
        <f t="shared" si="19"/>
        <v>4140.65</v>
      </c>
    </row>
    <row r="276" spans="1:11" s="7" customFormat="1" ht="14.25" customHeight="1">
      <c r="A276" s="28">
        <v>42075</v>
      </c>
      <c r="B276" s="21">
        <v>3</v>
      </c>
      <c r="C276" s="24">
        <v>1028</v>
      </c>
      <c r="D276" s="24">
        <v>0</v>
      </c>
      <c r="E276" s="24">
        <v>111.9</v>
      </c>
      <c r="F276" s="24">
        <v>1048.14</v>
      </c>
      <c r="G276" s="24">
        <v>87.41</v>
      </c>
      <c r="H276" s="25">
        <f t="shared" si="16"/>
        <v>2166.87</v>
      </c>
      <c r="I276" s="25">
        <f t="shared" si="17"/>
        <v>2481.45</v>
      </c>
      <c r="J276" s="25">
        <f t="shared" si="18"/>
        <v>2996.3199999999997</v>
      </c>
      <c r="K276" s="25">
        <f t="shared" si="19"/>
        <v>4139.4400000000005</v>
      </c>
    </row>
    <row r="277" spans="1:11" s="7" customFormat="1" ht="14.25" customHeight="1">
      <c r="A277" s="28">
        <v>42075</v>
      </c>
      <c r="B277" s="21">
        <v>4</v>
      </c>
      <c r="C277" s="24">
        <v>1063.14</v>
      </c>
      <c r="D277" s="24">
        <v>0</v>
      </c>
      <c r="E277" s="24">
        <v>31.09</v>
      </c>
      <c r="F277" s="24">
        <v>1083.28</v>
      </c>
      <c r="G277" s="24">
        <v>90.35</v>
      </c>
      <c r="H277" s="25">
        <f t="shared" si="16"/>
        <v>2204.95</v>
      </c>
      <c r="I277" s="25">
        <f t="shared" si="17"/>
        <v>2519.5299999999997</v>
      </c>
      <c r="J277" s="25">
        <f t="shared" si="18"/>
        <v>3034.3999999999996</v>
      </c>
      <c r="K277" s="25">
        <f t="shared" si="19"/>
        <v>4177.5199999999995</v>
      </c>
    </row>
    <row r="278" spans="1:11" s="7" customFormat="1" ht="14.25" customHeight="1">
      <c r="A278" s="28">
        <v>42075</v>
      </c>
      <c r="B278" s="21">
        <v>5</v>
      </c>
      <c r="C278" s="24">
        <v>1424.97</v>
      </c>
      <c r="D278" s="24">
        <v>2.79</v>
      </c>
      <c r="E278" s="24">
        <v>0</v>
      </c>
      <c r="F278" s="24">
        <v>1445.11</v>
      </c>
      <c r="G278" s="24">
        <v>120.52</v>
      </c>
      <c r="H278" s="25">
        <f t="shared" si="16"/>
        <v>2596.95</v>
      </c>
      <c r="I278" s="25">
        <f t="shared" si="17"/>
        <v>2911.5299999999997</v>
      </c>
      <c r="J278" s="25">
        <f t="shared" si="18"/>
        <v>3426.3999999999996</v>
      </c>
      <c r="K278" s="25">
        <f t="shared" si="19"/>
        <v>4569.5199999999995</v>
      </c>
    </row>
    <row r="279" spans="1:11" s="7" customFormat="1" ht="14.25" customHeight="1">
      <c r="A279" s="28">
        <v>42075</v>
      </c>
      <c r="B279" s="21">
        <v>6</v>
      </c>
      <c r="C279" s="24">
        <v>1439.76</v>
      </c>
      <c r="D279" s="24">
        <v>0</v>
      </c>
      <c r="E279" s="24">
        <v>26.69</v>
      </c>
      <c r="F279" s="24">
        <v>1459.9</v>
      </c>
      <c r="G279" s="24">
        <v>121.76</v>
      </c>
      <c r="H279" s="25">
        <f t="shared" si="16"/>
        <v>2612.98</v>
      </c>
      <c r="I279" s="25">
        <f t="shared" si="17"/>
        <v>2927.56</v>
      </c>
      <c r="J279" s="25">
        <f t="shared" si="18"/>
        <v>3442.43</v>
      </c>
      <c r="K279" s="25">
        <f t="shared" si="19"/>
        <v>4585.55</v>
      </c>
    </row>
    <row r="280" spans="1:11" s="7" customFormat="1" ht="14.25" customHeight="1">
      <c r="A280" s="28">
        <v>42075</v>
      </c>
      <c r="B280" s="21">
        <v>7</v>
      </c>
      <c r="C280" s="24">
        <v>1555.34</v>
      </c>
      <c r="D280" s="24">
        <v>0</v>
      </c>
      <c r="E280" s="24">
        <v>78.46</v>
      </c>
      <c r="F280" s="24">
        <v>1575.48</v>
      </c>
      <c r="G280" s="24">
        <v>131.4</v>
      </c>
      <c r="H280" s="25">
        <f t="shared" si="16"/>
        <v>2738.2</v>
      </c>
      <c r="I280" s="25">
        <f t="shared" si="17"/>
        <v>3052.7799999999997</v>
      </c>
      <c r="J280" s="25">
        <f t="shared" si="18"/>
        <v>3567.6499999999996</v>
      </c>
      <c r="K280" s="25">
        <f t="shared" si="19"/>
        <v>4710.77</v>
      </c>
    </row>
    <row r="281" spans="1:11" s="7" customFormat="1" ht="14.25" customHeight="1">
      <c r="A281" s="28">
        <v>42075</v>
      </c>
      <c r="B281" s="21">
        <v>8</v>
      </c>
      <c r="C281" s="24">
        <v>1638</v>
      </c>
      <c r="D281" s="24">
        <v>0</v>
      </c>
      <c r="E281" s="24">
        <v>156.23</v>
      </c>
      <c r="F281" s="24">
        <v>1658.14</v>
      </c>
      <c r="G281" s="24">
        <v>138.29</v>
      </c>
      <c r="H281" s="25">
        <f t="shared" si="16"/>
        <v>2827.75</v>
      </c>
      <c r="I281" s="25">
        <f t="shared" si="17"/>
        <v>3142.33</v>
      </c>
      <c r="J281" s="25">
        <f t="shared" si="18"/>
        <v>3657.2</v>
      </c>
      <c r="K281" s="25">
        <f t="shared" si="19"/>
        <v>4800.32</v>
      </c>
    </row>
    <row r="282" spans="1:11" s="7" customFormat="1" ht="14.25" customHeight="1">
      <c r="A282" s="28">
        <v>42075</v>
      </c>
      <c r="B282" s="21">
        <v>9</v>
      </c>
      <c r="C282" s="24">
        <v>1844.75</v>
      </c>
      <c r="D282" s="24">
        <v>0</v>
      </c>
      <c r="E282" s="24">
        <v>388.16</v>
      </c>
      <c r="F282" s="24">
        <v>1864.89</v>
      </c>
      <c r="G282" s="24">
        <v>155.53</v>
      </c>
      <c r="H282" s="25">
        <f t="shared" si="16"/>
        <v>3051.74</v>
      </c>
      <c r="I282" s="25">
        <f t="shared" si="17"/>
        <v>3366.3199999999997</v>
      </c>
      <c r="J282" s="25">
        <f t="shared" si="18"/>
        <v>3881.1899999999996</v>
      </c>
      <c r="K282" s="25">
        <f t="shared" si="19"/>
        <v>5024.3099999999995</v>
      </c>
    </row>
    <row r="283" spans="1:11" s="7" customFormat="1" ht="14.25" customHeight="1">
      <c r="A283" s="28">
        <v>42075</v>
      </c>
      <c r="B283" s="21">
        <v>10</v>
      </c>
      <c r="C283" s="24">
        <v>1866.96</v>
      </c>
      <c r="D283" s="24">
        <v>0</v>
      </c>
      <c r="E283" s="24">
        <v>410.26</v>
      </c>
      <c r="F283" s="24">
        <v>1887.1</v>
      </c>
      <c r="G283" s="24">
        <v>157.38</v>
      </c>
      <c r="H283" s="25">
        <f t="shared" si="16"/>
        <v>3075.8</v>
      </c>
      <c r="I283" s="25">
        <f t="shared" si="17"/>
        <v>3390.38</v>
      </c>
      <c r="J283" s="25">
        <f t="shared" si="18"/>
        <v>3905.25</v>
      </c>
      <c r="K283" s="25">
        <f t="shared" si="19"/>
        <v>5048.37</v>
      </c>
    </row>
    <row r="284" spans="1:11" s="7" customFormat="1" ht="14.25" customHeight="1">
      <c r="A284" s="28">
        <v>42075</v>
      </c>
      <c r="B284" s="21">
        <v>11</v>
      </c>
      <c r="C284" s="24">
        <v>1853.95</v>
      </c>
      <c r="D284" s="24">
        <v>0</v>
      </c>
      <c r="E284" s="24">
        <v>424.37</v>
      </c>
      <c r="F284" s="24">
        <v>1874.09</v>
      </c>
      <c r="G284" s="24">
        <v>156.3</v>
      </c>
      <c r="H284" s="25">
        <f t="shared" si="16"/>
        <v>3061.71</v>
      </c>
      <c r="I284" s="25">
        <f t="shared" si="17"/>
        <v>3376.29</v>
      </c>
      <c r="J284" s="25">
        <f t="shared" si="18"/>
        <v>3891.16</v>
      </c>
      <c r="K284" s="25">
        <f t="shared" si="19"/>
        <v>5034.28</v>
      </c>
    </row>
    <row r="285" spans="1:11" s="7" customFormat="1" ht="14.25" customHeight="1">
      <c r="A285" s="28">
        <v>42075</v>
      </c>
      <c r="B285" s="21">
        <v>12</v>
      </c>
      <c r="C285" s="24">
        <v>1659.95</v>
      </c>
      <c r="D285" s="24">
        <v>0</v>
      </c>
      <c r="E285" s="24">
        <v>253.07</v>
      </c>
      <c r="F285" s="24">
        <v>1680.09</v>
      </c>
      <c r="G285" s="24">
        <v>140.12</v>
      </c>
      <c r="H285" s="25">
        <f t="shared" si="16"/>
        <v>2851.5299999999997</v>
      </c>
      <c r="I285" s="25">
        <f t="shared" si="17"/>
        <v>3166.1099999999997</v>
      </c>
      <c r="J285" s="25">
        <f t="shared" si="18"/>
        <v>3680.9799999999996</v>
      </c>
      <c r="K285" s="25">
        <f t="shared" si="19"/>
        <v>4824.1</v>
      </c>
    </row>
    <row r="286" spans="1:11" s="7" customFormat="1" ht="14.25" customHeight="1">
      <c r="A286" s="28">
        <v>42075</v>
      </c>
      <c r="B286" s="21">
        <v>13</v>
      </c>
      <c r="C286" s="24">
        <v>1663.64</v>
      </c>
      <c r="D286" s="24">
        <v>0</v>
      </c>
      <c r="E286" s="24">
        <v>248.32</v>
      </c>
      <c r="F286" s="24">
        <v>1683.78</v>
      </c>
      <c r="G286" s="24">
        <v>140.43</v>
      </c>
      <c r="H286" s="25">
        <f t="shared" si="16"/>
        <v>2855.5299999999997</v>
      </c>
      <c r="I286" s="25">
        <f t="shared" si="17"/>
        <v>3170.1099999999997</v>
      </c>
      <c r="J286" s="25">
        <f t="shared" si="18"/>
        <v>3684.9799999999996</v>
      </c>
      <c r="K286" s="25">
        <f t="shared" si="19"/>
        <v>4828.1</v>
      </c>
    </row>
    <row r="287" spans="1:11" s="7" customFormat="1" ht="14.25" customHeight="1">
      <c r="A287" s="28">
        <v>42075</v>
      </c>
      <c r="B287" s="21">
        <v>14</v>
      </c>
      <c r="C287" s="24">
        <v>1659.21</v>
      </c>
      <c r="D287" s="24">
        <v>0</v>
      </c>
      <c r="E287" s="24">
        <v>240.3</v>
      </c>
      <c r="F287" s="24">
        <v>1679.35</v>
      </c>
      <c r="G287" s="24">
        <v>140.06</v>
      </c>
      <c r="H287" s="25">
        <f t="shared" si="16"/>
        <v>2850.7299999999996</v>
      </c>
      <c r="I287" s="25">
        <f t="shared" si="17"/>
        <v>3165.3099999999995</v>
      </c>
      <c r="J287" s="25">
        <f t="shared" si="18"/>
        <v>3680.1799999999994</v>
      </c>
      <c r="K287" s="25">
        <f t="shared" si="19"/>
        <v>4823.299999999999</v>
      </c>
    </row>
    <row r="288" spans="1:11" s="7" customFormat="1" ht="14.25" customHeight="1">
      <c r="A288" s="28">
        <v>42075</v>
      </c>
      <c r="B288" s="21">
        <v>15</v>
      </c>
      <c r="C288" s="24">
        <v>1656.28</v>
      </c>
      <c r="D288" s="24">
        <v>0</v>
      </c>
      <c r="E288" s="24">
        <v>241.99</v>
      </c>
      <c r="F288" s="24">
        <v>1676.42</v>
      </c>
      <c r="G288" s="24">
        <v>139.81</v>
      </c>
      <c r="H288" s="25">
        <f t="shared" si="16"/>
        <v>2847.55</v>
      </c>
      <c r="I288" s="25">
        <f t="shared" si="17"/>
        <v>3162.13</v>
      </c>
      <c r="J288" s="25">
        <f t="shared" si="18"/>
        <v>3677</v>
      </c>
      <c r="K288" s="25">
        <f t="shared" si="19"/>
        <v>4820.12</v>
      </c>
    </row>
    <row r="289" spans="1:11" s="7" customFormat="1" ht="14.25" customHeight="1">
      <c r="A289" s="28">
        <v>42075</v>
      </c>
      <c r="B289" s="21">
        <v>16</v>
      </c>
      <c r="C289" s="24">
        <v>1646.76</v>
      </c>
      <c r="D289" s="24">
        <v>0</v>
      </c>
      <c r="E289" s="24">
        <v>186.62</v>
      </c>
      <c r="F289" s="24">
        <v>1666.9</v>
      </c>
      <c r="G289" s="24">
        <v>139.02</v>
      </c>
      <c r="H289" s="25">
        <f t="shared" si="16"/>
        <v>2837.24</v>
      </c>
      <c r="I289" s="25">
        <f t="shared" si="17"/>
        <v>3151.8199999999997</v>
      </c>
      <c r="J289" s="25">
        <f t="shared" si="18"/>
        <v>3666.6899999999996</v>
      </c>
      <c r="K289" s="25">
        <f t="shared" si="19"/>
        <v>4809.8099999999995</v>
      </c>
    </row>
    <row r="290" spans="1:11" s="7" customFormat="1" ht="14.25" customHeight="1">
      <c r="A290" s="28">
        <v>42075</v>
      </c>
      <c r="B290" s="21">
        <v>17</v>
      </c>
      <c r="C290" s="24">
        <v>1627.21</v>
      </c>
      <c r="D290" s="24">
        <v>0</v>
      </c>
      <c r="E290" s="24">
        <v>155.78</v>
      </c>
      <c r="F290" s="24">
        <v>1647.35</v>
      </c>
      <c r="G290" s="24">
        <v>137.39</v>
      </c>
      <c r="H290" s="25">
        <f t="shared" si="16"/>
        <v>2816.0599999999995</v>
      </c>
      <c r="I290" s="25">
        <f t="shared" si="17"/>
        <v>3130.6399999999994</v>
      </c>
      <c r="J290" s="25">
        <f t="shared" si="18"/>
        <v>3645.5099999999993</v>
      </c>
      <c r="K290" s="25">
        <f t="shared" si="19"/>
        <v>4788.629999999999</v>
      </c>
    </row>
    <row r="291" spans="1:11" s="7" customFormat="1" ht="14.25" customHeight="1">
      <c r="A291" s="28">
        <v>42075</v>
      </c>
      <c r="B291" s="21">
        <v>18</v>
      </c>
      <c r="C291" s="24">
        <v>1663.97</v>
      </c>
      <c r="D291" s="24">
        <v>20.16</v>
      </c>
      <c r="E291" s="24">
        <v>0</v>
      </c>
      <c r="F291" s="24">
        <v>1684.11</v>
      </c>
      <c r="G291" s="24">
        <v>140.45</v>
      </c>
      <c r="H291" s="25">
        <f t="shared" si="16"/>
        <v>2855.88</v>
      </c>
      <c r="I291" s="25">
        <f t="shared" si="17"/>
        <v>3170.46</v>
      </c>
      <c r="J291" s="25">
        <f t="shared" si="18"/>
        <v>3685.33</v>
      </c>
      <c r="K291" s="25">
        <f t="shared" si="19"/>
        <v>4828.45</v>
      </c>
    </row>
    <row r="292" spans="1:11" s="7" customFormat="1" ht="14.25" customHeight="1">
      <c r="A292" s="28">
        <v>42075</v>
      </c>
      <c r="B292" s="21">
        <v>19</v>
      </c>
      <c r="C292" s="24">
        <v>1669.11</v>
      </c>
      <c r="D292" s="24">
        <v>0</v>
      </c>
      <c r="E292" s="24">
        <v>1285.58</v>
      </c>
      <c r="F292" s="24">
        <v>1689.25</v>
      </c>
      <c r="G292" s="24">
        <v>140.88</v>
      </c>
      <c r="H292" s="25">
        <f t="shared" si="16"/>
        <v>2861.45</v>
      </c>
      <c r="I292" s="25">
        <f t="shared" si="17"/>
        <v>3176.0299999999997</v>
      </c>
      <c r="J292" s="25">
        <f t="shared" si="18"/>
        <v>3690.8999999999996</v>
      </c>
      <c r="K292" s="25">
        <f t="shared" si="19"/>
        <v>4834.02</v>
      </c>
    </row>
    <row r="293" spans="1:11" s="7" customFormat="1" ht="14.25" customHeight="1">
      <c r="A293" s="28">
        <v>42075</v>
      </c>
      <c r="B293" s="21">
        <v>20</v>
      </c>
      <c r="C293" s="24">
        <v>1836.17</v>
      </c>
      <c r="D293" s="24">
        <v>0</v>
      </c>
      <c r="E293" s="24">
        <v>1387.76</v>
      </c>
      <c r="F293" s="24">
        <v>1856.31</v>
      </c>
      <c r="G293" s="24">
        <v>154.82</v>
      </c>
      <c r="H293" s="25">
        <f t="shared" si="16"/>
        <v>3042.45</v>
      </c>
      <c r="I293" s="25">
        <f t="shared" si="17"/>
        <v>3357.0299999999997</v>
      </c>
      <c r="J293" s="25">
        <f t="shared" si="18"/>
        <v>3871.8999999999996</v>
      </c>
      <c r="K293" s="25">
        <f t="shared" si="19"/>
        <v>5015.0199999999995</v>
      </c>
    </row>
    <row r="294" spans="1:11" s="7" customFormat="1" ht="14.25" customHeight="1">
      <c r="A294" s="28">
        <v>42075</v>
      </c>
      <c r="B294" s="21">
        <v>21</v>
      </c>
      <c r="C294" s="24">
        <v>1831.85</v>
      </c>
      <c r="D294" s="24">
        <v>0</v>
      </c>
      <c r="E294" s="24">
        <v>1429.88</v>
      </c>
      <c r="F294" s="24">
        <v>1851.99</v>
      </c>
      <c r="G294" s="24">
        <v>154.46</v>
      </c>
      <c r="H294" s="25">
        <f t="shared" si="16"/>
        <v>3037.77</v>
      </c>
      <c r="I294" s="25">
        <f t="shared" si="17"/>
        <v>3352.35</v>
      </c>
      <c r="J294" s="25">
        <f t="shared" si="18"/>
        <v>3867.22</v>
      </c>
      <c r="K294" s="25">
        <f t="shared" si="19"/>
        <v>5010.34</v>
      </c>
    </row>
    <row r="295" spans="1:11" s="7" customFormat="1" ht="14.25" customHeight="1">
      <c r="A295" s="28">
        <v>42075</v>
      </c>
      <c r="B295" s="21">
        <v>22</v>
      </c>
      <c r="C295" s="24">
        <v>1627.87</v>
      </c>
      <c r="D295" s="24">
        <v>0</v>
      </c>
      <c r="E295" s="24">
        <v>165.38</v>
      </c>
      <c r="F295" s="24">
        <v>1648.01</v>
      </c>
      <c r="G295" s="24">
        <v>137.44</v>
      </c>
      <c r="H295" s="25">
        <f t="shared" si="16"/>
        <v>2816.77</v>
      </c>
      <c r="I295" s="25">
        <f t="shared" si="17"/>
        <v>3131.35</v>
      </c>
      <c r="J295" s="25">
        <f t="shared" si="18"/>
        <v>3646.22</v>
      </c>
      <c r="K295" s="25">
        <f t="shared" si="19"/>
        <v>4789.34</v>
      </c>
    </row>
    <row r="296" spans="1:11" s="7" customFormat="1" ht="14.25" customHeight="1">
      <c r="A296" s="28">
        <v>42075</v>
      </c>
      <c r="B296" s="21">
        <v>23</v>
      </c>
      <c r="C296" s="24">
        <v>1536.96</v>
      </c>
      <c r="D296" s="24">
        <v>0</v>
      </c>
      <c r="E296" s="24">
        <v>107.33</v>
      </c>
      <c r="F296" s="24">
        <v>1557.1</v>
      </c>
      <c r="G296" s="24">
        <v>129.86</v>
      </c>
      <c r="H296" s="25">
        <f t="shared" si="16"/>
        <v>2718.2799999999997</v>
      </c>
      <c r="I296" s="25">
        <f t="shared" si="17"/>
        <v>3032.8599999999997</v>
      </c>
      <c r="J296" s="25">
        <f t="shared" si="18"/>
        <v>3547.7299999999996</v>
      </c>
      <c r="K296" s="25">
        <f t="shared" si="19"/>
        <v>4690.85</v>
      </c>
    </row>
    <row r="297" spans="1:11" s="7" customFormat="1" ht="14.25" customHeight="1">
      <c r="A297" s="28">
        <v>42076</v>
      </c>
      <c r="B297" s="21">
        <v>0</v>
      </c>
      <c r="C297" s="24">
        <v>1445.98</v>
      </c>
      <c r="D297" s="24">
        <v>0</v>
      </c>
      <c r="E297" s="24">
        <v>490.42</v>
      </c>
      <c r="F297" s="24">
        <v>1466.12</v>
      </c>
      <c r="G297" s="24">
        <v>122.27</v>
      </c>
      <c r="H297" s="25">
        <f t="shared" si="16"/>
        <v>2619.71</v>
      </c>
      <c r="I297" s="25">
        <f t="shared" si="17"/>
        <v>2934.29</v>
      </c>
      <c r="J297" s="25">
        <f t="shared" si="18"/>
        <v>3449.16</v>
      </c>
      <c r="K297" s="25">
        <f t="shared" si="19"/>
        <v>4592.28</v>
      </c>
    </row>
    <row r="298" spans="1:11" s="7" customFormat="1" ht="14.25" customHeight="1">
      <c r="A298" s="28">
        <v>42076</v>
      </c>
      <c r="B298" s="21">
        <v>1</v>
      </c>
      <c r="C298" s="24">
        <v>1097.26</v>
      </c>
      <c r="D298" s="24">
        <v>0</v>
      </c>
      <c r="E298" s="24">
        <v>129.86</v>
      </c>
      <c r="F298" s="24">
        <v>1117.4</v>
      </c>
      <c r="G298" s="24">
        <v>93.19</v>
      </c>
      <c r="H298" s="25">
        <f t="shared" si="16"/>
        <v>2241.91</v>
      </c>
      <c r="I298" s="25">
        <f t="shared" si="17"/>
        <v>2556.49</v>
      </c>
      <c r="J298" s="25">
        <f t="shared" si="18"/>
        <v>3071.3599999999997</v>
      </c>
      <c r="K298" s="25">
        <f t="shared" si="19"/>
        <v>4214.48</v>
      </c>
    </row>
    <row r="299" spans="1:11" s="7" customFormat="1" ht="14.25" customHeight="1">
      <c r="A299" s="28">
        <v>42076</v>
      </c>
      <c r="B299" s="21">
        <v>2</v>
      </c>
      <c r="C299" s="24">
        <v>1023.52</v>
      </c>
      <c r="D299" s="24">
        <v>0</v>
      </c>
      <c r="E299" s="24">
        <v>102.9</v>
      </c>
      <c r="F299" s="24">
        <v>1043.66</v>
      </c>
      <c r="G299" s="24">
        <v>87.04</v>
      </c>
      <c r="H299" s="25">
        <f t="shared" si="16"/>
        <v>2162.02</v>
      </c>
      <c r="I299" s="25">
        <f t="shared" si="17"/>
        <v>2476.6</v>
      </c>
      <c r="J299" s="25">
        <f t="shared" si="18"/>
        <v>2991.47</v>
      </c>
      <c r="K299" s="25">
        <f t="shared" si="19"/>
        <v>4134.59</v>
      </c>
    </row>
    <row r="300" spans="1:11" s="7" customFormat="1" ht="14.25" customHeight="1">
      <c r="A300" s="28">
        <v>42076</v>
      </c>
      <c r="B300" s="21">
        <v>3</v>
      </c>
      <c r="C300" s="24">
        <v>1022.66</v>
      </c>
      <c r="D300" s="24">
        <v>0</v>
      </c>
      <c r="E300" s="24">
        <v>67.38</v>
      </c>
      <c r="F300" s="24">
        <v>1042.8</v>
      </c>
      <c r="G300" s="24">
        <v>86.97</v>
      </c>
      <c r="H300" s="25">
        <f t="shared" si="16"/>
        <v>2161.09</v>
      </c>
      <c r="I300" s="25">
        <f t="shared" si="17"/>
        <v>2475.67</v>
      </c>
      <c r="J300" s="25">
        <f t="shared" si="18"/>
        <v>2990.54</v>
      </c>
      <c r="K300" s="25">
        <f t="shared" si="19"/>
        <v>4133.66</v>
      </c>
    </row>
    <row r="301" spans="1:11" s="7" customFormat="1" ht="14.25" customHeight="1">
      <c r="A301" s="28">
        <v>42076</v>
      </c>
      <c r="B301" s="21">
        <v>4</v>
      </c>
      <c r="C301" s="24">
        <v>1083.25</v>
      </c>
      <c r="D301" s="24">
        <v>0</v>
      </c>
      <c r="E301" s="24">
        <v>64.32</v>
      </c>
      <c r="F301" s="24">
        <v>1103.39</v>
      </c>
      <c r="G301" s="24">
        <v>92.02</v>
      </c>
      <c r="H301" s="25">
        <f t="shared" si="16"/>
        <v>2226.73</v>
      </c>
      <c r="I301" s="25">
        <f t="shared" si="17"/>
        <v>2541.31</v>
      </c>
      <c r="J301" s="25">
        <f t="shared" si="18"/>
        <v>3056.18</v>
      </c>
      <c r="K301" s="25">
        <f t="shared" si="19"/>
        <v>4199.3</v>
      </c>
    </row>
    <row r="302" spans="1:11" s="7" customFormat="1" ht="14.25" customHeight="1">
      <c r="A302" s="28">
        <v>42076</v>
      </c>
      <c r="B302" s="21">
        <v>5</v>
      </c>
      <c r="C302" s="24">
        <v>1420.24</v>
      </c>
      <c r="D302" s="24">
        <v>0</v>
      </c>
      <c r="E302" s="24">
        <v>273.98</v>
      </c>
      <c r="F302" s="24">
        <v>1440.38</v>
      </c>
      <c r="G302" s="24">
        <v>120.13</v>
      </c>
      <c r="H302" s="25">
        <f t="shared" si="16"/>
        <v>2591.83</v>
      </c>
      <c r="I302" s="25">
        <f t="shared" si="17"/>
        <v>2906.41</v>
      </c>
      <c r="J302" s="25">
        <f t="shared" si="18"/>
        <v>3421.2799999999997</v>
      </c>
      <c r="K302" s="25">
        <f t="shared" si="19"/>
        <v>4564.4</v>
      </c>
    </row>
    <row r="303" spans="1:11" s="7" customFormat="1" ht="14.25" customHeight="1">
      <c r="A303" s="28">
        <v>42076</v>
      </c>
      <c r="B303" s="21">
        <v>6</v>
      </c>
      <c r="C303" s="24">
        <v>1439.96</v>
      </c>
      <c r="D303" s="24">
        <v>0</v>
      </c>
      <c r="E303" s="24">
        <v>64.18</v>
      </c>
      <c r="F303" s="24">
        <v>1460.1</v>
      </c>
      <c r="G303" s="24">
        <v>121.77</v>
      </c>
      <c r="H303" s="25">
        <f t="shared" si="16"/>
        <v>2613.1899999999996</v>
      </c>
      <c r="I303" s="25">
        <f t="shared" si="17"/>
        <v>2927.7699999999995</v>
      </c>
      <c r="J303" s="25">
        <f t="shared" si="18"/>
        <v>3442.6399999999994</v>
      </c>
      <c r="K303" s="25">
        <f t="shared" si="19"/>
        <v>4585.76</v>
      </c>
    </row>
    <row r="304" spans="1:11" s="7" customFormat="1" ht="14.25" customHeight="1">
      <c r="A304" s="28">
        <v>42076</v>
      </c>
      <c r="B304" s="21">
        <v>7</v>
      </c>
      <c r="C304" s="24">
        <v>1718.15</v>
      </c>
      <c r="D304" s="24">
        <v>0</v>
      </c>
      <c r="E304" s="24">
        <v>137.57</v>
      </c>
      <c r="F304" s="24">
        <v>1738.29</v>
      </c>
      <c r="G304" s="24">
        <v>144.97</v>
      </c>
      <c r="H304" s="25">
        <f t="shared" si="16"/>
        <v>2914.58</v>
      </c>
      <c r="I304" s="25">
        <f t="shared" si="17"/>
        <v>3229.16</v>
      </c>
      <c r="J304" s="25">
        <f t="shared" si="18"/>
        <v>3744.0299999999997</v>
      </c>
      <c r="K304" s="25">
        <f t="shared" si="19"/>
        <v>4887.15</v>
      </c>
    </row>
    <row r="305" spans="1:11" s="7" customFormat="1" ht="14.25" customHeight="1">
      <c r="A305" s="28">
        <v>42076</v>
      </c>
      <c r="B305" s="21">
        <v>8</v>
      </c>
      <c r="C305" s="24">
        <v>1809.83</v>
      </c>
      <c r="D305" s="24">
        <v>0</v>
      </c>
      <c r="E305" s="24">
        <v>178.43</v>
      </c>
      <c r="F305" s="24">
        <v>1829.97</v>
      </c>
      <c r="G305" s="24">
        <v>152.62</v>
      </c>
      <c r="H305" s="25">
        <f t="shared" si="16"/>
        <v>3013.91</v>
      </c>
      <c r="I305" s="25">
        <f t="shared" si="17"/>
        <v>3328.49</v>
      </c>
      <c r="J305" s="25">
        <f t="shared" si="18"/>
        <v>3843.3599999999997</v>
      </c>
      <c r="K305" s="25">
        <f t="shared" si="19"/>
        <v>4986.48</v>
      </c>
    </row>
    <row r="306" spans="1:11" s="7" customFormat="1" ht="14.25" customHeight="1">
      <c r="A306" s="28">
        <v>42076</v>
      </c>
      <c r="B306" s="21">
        <v>9</v>
      </c>
      <c r="C306" s="24">
        <v>1842.19</v>
      </c>
      <c r="D306" s="24">
        <v>0</v>
      </c>
      <c r="E306" s="24">
        <v>196.94</v>
      </c>
      <c r="F306" s="24">
        <v>1862.33</v>
      </c>
      <c r="G306" s="24">
        <v>155.32</v>
      </c>
      <c r="H306" s="25">
        <f t="shared" si="16"/>
        <v>3048.97</v>
      </c>
      <c r="I306" s="25">
        <f t="shared" si="17"/>
        <v>3363.5499999999997</v>
      </c>
      <c r="J306" s="25">
        <f t="shared" si="18"/>
        <v>3878.4199999999996</v>
      </c>
      <c r="K306" s="25">
        <f t="shared" si="19"/>
        <v>5021.54</v>
      </c>
    </row>
    <row r="307" spans="1:11" s="7" customFormat="1" ht="14.25" customHeight="1">
      <c r="A307" s="28">
        <v>42076</v>
      </c>
      <c r="B307" s="21">
        <v>10</v>
      </c>
      <c r="C307" s="24">
        <v>1853.34</v>
      </c>
      <c r="D307" s="24">
        <v>0</v>
      </c>
      <c r="E307" s="24">
        <v>274.85</v>
      </c>
      <c r="F307" s="24">
        <v>1873.48</v>
      </c>
      <c r="G307" s="24">
        <v>156.25</v>
      </c>
      <c r="H307" s="25">
        <f t="shared" si="16"/>
        <v>3061.05</v>
      </c>
      <c r="I307" s="25">
        <f t="shared" si="17"/>
        <v>3375.63</v>
      </c>
      <c r="J307" s="25">
        <f t="shared" si="18"/>
        <v>3890.5</v>
      </c>
      <c r="K307" s="25">
        <f t="shared" si="19"/>
        <v>5033.62</v>
      </c>
    </row>
    <row r="308" spans="1:11" s="7" customFormat="1" ht="14.25" customHeight="1">
      <c r="A308" s="28">
        <v>42076</v>
      </c>
      <c r="B308" s="21">
        <v>11</v>
      </c>
      <c r="C308" s="24">
        <v>1856.01</v>
      </c>
      <c r="D308" s="24">
        <v>0</v>
      </c>
      <c r="E308" s="24">
        <v>300.17</v>
      </c>
      <c r="F308" s="24">
        <v>1876.15</v>
      </c>
      <c r="G308" s="24">
        <v>156.47</v>
      </c>
      <c r="H308" s="25">
        <f t="shared" si="16"/>
        <v>3063.94</v>
      </c>
      <c r="I308" s="25">
        <f t="shared" si="17"/>
        <v>3378.52</v>
      </c>
      <c r="J308" s="25">
        <f t="shared" si="18"/>
        <v>3893.39</v>
      </c>
      <c r="K308" s="25">
        <f t="shared" si="19"/>
        <v>5036.51</v>
      </c>
    </row>
    <row r="309" spans="1:11" s="7" customFormat="1" ht="14.25" customHeight="1">
      <c r="A309" s="28">
        <v>42076</v>
      </c>
      <c r="B309" s="21">
        <v>12</v>
      </c>
      <c r="C309" s="24">
        <v>1660.19</v>
      </c>
      <c r="D309" s="24">
        <v>0</v>
      </c>
      <c r="E309" s="24">
        <v>30.5</v>
      </c>
      <c r="F309" s="24">
        <v>1680.33</v>
      </c>
      <c r="G309" s="24">
        <v>140.14</v>
      </c>
      <c r="H309" s="25">
        <f t="shared" si="16"/>
        <v>2851.79</v>
      </c>
      <c r="I309" s="25">
        <f t="shared" si="17"/>
        <v>3166.37</v>
      </c>
      <c r="J309" s="25">
        <f t="shared" si="18"/>
        <v>3681.24</v>
      </c>
      <c r="K309" s="25">
        <f t="shared" si="19"/>
        <v>4824.36</v>
      </c>
    </row>
    <row r="310" spans="1:11" s="7" customFormat="1" ht="14.25" customHeight="1">
      <c r="A310" s="28">
        <v>42076</v>
      </c>
      <c r="B310" s="21">
        <v>13</v>
      </c>
      <c r="C310" s="24">
        <v>1660.94</v>
      </c>
      <c r="D310" s="24">
        <v>0</v>
      </c>
      <c r="E310" s="24">
        <v>43.58</v>
      </c>
      <c r="F310" s="24">
        <v>1681.08</v>
      </c>
      <c r="G310" s="24">
        <v>140.2</v>
      </c>
      <c r="H310" s="25">
        <f t="shared" si="16"/>
        <v>2852.6</v>
      </c>
      <c r="I310" s="25">
        <f t="shared" si="17"/>
        <v>3167.18</v>
      </c>
      <c r="J310" s="25">
        <f t="shared" si="18"/>
        <v>3682.0499999999997</v>
      </c>
      <c r="K310" s="25">
        <f t="shared" si="19"/>
        <v>4825.17</v>
      </c>
    </row>
    <row r="311" spans="1:11" s="7" customFormat="1" ht="14.25" customHeight="1">
      <c r="A311" s="28">
        <v>42076</v>
      </c>
      <c r="B311" s="21">
        <v>14</v>
      </c>
      <c r="C311" s="24">
        <v>1659.91</v>
      </c>
      <c r="D311" s="24">
        <v>0</v>
      </c>
      <c r="E311" s="24">
        <v>74.95</v>
      </c>
      <c r="F311" s="24">
        <v>1680.05</v>
      </c>
      <c r="G311" s="24">
        <v>140.12</v>
      </c>
      <c r="H311" s="25">
        <f t="shared" si="16"/>
        <v>2851.49</v>
      </c>
      <c r="I311" s="25">
        <f t="shared" si="17"/>
        <v>3166.0699999999997</v>
      </c>
      <c r="J311" s="25">
        <f t="shared" si="18"/>
        <v>3680.9399999999996</v>
      </c>
      <c r="K311" s="25">
        <f t="shared" si="19"/>
        <v>4824.0599999999995</v>
      </c>
    </row>
    <row r="312" spans="1:11" s="7" customFormat="1" ht="14.25" customHeight="1">
      <c r="A312" s="28">
        <v>42076</v>
      </c>
      <c r="B312" s="21">
        <v>15</v>
      </c>
      <c r="C312" s="24">
        <v>1661.74</v>
      </c>
      <c r="D312" s="24">
        <v>0</v>
      </c>
      <c r="E312" s="24">
        <v>99.41</v>
      </c>
      <c r="F312" s="24">
        <v>1681.88</v>
      </c>
      <c r="G312" s="24">
        <v>140.27</v>
      </c>
      <c r="H312" s="25">
        <f t="shared" si="16"/>
        <v>2853.4700000000003</v>
      </c>
      <c r="I312" s="25">
        <f t="shared" si="17"/>
        <v>3168.05</v>
      </c>
      <c r="J312" s="25">
        <f t="shared" si="18"/>
        <v>3682.92</v>
      </c>
      <c r="K312" s="25">
        <f t="shared" si="19"/>
        <v>4826.04</v>
      </c>
    </row>
    <row r="313" spans="1:11" s="7" customFormat="1" ht="14.25" customHeight="1">
      <c r="A313" s="28">
        <v>42076</v>
      </c>
      <c r="B313" s="21">
        <v>16</v>
      </c>
      <c r="C313" s="24">
        <v>1643.11</v>
      </c>
      <c r="D313" s="24">
        <v>0</v>
      </c>
      <c r="E313" s="24">
        <v>52.61</v>
      </c>
      <c r="F313" s="24">
        <v>1663.25</v>
      </c>
      <c r="G313" s="24">
        <v>138.72</v>
      </c>
      <c r="H313" s="25">
        <f t="shared" si="16"/>
        <v>2833.29</v>
      </c>
      <c r="I313" s="25">
        <f t="shared" si="17"/>
        <v>3147.87</v>
      </c>
      <c r="J313" s="25">
        <f t="shared" si="18"/>
        <v>3662.74</v>
      </c>
      <c r="K313" s="25">
        <f t="shared" si="19"/>
        <v>4805.86</v>
      </c>
    </row>
    <row r="314" spans="1:11" s="7" customFormat="1" ht="14.25" customHeight="1">
      <c r="A314" s="28">
        <v>42076</v>
      </c>
      <c r="B314" s="21">
        <v>17</v>
      </c>
      <c r="C314" s="24">
        <v>1643.79</v>
      </c>
      <c r="D314" s="24">
        <v>0</v>
      </c>
      <c r="E314" s="24">
        <v>19.7</v>
      </c>
      <c r="F314" s="24">
        <v>1663.93</v>
      </c>
      <c r="G314" s="24">
        <v>138.77</v>
      </c>
      <c r="H314" s="25">
        <f t="shared" si="16"/>
        <v>2834.02</v>
      </c>
      <c r="I314" s="25">
        <f t="shared" si="17"/>
        <v>3148.6</v>
      </c>
      <c r="J314" s="25">
        <f t="shared" si="18"/>
        <v>3663.47</v>
      </c>
      <c r="K314" s="25">
        <f t="shared" si="19"/>
        <v>4806.59</v>
      </c>
    </row>
    <row r="315" spans="1:11" s="7" customFormat="1" ht="14.25" customHeight="1">
      <c r="A315" s="28">
        <v>42076</v>
      </c>
      <c r="B315" s="21">
        <v>18</v>
      </c>
      <c r="C315" s="24">
        <v>1664.07</v>
      </c>
      <c r="D315" s="24">
        <v>6.03</v>
      </c>
      <c r="E315" s="24">
        <v>0</v>
      </c>
      <c r="F315" s="24">
        <v>1684.21</v>
      </c>
      <c r="G315" s="24">
        <v>140.46</v>
      </c>
      <c r="H315" s="25">
        <f t="shared" si="16"/>
        <v>2855.99</v>
      </c>
      <c r="I315" s="25">
        <f t="shared" si="17"/>
        <v>3170.5699999999997</v>
      </c>
      <c r="J315" s="25">
        <f t="shared" si="18"/>
        <v>3685.4399999999996</v>
      </c>
      <c r="K315" s="25">
        <f t="shared" si="19"/>
        <v>4828.5599999999995</v>
      </c>
    </row>
    <row r="316" spans="1:11" s="7" customFormat="1" ht="14.25" customHeight="1">
      <c r="A316" s="28">
        <v>42076</v>
      </c>
      <c r="B316" s="21">
        <v>19</v>
      </c>
      <c r="C316" s="24">
        <v>1659.34</v>
      </c>
      <c r="D316" s="24">
        <v>0</v>
      </c>
      <c r="E316" s="24">
        <v>71.89</v>
      </c>
      <c r="F316" s="24">
        <v>1679.48</v>
      </c>
      <c r="G316" s="24">
        <v>140.07</v>
      </c>
      <c r="H316" s="25">
        <f t="shared" si="16"/>
        <v>2850.87</v>
      </c>
      <c r="I316" s="25">
        <f t="shared" si="17"/>
        <v>3165.45</v>
      </c>
      <c r="J316" s="25">
        <f t="shared" si="18"/>
        <v>3680.3199999999997</v>
      </c>
      <c r="K316" s="25">
        <f t="shared" si="19"/>
        <v>4823.44</v>
      </c>
    </row>
    <row r="317" spans="1:11" s="7" customFormat="1" ht="14.25" customHeight="1">
      <c r="A317" s="28">
        <v>42076</v>
      </c>
      <c r="B317" s="21">
        <v>20</v>
      </c>
      <c r="C317" s="24">
        <v>1667.84</v>
      </c>
      <c r="D317" s="24">
        <v>0</v>
      </c>
      <c r="E317" s="24">
        <v>27.65</v>
      </c>
      <c r="F317" s="24">
        <v>1687.98</v>
      </c>
      <c r="G317" s="24">
        <v>140.78</v>
      </c>
      <c r="H317" s="25">
        <f t="shared" si="16"/>
        <v>2860.08</v>
      </c>
      <c r="I317" s="25">
        <f t="shared" si="17"/>
        <v>3174.66</v>
      </c>
      <c r="J317" s="25">
        <f t="shared" si="18"/>
        <v>3689.5299999999997</v>
      </c>
      <c r="K317" s="25">
        <f t="shared" si="19"/>
        <v>4832.65</v>
      </c>
    </row>
    <row r="318" spans="1:11" s="7" customFormat="1" ht="14.25" customHeight="1">
      <c r="A318" s="28">
        <v>42076</v>
      </c>
      <c r="B318" s="21">
        <v>21</v>
      </c>
      <c r="C318" s="24">
        <v>1848</v>
      </c>
      <c r="D318" s="24">
        <v>0</v>
      </c>
      <c r="E318" s="24">
        <v>234.48</v>
      </c>
      <c r="F318" s="24">
        <v>1868.14</v>
      </c>
      <c r="G318" s="24">
        <v>155.8</v>
      </c>
      <c r="H318" s="25">
        <f t="shared" si="16"/>
        <v>3055.26</v>
      </c>
      <c r="I318" s="25">
        <f t="shared" si="17"/>
        <v>3369.84</v>
      </c>
      <c r="J318" s="25">
        <f t="shared" si="18"/>
        <v>3884.71</v>
      </c>
      <c r="K318" s="25">
        <f t="shared" si="19"/>
        <v>5027.83</v>
      </c>
    </row>
    <row r="319" spans="1:11" s="7" customFormat="1" ht="14.25" customHeight="1">
      <c r="A319" s="28">
        <v>42076</v>
      </c>
      <c r="B319" s="21">
        <v>22</v>
      </c>
      <c r="C319" s="24">
        <v>1631.03</v>
      </c>
      <c r="D319" s="24">
        <v>0</v>
      </c>
      <c r="E319" s="24">
        <v>491.3</v>
      </c>
      <c r="F319" s="24">
        <v>1651.17</v>
      </c>
      <c r="G319" s="24">
        <v>137.71</v>
      </c>
      <c r="H319" s="25">
        <f t="shared" si="16"/>
        <v>2820.2</v>
      </c>
      <c r="I319" s="25">
        <f t="shared" si="17"/>
        <v>3134.7799999999997</v>
      </c>
      <c r="J319" s="25">
        <f t="shared" si="18"/>
        <v>3649.6499999999996</v>
      </c>
      <c r="K319" s="25">
        <f t="shared" si="19"/>
        <v>4792.77</v>
      </c>
    </row>
    <row r="320" spans="1:11" s="7" customFormat="1" ht="14.25" customHeight="1">
      <c r="A320" s="28">
        <v>42076</v>
      </c>
      <c r="B320" s="21">
        <v>23</v>
      </c>
      <c r="C320" s="24">
        <v>1525.36</v>
      </c>
      <c r="D320" s="24">
        <v>0</v>
      </c>
      <c r="E320" s="24">
        <v>603.01</v>
      </c>
      <c r="F320" s="24">
        <v>1545.5</v>
      </c>
      <c r="G320" s="24">
        <v>128.89</v>
      </c>
      <c r="H320" s="25">
        <f t="shared" si="16"/>
        <v>2705.71</v>
      </c>
      <c r="I320" s="25">
        <f t="shared" si="17"/>
        <v>3020.29</v>
      </c>
      <c r="J320" s="25">
        <f t="shared" si="18"/>
        <v>3535.16</v>
      </c>
      <c r="K320" s="25">
        <f t="shared" si="19"/>
        <v>4678.28</v>
      </c>
    </row>
    <row r="321" spans="1:11" s="7" customFormat="1" ht="14.25" customHeight="1">
      <c r="A321" s="28">
        <v>42077</v>
      </c>
      <c r="B321" s="21">
        <v>0</v>
      </c>
      <c r="C321" s="24">
        <v>1450.14</v>
      </c>
      <c r="D321" s="24">
        <v>0</v>
      </c>
      <c r="E321" s="24">
        <v>378.69</v>
      </c>
      <c r="F321" s="24">
        <v>1470.28</v>
      </c>
      <c r="G321" s="24">
        <v>122.62</v>
      </c>
      <c r="H321" s="25">
        <f t="shared" si="16"/>
        <v>2624.2200000000003</v>
      </c>
      <c r="I321" s="25">
        <f t="shared" si="17"/>
        <v>2938.8</v>
      </c>
      <c r="J321" s="25">
        <f t="shared" si="18"/>
        <v>3453.67</v>
      </c>
      <c r="K321" s="25">
        <f t="shared" si="19"/>
        <v>4596.79</v>
      </c>
    </row>
    <row r="322" spans="1:11" s="7" customFormat="1" ht="14.25" customHeight="1">
      <c r="A322" s="28">
        <v>42077</v>
      </c>
      <c r="B322" s="21">
        <v>1</v>
      </c>
      <c r="C322" s="24">
        <v>1419.15</v>
      </c>
      <c r="D322" s="24">
        <v>0</v>
      </c>
      <c r="E322" s="24">
        <v>476.7</v>
      </c>
      <c r="F322" s="24">
        <v>1439.29</v>
      </c>
      <c r="G322" s="24">
        <v>120.04</v>
      </c>
      <c r="H322" s="25">
        <f t="shared" si="16"/>
        <v>2590.6499999999996</v>
      </c>
      <c r="I322" s="25">
        <f t="shared" si="17"/>
        <v>2905.2299999999996</v>
      </c>
      <c r="J322" s="25">
        <f t="shared" si="18"/>
        <v>3420.0999999999995</v>
      </c>
      <c r="K322" s="25">
        <f t="shared" si="19"/>
        <v>4563.219999999999</v>
      </c>
    </row>
    <row r="323" spans="1:11" s="7" customFormat="1" ht="14.25" customHeight="1">
      <c r="A323" s="28">
        <v>42077</v>
      </c>
      <c r="B323" s="21">
        <v>2</v>
      </c>
      <c r="C323" s="24">
        <v>1045.36</v>
      </c>
      <c r="D323" s="24">
        <v>0</v>
      </c>
      <c r="E323" s="24">
        <v>147.93</v>
      </c>
      <c r="F323" s="24">
        <v>1065.5</v>
      </c>
      <c r="G323" s="24">
        <v>88.86</v>
      </c>
      <c r="H323" s="25">
        <f t="shared" si="16"/>
        <v>2185.68</v>
      </c>
      <c r="I323" s="25">
        <f t="shared" si="17"/>
        <v>2500.2599999999998</v>
      </c>
      <c r="J323" s="25">
        <f t="shared" si="18"/>
        <v>3015.1299999999997</v>
      </c>
      <c r="K323" s="25">
        <f t="shared" si="19"/>
        <v>4158.25</v>
      </c>
    </row>
    <row r="324" spans="1:11" s="7" customFormat="1" ht="14.25" customHeight="1">
      <c r="A324" s="28">
        <v>42077</v>
      </c>
      <c r="B324" s="21">
        <v>3</v>
      </c>
      <c r="C324" s="24">
        <v>1019.06</v>
      </c>
      <c r="D324" s="24">
        <v>0</v>
      </c>
      <c r="E324" s="24">
        <v>139.56</v>
      </c>
      <c r="F324" s="24">
        <v>1039.2</v>
      </c>
      <c r="G324" s="24">
        <v>86.67</v>
      </c>
      <c r="H324" s="25">
        <f t="shared" si="16"/>
        <v>2157.19</v>
      </c>
      <c r="I324" s="25">
        <f t="shared" si="17"/>
        <v>2471.77</v>
      </c>
      <c r="J324" s="25">
        <f t="shared" si="18"/>
        <v>2986.64</v>
      </c>
      <c r="K324" s="25">
        <f t="shared" si="19"/>
        <v>4129.76</v>
      </c>
    </row>
    <row r="325" spans="1:11" s="7" customFormat="1" ht="14.25" customHeight="1">
      <c r="A325" s="28">
        <v>42077</v>
      </c>
      <c r="B325" s="21">
        <v>4</v>
      </c>
      <c r="C325" s="24">
        <v>1043.38</v>
      </c>
      <c r="D325" s="24">
        <v>0</v>
      </c>
      <c r="E325" s="24">
        <v>145.89</v>
      </c>
      <c r="F325" s="24">
        <v>1063.52</v>
      </c>
      <c r="G325" s="24">
        <v>88.7</v>
      </c>
      <c r="H325" s="25">
        <f t="shared" si="16"/>
        <v>2183.54</v>
      </c>
      <c r="I325" s="25">
        <f t="shared" si="17"/>
        <v>2498.12</v>
      </c>
      <c r="J325" s="25">
        <f t="shared" si="18"/>
        <v>3012.99</v>
      </c>
      <c r="K325" s="25">
        <f t="shared" si="19"/>
        <v>4156.11</v>
      </c>
    </row>
    <row r="326" spans="1:11" s="7" customFormat="1" ht="14.25" customHeight="1">
      <c r="A326" s="28">
        <v>42077</v>
      </c>
      <c r="B326" s="21">
        <v>5</v>
      </c>
      <c r="C326" s="24">
        <v>1420.38</v>
      </c>
      <c r="D326" s="24">
        <v>0</v>
      </c>
      <c r="E326" s="24">
        <v>417.89</v>
      </c>
      <c r="F326" s="24">
        <v>1440.52</v>
      </c>
      <c r="G326" s="24">
        <v>120.14</v>
      </c>
      <c r="H326" s="25">
        <f t="shared" si="16"/>
        <v>2591.98</v>
      </c>
      <c r="I326" s="25">
        <f t="shared" si="17"/>
        <v>2906.56</v>
      </c>
      <c r="J326" s="25">
        <f t="shared" si="18"/>
        <v>3421.43</v>
      </c>
      <c r="K326" s="25">
        <f t="shared" si="19"/>
        <v>4564.55</v>
      </c>
    </row>
    <row r="327" spans="1:11" s="7" customFormat="1" ht="14.25" customHeight="1">
      <c r="A327" s="28">
        <v>42077</v>
      </c>
      <c r="B327" s="21">
        <v>6</v>
      </c>
      <c r="C327" s="24">
        <v>1427.32</v>
      </c>
      <c r="D327" s="24">
        <v>0</v>
      </c>
      <c r="E327" s="24">
        <v>474.73</v>
      </c>
      <c r="F327" s="24">
        <v>1447.46</v>
      </c>
      <c r="G327" s="24">
        <v>120.72</v>
      </c>
      <c r="H327" s="25">
        <f t="shared" si="16"/>
        <v>2599.5</v>
      </c>
      <c r="I327" s="25">
        <f t="shared" si="17"/>
        <v>2914.08</v>
      </c>
      <c r="J327" s="25">
        <f t="shared" si="18"/>
        <v>3428.95</v>
      </c>
      <c r="K327" s="25">
        <f t="shared" si="19"/>
        <v>4572.07</v>
      </c>
    </row>
    <row r="328" spans="1:11" s="7" customFormat="1" ht="14.25" customHeight="1">
      <c r="A328" s="28">
        <v>42077</v>
      </c>
      <c r="B328" s="21">
        <v>7</v>
      </c>
      <c r="C328" s="24">
        <v>1377.84</v>
      </c>
      <c r="D328" s="24">
        <v>27.04</v>
      </c>
      <c r="E328" s="24">
        <v>0</v>
      </c>
      <c r="F328" s="24">
        <v>1397.98</v>
      </c>
      <c r="G328" s="24">
        <v>116.59</v>
      </c>
      <c r="H328" s="25">
        <f t="shared" si="16"/>
        <v>2545.89</v>
      </c>
      <c r="I328" s="25">
        <f t="shared" si="17"/>
        <v>2860.47</v>
      </c>
      <c r="J328" s="25">
        <f t="shared" si="18"/>
        <v>3375.3399999999997</v>
      </c>
      <c r="K328" s="25">
        <f t="shared" si="19"/>
        <v>4518.46</v>
      </c>
    </row>
    <row r="329" spans="1:11" s="7" customFormat="1" ht="14.25" customHeight="1">
      <c r="A329" s="28">
        <v>42077</v>
      </c>
      <c r="B329" s="21">
        <v>8</v>
      </c>
      <c r="C329" s="24">
        <v>1414.98</v>
      </c>
      <c r="D329" s="24">
        <v>0</v>
      </c>
      <c r="E329" s="24">
        <v>9.04</v>
      </c>
      <c r="F329" s="24">
        <v>1435.12</v>
      </c>
      <c r="G329" s="24">
        <v>119.69</v>
      </c>
      <c r="H329" s="25">
        <f t="shared" si="16"/>
        <v>2586.13</v>
      </c>
      <c r="I329" s="25">
        <f t="shared" si="17"/>
        <v>2900.71</v>
      </c>
      <c r="J329" s="25">
        <f t="shared" si="18"/>
        <v>3415.58</v>
      </c>
      <c r="K329" s="25">
        <f t="shared" si="19"/>
        <v>4558.7</v>
      </c>
    </row>
    <row r="330" spans="1:11" s="7" customFormat="1" ht="14.25" customHeight="1">
      <c r="A330" s="28">
        <v>42077</v>
      </c>
      <c r="B330" s="21">
        <v>9</v>
      </c>
      <c r="C330" s="24">
        <v>1416.27</v>
      </c>
      <c r="D330" s="24">
        <v>0</v>
      </c>
      <c r="E330" s="24">
        <v>40.12</v>
      </c>
      <c r="F330" s="24">
        <v>1436.41</v>
      </c>
      <c r="G330" s="24">
        <v>119.8</v>
      </c>
      <c r="H330" s="25">
        <f aca="true" t="shared" si="20" ref="H330:H393">SUM(F330:G330,$M$3)</f>
        <v>2587.5299999999997</v>
      </c>
      <c r="I330" s="25">
        <f aca="true" t="shared" si="21" ref="I330:I393">SUM(F330:G330,$N$3)</f>
        <v>2902.1099999999997</v>
      </c>
      <c r="J330" s="25">
        <f aca="true" t="shared" si="22" ref="J330:J393">SUM(F330:G330,$O$3)</f>
        <v>3416.9799999999996</v>
      </c>
      <c r="K330" s="25">
        <f aca="true" t="shared" si="23" ref="K330:K393">SUM(F330:G330,$P$3)</f>
        <v>4560.1</v>
      </c>
    </row>
    <row r="331" spans="1:11" s="7" customFormat="1" ht="14.25" customHeight="1">
      <c r="A331" s="28">
        <v>42077</v>
      </c>
      <c r="B331" s="21">
        <v>10</v>
      </c>
      <c r="C331" s="24">
        <v>1605.3</v>
      </c>
      <c r="D331" s="24">
        <v>0</v>
      </c>
      <c r="E331" s="24">
        <v>240.14</v>
      </c>
      <c r="F331" s="24">
        <v>1625.44</v>
      </c>
      <c r="G331" s="24">
        <v>135.56</v>
      </c>
      <c r="H331" s="25">
        <f t="shared" si="20"/>
        <v>2792.3199999999997</v>
      </c>
      <c r="I331" s="25">
        <f t="shared" si="21"/>
        <v>3106.8999999999996</v>
      </c>
      <c r="J331" s="25">
        <f t="shared" si="22"/>
        <v>3621.7699999999995</v>
      </c>
      <c r="K331" s="25">
        <f t="shared" si="23"/>
        <v>4764.889999999999</v>
      </c>
    </row>
    <row r="332" spans="1:11" s="7" customFormat="1" ht="14.25" customHeight="1">
      <c r="A332" s="28">
        <v>42077</v>
      </c>
      <c r="B332" s="21">
        <v>11</v>
      </c>
      <c r="C332" s="24">
        <v>1606.51</v>
      </c>
      <c r="D332" s="24">
        <v>0</v>
      </c>
      <c r="E332" s="24">
        <v>239.97</v>
      </c>
      <c r="F332" s="24">
        <v>1626.65</v>
      </c>
      <c r="G332" s="24">
        <v>135.66</v>
      </c>
      <c r="H332" s="25">
        <f t="shared" si="20"/>
        <v>2793.63</v>
      </c>
      <c r="I332" s="25">
        <f t="shared" si="21"/>
        <v>3108.21</v>
      </c>
      <c r="J332" s="25">
        <f t="shared" si="22"/>
        <v>3623.08</v>
      </c>
      <c r="K332" s="25">
        <f t="shared" si="23"/>
        <v>4766.2</v>
      </c>
    </row>
    <row r="333" spans="1:11" s="7" customFormat="1" ht="14.25" customHeight="1">
      <c r="A333" s="28">
        <v>42077</v>
      </c>
      <c r="B333" s="21">
        <v>12</v>
      </c>
      <c r="C333" s="24">
        <v>1418.49</v>
      </c>
      <c r="D333" s="24">
        <v>0</v>
      </c>
      <c r="E333" s="24">
        <v>45.12</v>
      </c>
      <c r="F333" s="24">
        <v>1438.63</v>
      </c>
      <c r="G333" s="24">
        <v>119.98</v>
      </c>
      <c r="H333" s="25">
        <f t="shared" si="20"/>
        <v>2589.9300000000003</v>
      </c>
      <c r="I333" s="25">
        <f t="shared" si="21"/>
        <v>2904.51</v>
      </c>
      <c r="J333" s="25">
        <f t="shared" si="22"/>
        <v>3419.38</v>
      </c>
      <c r="K333" s="25">
        <f t="shared" si="23"/>
        <v>4562.5</v>
      </c>
    </row>
    <row r="334" spans="1:11" s="7" customFormat="1" ht="14.25" customHeight="1">
      <c r="A334" s="28">
        <v>42077</v>
      </c>
      <c r="B334" s="21">
        <v>13</v>
      </c>
      <c r="C334" s="24">
        <v>1421.42</v>
      </c>
      <c r="D334" s="24">
        <v>0</v>
      </c>
      <c r="E334" s="24">
        <v>79.93</v>
      </c>
      <c r="F334" s="24">
        <v>1441.56</v>
      </c>
      <c r="G334" s="24">
        <v>120.23</v>
      </c>
      <c r="H334" s="25">
        <f t="shared" si="20"/>
        <v>2593.1099999999997</v>
      </c>
      <c r="I334" s="25">
        <f t="shared" si="21"/>
        <v>2907.6899999999996</v>
      </c>
      <c r="J334" s="25">
        <f t="shared" si="22"/>
        <v>3422.5599999999995</v>
      </c>
      <c r="K334" s="25">
        <f t="shared" si="23"/>
        <v>4565.68</v>
      </c>
    </row>
    <row r="335" spans="1:11" s="7" customFormat="1" ht="14.25" customHeight="1">
      <c r="A335" s="28">
        <v>42077</v>
      </c>
      <c r="B335" s="21">
        <v>14</v>
      </c>
      <c r="C335" s="24">
        <v>1434.24</v>
      </c>
      <c r="D335" s="24">
        <v>0</v>
      </c>
      <c r="E335" s="24">
        <v>405.69</v>
      </c>
      <c r="F335" s="24">
        <v>1454.38</v>
      </c>
      <c r="G335" s="24">
        <v>121.3</v>
      </c>
      <c r="H335" s="25">
        <f t="shared" si="20"/>
        <v>2607</v>
      </c>
      <c r="I335" s="25">
        <f t="shared" si="21"/>
        <v>2921.58</v>
      </c>
      <c r="J335" s="25">
        <f t="shared" si="22"/>
        <v>3436.45</v>
      </c>
      <c r="K335" s="25">
        <f t="shared" si="23"/>
        <v>4579.57</v>
      </c>
    </row>
    <row r="336" spans="1:11" s="7" customFormat="1" ht="14.25" customHeight="1">
      <c r="A336" s="28">
        <v>42077</v>
      </c>
      <c r="B336" s="21">
        <v>15</v>
      </c>
      <c r="C336" s="24">
        <v>1432.11</v>
      </c>
      <c r="D336" s="24">
        <v>0</v>
      </c>
      <c r="E336" s="24">
        <v>295.33</v>
      </c>
      <c r="F336" s="24">
        <v>1452.25</v>
      </c>
      <c r="G336" s="24">
        <v>121.12</v>
      </c>
      <c r="H336" s="25">
        <f t="shared" si="20"/>
        <v>2604.6899999999996</v>
      </c>
      <c r="I336" s="25">
        <f t="shared" si="21"/>
        <v>2919.2699999999995</v>
      </c>
      <c r="J336" s="25">
        <f t="shared" si="22"/>
        <v>3434.1399999999994</v>
      </c>
      <c r="K336" s="25">
        <f t="shared" si="23"/>
        <v>4577.26</v>
      </c>
    </row>
    <row r="337" spans="1:11" s="7" customFormat="1" ht="14.25" customHeight="1">
      <c r="A337" s="28">
        <v>42077</v>
      </c>
      <c r="B337" s="21">
        <v>16</v>
      </c>
      <c r="C337" s="24">
        <v>1432.5</v>
      </c>
      <c r="D337" s="24">
        <v>0</v>
      </c>
      <c r="E337" s="24">
        <v>222.38</v>
      </c>
      <c r="F337" s="24">
        <v>1452.64</v>
      </c>
      <c r="G337" s="24">
        <v>121.15</v>
      </c>
      <c r="H337" s="25">
        <f t="shared" si="20"/>
        <v>2605.11</v>
      </c>
      <c r="I337" s="25">
        <f t="shared" si="21"/>
        <v>2919.69</v>
      </c>
      <c r="J337" s="25">
        <f t="shared" si="22"/>
        <v>3434.56</v>
      </c>
      <c r="K337" s="25">
        <f t="shared" si="23"/>
        <v>4577.68</v>
      </c>
    </row>
    <row r="338" spans="1:11" s="7" customFormat="1" ht="14.25" customHeight="1">
      <c r="A338" s="28">
        <v>42077</v>
      </c>
      <c r="B338" s="21">
        <v>17</v>
      </c>
      <c r="C338" s="24">
        <v>1568.59</v>
      </c>
      <c r="D338" s="24">
        <v>0</v>
      </c>
      <c r="E338" s="24">
        <v>197.38</v>
      </c>
      <c r="F338" s="24">
        <v>1588.73</v>
      </c>
      <c r="G338" s="24">
        <v>132.5</v>
      </c>
      <c r="H338" s="25">
        <f t="shared" si="20"/>
        <v>2752.55</v>
      </c>
      <c r="I338" s="25">
        <f t="shared" si="21"/>
        <v>3067.13</v>
      </c>
      <c r="J338" s="25">
        <f t="shared" si="22"/>
        <v>3582</v>
      </c>
      <c r="K338" s="25">
        <f t="shared" si="23"/>
        <v>4725.12</v>
      </c>
    </row>
    <row r="339" spans="1:11" s="7" customFormat="1" ht="14.25" customHeight="1">
      <c r="A339" s="28">
        <v>42077</v>
      </c>
      <c r="B339" s="21">
        <v>18</v>
      </c>
      <c r="C339" s="24">
        <v>1429.02</v>
      </c>
      <c r="D339" s="24">
        <v>102.49</v>
      </c>
      <c r="E339" s="24">
        <v>0</v>
      </c>
      <c r="F339" s="24">
        <v>1449.16</v>
      </c>
      <c r="G339" s="24">
        <v>120.86</v>
      </c>
      <c r="H339" s="25">
        <f t="shared" si="20"/>
        <v>2601.34</v>
      </c>
      <c r="I339" s="25">
        <f t="shared" si="21"/>
        <v>2915.92</v>
      </c>
      <c r="J339" s="25">
        <f t="shared" si="22"/>
        <v>3430.79</v>
      </c>
      <c r="K339" s="25">
        <f t="shared" si="23"/>
        <v>4573.91</v>
      </c>
    </row>
    <row r="340" spans="1:11" s="7" customFormat="1" ht="14.25" customHeight="1">
      <c r="A340" s="28">
        <v>42077</v>
      </c>
      <c r="B340" s="21">
        <v>19</v>
      </c>
      <c r="C340" s="24">
        <v>1415.49</v>
      </c>
      <c r="D340" s="24">
        <v>0</v>
      </c>
      <c r="E340" s="24">
        <v>12.6</v>
      </c>
      <c r="F340" s="24">
        <v>1435.63</v>
      </c>
      <c r="G340" s="24">
        <v>119.73</v>
      </c>
      <c r="H340" s="25">
        <f t="shared" si="20"/>
        <v>2586.6800000000003</v>
      </c>
      <c r="I340" s="25">
        <f t="shared" si="21"/>
        <v>2901.26</v>
      </c>
      <c r="J340" s="25">
        <f t="shared" si="22"/>
        <v>3416.13</v>
      </c>
      <c r="K340" s="25">
        <f t="shared" si="23"/>
        <v>4559.25</v>
      </c>
    </row>
    <row r="341" spans="1:11" s="7" customFormat="1" ht="14.25" customHeight="1">
      <c r="A341" s="28">
        <v>42077</v>
      </c>
      <c r="B341" s="21">
        <v>20</v>
      </c>
      <c r="C341" s="24">
        <v>1414.12</v>
      </c>
      <c r="D341" s="24">
        <v>30.53</v>
      </c>
      <c r="E341" s="24">
        <v>0</v>
      </c>
      <c r="F341" s="24">
        <v>1434.26</v>
      </c>
      <c r="G341" s="24">
        <v>119.62</v>
      </c>
      <c r="H341" s="25">
        <f t="shared" si="20"/>
        <v>2585.2</v>
      </c>
      <c r="I341" s="25">
        <f t="shared" si="21"/>
        <v>2899.7799999999997</v>
      </c>
      <c r="J341" s="25">
        <f t="shared" si="22"/>
        <v>3414.6499999999996</v>
      </c>
      <c r="K341" s="25">
        <f t="shared" si="23"/>
        <v>4557.77</v>
      </c>
    </row>
    <row r="342" spans="1:11" s="7" customFormat="1" ht="14.25" customHeight="1">
      <c r="A342" s="28">
        <v>42077</v>
      </c>
      <c r="B342" s="21">
        <v>21</v>
      </c>
      <c r="C342" s="24">
        <v>1601.38</v>
      </c>
      <c r="D342" s="24">
        <v>0</v>
      </c>
      <c r="E342" s="24">
        <v>279.87</v>
      </c>
      <c r="F342" s="24">
        <v>1621.52</v>
      </c>
      <c r="G342" s="24">
        <v>135.23</v>
      </c>
      <c r="H342" s="25">
        <f t="shared" si="20"/>
        <v>2788.0699999999997</v>
      </c>
      <c r="I342" s="25">
        <f t="shared" si="21"/>
        <v>3102.6499999999996</v>
      </c>
      <c r="J342" s="25">
        <f t="shared" si="22"/>
        <v>3617.5199999999995</v>
      </c>
      <c r="K342" s="25">
        <f t="shared" si="23"/>
        <v>4760.639999999999</v>
      </c>
    </row>
    <row r="343" spans="1:11" s="7" customFormat="1" ht="14.25" customHeight="1">
      <c r="A343" s="28">
        <v>42077</v>
      </c>
      <c r="B343" s="21">
        <v>22</v>
      </c>
      <c r="C343" s="24">
        <v>1622.77</v>
      </c>
      <c r="D343" s="24">
        <v>0</v>
      </c>
      <c r="E343" s="24">
        <v>789.6</v>
      </c>
      <c r="F343" s="24">
        <v>1642.91</v>
      </c>
      <c r="G343" s="24">
        <v>137.02</v>
      </c>
      <c r="H343" s="25">
        <f t="shared" si="20"/>
        <v>2811.25</v>
      </c>
      <c r="I343" s="25">
        <f t="shared" si="21"/>
        <v>3125.83</v>
      </c>
      <c r="J343" s="25">
        <f t="shared" si="22"/>
        <v>3640.7</v>
      </c>
      <c r="K343" s="25">
        <f t="shared" si="23"/>
        <v>4783.82</v>
      </c>
    </row>
    <row r="344" spans="1:11" s="7" customFormat="1" ht="14.25" customHeight="1">
      <c r="A344" s="28">
        <v>42077</v>
      </c>
      <c r="B344" s="21">
        <v>23</v>
      </c>
      <c r="C344" s="24">
        <v>1538.23</v>
      </c>
      <c r="D344" s="24">
        <v>0</v>
      </c>
      <c r="E344" s="24">
        <v>696.67</v>
      </c>
      <c r="F344" s="24">
        <v>1558.37</v>
      </c>
      <c r="G344" s="24">
        <v>129.97</v>
      </c>
      <c r="H344" s="25">
        <f t="shared" si="20"/>
        <v>2719.66</v>
      </c>
      <c r="I344" s="25">
        <f t="shared" si="21"/>
        <v>3034.24</v>
      </c>
      <c r="J344" s="25">
        <f t="shared" si="22"/>
        <v>3549.1099999999997</v>
      </c>
      <c r="K344" s="25">
        <f t="shared" si="23"/>
        <v>4692.23</v>
      </c>
    </row>
    <row r="345" spans="1:11" s="7" customFormat="1" ht="14.25" customHeight="1">
      <c r="A345" s="28">
        <v>42078</v>
      </c>
      <c r="B345" s="21">
        <v>0</v>
      </c>
      <c r="C345" s="24">
        <v>1342.15</v>
      </c>
      <c r="D345" s="24">
        <v>0</v>
      </c>
      <c r="E345" s="24">
        <v>110.54</v>
      </c>
      <c r="F345" s="24">
        <v>1362.29</v>
      </c>
      <c r="G345" s="24">
        <v>113.61</v>
      </c>
      <c r="H345" s="25">
        <f t="shared" si="20"/>
        <v>2507.22</v>
      </c>
      <c r="I345" s="25">
        <f t="shared" si="21"/>
        <v>2821.7999999999997</v>
      </c>
      <c r="J345" s="25">
        <f t="shared" si="22"/>
        <v>3336.6699999999996</v>
      </c>
      <c r="K345" s="25">
        <f t="shared" si="23"/>
        <v>4479.79</v>
      </c>
    </row>
    <row r="346" spans="1:11" s="7" customFormat="1" ht="14.25" customHeight="1">
      <c r="A346" s="28">
        <v>42078</v>
      </c>
      <c r="B346" s="21">
        <v>1</v>
      </c>
      <c r="C346" s="24">
        <v>933.99</v>
      </c>
      <c r="D346" s="24">
        <v>14.45</v>
      </c>
      <c r="E346" s="24">
        <v>0</v>
      </c>
      <c r="F346" s="24">
        <v>954.13</v>
      </c>
      <c r="G346" s="24">
        <v>79.57</v>
      </c>
      <c r="H346" s="25">
        <f t="shared" si="20"/>
        <v>2065.02</v>
      </c>
      <c r="I346" s="25">
        <f t="shared" si="21"/>
        <v>2379.6</v>
      </c>
      <c r="J346" s="25">
        <f t="shared" si="22"/>
        <v>2894.47</v>
      </c>
      <c r="K346" s="25">
        <f t="shared" si="23"/>
        <v>4037.59</v>
      </c>
    </row>
    <row r="347" spans="1:11" s="7" customFormat="1" ht="14.25" customHeight="1">
      <c r="A347" s="28">
        <v>42078</v>
      </c>
      <c r="B347" s="21">
        <v>2</v>
      </c>
      <c r="C347" s="24">
        <v>895.72</v>
      </c>
      <c r="D347" s="24">
        <v>0</v>
      </c>
      <c r="E347" s="24">
        <v>25.27</v>
      </c>
      <c r="F347" s="24">
        <v>915.86</v>
      </c>
      <c r="G347" s="24">
        <v>76.38</v>
      </c>
      <c r="H347" s="25">
        <f t="shared" si="20"/>
        <v>2023.56</v>
      </c>
      <c r="I347" s="25">
        <f t="shared" si="21"/>
        <v>2338.14</v>
      </c>
      <c r="J347" s="25">
        <f t="shared" si="22"/>
        <v>2853.0099999999998</v>
      </c>
      <c r="K347" s="25">
        <f t="shared" si="23"/>
        <v>3996.13</v>
      </c>
    </row>
    <row r="348" spans="1:11" s="7" customFormat="1" ht="14.25" customHeight="1">
      <c r="A348" s="28">
        <v>42078</v>
      </c>
      <c r="B348" s="21">
        <v>3</v>
      </c>
      <c r="C348" s="24">
        <v>876.63</v>
      </c>
      <c r="D348" s="24">
        <v>0</v>
      </c>
      <c r="E348" s="24">
        <v>68.86</v>
      </c>
      <c r="F348" s="24">
        <v>896.77</v>
      </c>
      <c r="G348" s="24">
        <v>74.79</v>
      </c>
      <c r="H348" s="25">
        <f t="shared" si="20"/>
        <v>2002.8799999999999</v>
      </c>
      <c r="I348" s="25">
        <f t="shared" si="21"/>
        <v>2317.46</v>
      </c>
      <c r="J348" s="25">
        <f t="shared" si="22"/>
        <v>2832.33</v>
      </c>
      <c r="K348" s="25">
        <f t="shared" si="23"/>
        <v>3975.45</v>
      </c>
    </row>
    <row r="349" spans="1:11" s="7" customFormat="1" ht="14.25" customHeight="1">
      <c r="A349" s="28">
        <v>42078</v>
      </c>
      <c r="B349" s="21">
        <v>4</v>
      </c>
      <c r="C349" s="24">
        <v>911.14</v>
      </c>
      <c r="D349" s="24">
        <v>0.31</v>
      </c>
      <c r="E349" s="24">
        <v>0.2</v>
      </c>
      <c r="F349" s="24">
        <v>931.28</v>
      </c>
      <c r="G349" s="24">
        <v>77.67</v>
      </c>
      <c r="H349" s="25">
        <f t="shared" si="20"/>
        <v>2040.27</v>
      </c>
      <c r="I349" s="25">
        <f t="shared" si="21"/>
        <v>2354.85</v>
      </c>
      <c r="J349" s="25">
        <f t="shared" si="22"/>
        <v>2869.72</v>
      </c>
      <c r="K349" s="25">
        <f t="shared" si="23"/>
        <v>4012.8399999999997</v>
      </c>
    </row>
    <row r="350" spans="1:11" s="7" customFormat="1" ht="14.25" customHeight="1">
      <c r="A350" s="28">
        <v>42078</v>
      </c>
      <c r="B350" s="21">
        <v>5</v>
      </c>
      <c r="C350" s="24">
        <v>933</v>
      </c>
      <c r="D350" s="24">
        <v>42.61</v>
      </c>
      <c r="E350" s="24">
        <v>0</v>
      </c>
      <c r="F350" s="24">
        <v>953.14</v>
      </c>
      <c r="G350" s="24">
        <v>79.49</v>
      </c>
      <c r="H350" s="25">
        <f t="shared" si="20"/>
        <v>2063.95</v>
      </c>
      <c r="I350" s="25">
        <f t="shared" si="21"/>
        <v>2378.5299999999997</v>
      </c>
      <c r="J350" s="25">
        <f t="shared" si="22"/>
        <v>2893.3999999999996</v>
      </c>
      <c r="K350" s="25">
        <f t="shared" si="23"/>
        <v>4036.5199999999995</v>
      </c>
    </row>
    <row r="351" spans="1:11" s="7" customFormat="1" ht="14.25" customHeight="1">
      <c r="A351" s="28">
        <v>42078</v>
      </c>
      <c r="B351" s="21">
        <v>6</v>
      </c>
      <c r="C351" s="24">
        <v>883</v>
      </c>
      <c r="D351" s="24">
        <v>47.17</v>
      </c>
      <c r="E351" s="24">
        <v>0</v>
      </c>
      <c r="F351" s="24">
        <v>903.14</v>
      </c>
      <c r="G351" s="24">
        <v>75.32</v>
      </c>
      <c r="H351" s="25">
        <f t="shared" si="20"/>
        <v>2009.78</v>
      </c>
      <c r="I351" s="25">
        <f t="shared" si="21"/>
        <v>2324.3599999999997</v>
      </c>
      <c r="J351" s="25">
        <f t="shared" si="22"/>
        <v>2839.2299999999996</v>
      </c>
      <c r="K351" s="25">
        <f t="shared" si="23"/>
        <v>3982.35</v>
      </c>
    </row>
    <row r="352" spans="1:11" s="7" customFormat="1" ht="14.25" customHeight="1">
      <c r="A352" s="28">
        <v>42078</v>
      </c>
      <c r="B352" s="21">
        <v>7</v>
      </c>
      <c r="C352" s="24">
        <v>960.38</v>
      </c>
      <c r="D352" s="24">
        <v>284.6</v>
      </c>
      <c r="E352" s="24">
        <v>0</v>
      </c>
      <c r="F352" s="24">
        <v>980.52</v>
      </c>
      <c r="G352" s="24">
        <v>81.78</v>
      </c>
      <c r="H352" s="25">
        <f t="shared" si="20"/>
        <v>2093.62</v>
      </c>
      <c r="I352" s="25">
        <f t="shared" si="21"/>
        <v>2408.2</v>
      </c>
      <c r="J352" s="25">
        <f t="shared" si="22"/>
        <v>2923.0699999999997</v>
      </c>
      <c r="K352" s="25">
        <f t="shared" si="23"/>
        <v>4066.1899999999996</v>
      </c>
    </row>
    <row r="353" spans="1:11" s="7" customFormat="1" ht="14.25" customHeight="1">
      <c r="A353" s="28">
        <v>42078</v>
      </c>
      <c r="B353" s="21">
        <v>8</v>
      </c>
      <c r="C353" s="24">
        <v>1421.21</v>
      </c>
      <c r="D353" s="24">
        <v>0</v>
      </c>
      <c r="E353" s="24">
        <v>173.64</v>
      </c>
      <c r="F353" s="24">
        <v>1441.35</v>
      </c>
      <c r="G353" s="24">
        <v>120.21</v>
      </c>
      <c r="H353" s="25">
        <f t="shared" si="20"/>
        <v>2592.88</v>
      </c>
      <c r="I353" s="25">
        <f t="shared" si="21"/>
        <v>2907.46</v>
      </c>
      <c r="J353" s="25">
        <f t="shared" si="22"/>
        <v>3422.33</v>
      </c>
      <c r="K353" s="25">
        <f t="shared" si="23"/>
        <v>4565.45</v>
      </c>
    </row>
    <row r="354" spans="1:11" s="7" customFormat="1" ht="14.25" customHeight="1">
      <c r="A354" s="28">
        <v>42078</v>
      </c>
      <c r="B354" s="21">
        <v>9</v>
      </c>
      <c r="C354" s="24">
        <v>1473.04</v>
      </c>
      <c r="D354" s="24">
        <v>0</v>
      </c>
      <c r="E354" s="24">
        <v>81.2</v>
      </c>
      <c r="F354" s="24">
        <v>1493.18</v>
      </c>
      <c r="G354" s="24">
        <v>124.53</v>
      </c>
      <c r="H354" s="25">
        <f t="shared" si="20"/>
        <v>2649.0299999999997</v>
      </c>
      <c r="I354" s="25">
        <f t="shared" si="21"/>
        <v>2963.6099999999997</v>
      </c>
      <c r="J354" s="25">
        <f t="shared" si="22"/>
        <v>3478.4799999999996</v>
      </c>
      <c r="K354" s="25">
        <f t="shared" si="23"/>
        <v>4621.6</v>
      </c>
    </row>
    <row r="355" spans="1:11" s="7" customFormat="1" ht="14.25" customHeight="1">
      <c r="A355" s="28">
        <v>42078</v>
      </c>
      <c r="B355" s="21">
        <v>10</v>
      </c>
      <c r="C355" s="24">
        <v>1506.48</v>
      </c>
      <c r="D355" s="24">
        <v>0</v>
      </c>
      <c r="E355" s="24">
        <v>403.61</v>
      </c>
      <c r="F355" s="24">
        <v>1526.62</v>
      </c>
      <c r="G355" s="24">
        <v>127.32</v>
      </c>
      <c r="H355" s="25">
        <f t="shared" si="20"/>
        <v>2685.2599999999998</v>
      </c>
      <c r="I355" s="25">
        <f t="shared" si="21"/>
        <v>2999.8399999999997</v>
      </c>
      <c r="J355" s="25">
        <f t="shared" si="22"/>
        <v>3514.7099999999996</v>
      </c>
      <c r="K355" s="25">
        <f t="shared" si="23"/>
        <v>4657.83</v>
      </c>
    </row>
    <row r="356" spans="1:11" s="7" customFormat="1" ht="14.25" customHeight="1">
      <c r="A356" s="28">
        <v>42078</v>
      </c>
      <c r="B356" s="21">
        <v>11</v>
      </c>
      <c r="C356" s="24">
        <v>1510.25</v>
      </c>
      <c r="D356" s="24">
        <v>0</v>
      </c>
      <c r="E356" s="24">
        <v>384.23</v>
      </c>
      <c r="F356" s="24">
        <v>1530.39</v>
      </c>
      <c r="G356" s="24">
        <v>127.63</v>
      </c>
      <c r="H356" s="25">
        <f t="shared" si="20"/>
        <v>2689.34</v>
      </c>
      <c r="I356" s="25">
        <f t="shared" si="21"/>
        <v>3003.92</v>
      </c>
      <c r="J356" s="25">
        <f t="shared" si="22"/>
        <v>3518.79</v>
      </c>
      <c r="K356" s="25">
        <f t="shared" si="23"/>
        <v>4661.91</v>
      </c>
    </row>
    <row r="357" spans="1:11" s="7" customFormat="1" ht="14.25" customHeight="1">
      <c r="A357" s="28">
        <v>42078</v>
      </c>
      <c r="B357" s="21">
        <v>12</v>
      </c>
      <c r="C357" s="24">
        <v>1510.01</v>
      </c>
      <c r="D357" s="24">
        <v>0</v>
      </c>
      <c r="E357" s="24">
        <v>140.23</v>
      </c>
      <c r="F357" s="24">
        <v>1530.15</v>
      </c>
      <c r="G357" s="24">
        <v>127.61</v>
      </c>
      <c r="H357" s="25">
        <f t="shared" si="20"/>
        <v>2689.08</v>
      </c>
      <c r="I357" s="25">
        <f t="shared" si="21"/>
        <v>3003.66</v>
      </c>
      <c r="J357" s="25">
        <f t="shared" si="22"/>
        <v>3518.5299999999997</v>
      </c>
      <c r="K357" s="25">
        <f t="shared" si="23"/>
        <v>4661.65</v>
      </c>
    </row>
    <row r="358" spans="1:11" s="7" customFormat="1" ht="14.25" customHeight="1">
      <c r="A358" s="28">
        <v>42078</v>
      </c>
      <c r="B358" s="21">
        <v>13</v>
      </c>
      <c r="C358" s="24">
        <v>1490.74</v>
      </c>
      <c r="D358" s="24">
        <v>0</v>
      </c>
      <c r="E358" s="24">
        <v>118.72</v>
      </c>
      <c r="F358" s="24">
        <v>1510.88</v>
      </c>
      <c r="G358" s="24">
        <v>126.01</v>
      </c>
      <c r="H358" s="25">
        <f t="shared" si="20"/>
        <v>2668.21</v>
      </c>
      <c r="I358" s="25">
        <f t="shared" si="21"/>
        <v>2982.79</v>
      </c>
      <c r="J358" s="25">
        <f t="shared" si="22"/>
        <v>3497.66</v>
      </c>
      <c r="K358" s="25">
        <f t="shared" si="23"/>
        <v>4640.78</v>
      </c>
    </row>
    <row r="359" spans="1:11" s="7" customFormat="1" ht="14.25" customHeight="1">
      <c r="A359" s="28">
        <v>42078</v>
      </c>
      <c r="B359" s="21">
        <v>14</v>
      </c>
      <c r="C359" s="24">
        <v>1483.16</v>
      </c>
      <c r="D359" s="24">
        <v>0</v>
      </c>
      <c r="E359" s="24">
        <v>143.74</v>
      </c>
      <c r="F359" s="24">
        <v>1503.3</v>
      </c>
      <c r="G359" s="24">
        <v>125.38</v>
      </c>
      <c r="H359" s="25">
        <f t="shared" si="20"/>
        <v>2660</v>
      </c>
      <c r="I359" s="25">
        <f t="shared" si="21"/>
        <v>2974.58</v>
      </c>
      <c r="J359" s="25">
        <f t="shared" si="22"/>
        <v>3489.45</v>
      </c>
      <c r="K359" s="25">
        <f t="shared" si="23"/>
        <v>4632.57</v>
      </c>
    </row>
    <row r="360" spans="1:11" s="7" customFormat="1" ht="14.25" customHeight="1">
      <c r="A360" s="28">
        <v>42078</v>
      </c>
      <c r="B360" s="21">
        <v>15</v>
      </c>
      <c r="C360" s="24">
        <v>1593.98</v>
      </c>
      <c r="D360" s="24">
        <v>0</v>
      </c>
      <c r="E360" s="24">
        <v>258.87</v>
      </c>
      <c r="F360" s="24">
        <v>1614.12</v>
      </c>
      <c r="G360" s="24">
        <v>134.62</v>
      </c>
      <c r="H360" s="25">
        <f t="shared" si="20"/>
        <v>2780.0599999999995</v>
      </c>
      <c r="I360" s="25">
        <f t="shared" si="21"/>
        <v>3094.6399999999994</v>
      </c>
      <c r="J360" s="25">
        <f t="shared" si="22"/>
        <v>3609.5099999999993</v>
      </c>
      <c r="K360" s="25">
        <f t="shared" si="23"/>
        <v>4752.629999999999</v>
      </c>
    </row>
    <row r="361" spans="1:11" s="7" customFormat="1" ht="14.25" customHeight="1">
      <c r="A361" s="28">
        <v>42078</v>
      </c>
      <c r="B361" s="21">
        <v>16</v>
      </c>
      <c r="C361" s="24">
        <v>1583.67</v>
      </c>
      <c r="D361" s="24">
        <v>0</v>
      </c>
      <c r="E361" s="24">
        <v>149.22</v>
      </c>
      <c r="F361" s="24">
        <v>1603.81</v>
      </c>
      <c r="G361" s="24">
        <v>133.76</v>
      </c>
      <c r="H361" s="25">
        <f t="shared" si="20"/>
        <v>2768.89</v>
      </c>
      <c r="I361" s="25">
        <f t="shared" si="21"/>
        <v>3083.47</v>
      </c>
      <c r="J361" s="25">
        <f t="shared" si="22"/>
        <v>3598.3399999999997</v>
      </c>
      <c r="K361" s="25">
        <f t="shared" si="23"/>
        <v>4741.46</v>
      </c>
    </row>
    <row r="362" spans="1:11" s="7" customFormat="1" ht="14.25" customHeight="1">
      <c r="A362" s="28">
        <v>42078</v>
      </c>
      <c r="B362" s="21">
        <v>17</v>
      </c>
      <c r="C362" s="24">
        <v>1577.41</v>
      </c>
      <c r="D362" s="24">
        <v>0</v>
      </c>
      <c r="E362" s="24">
        <v>32.93</v>
      </c>
      <c r="F362" s="24">
        <v>1597.55</v>
      </c>
      <c r="G362" s="24">
        <v>133.24</v>
      </c>
      <c r="H362" s="25">
        <f t="shared" si="20"/>
        <v>2762.1099999999997</v>
      </c>
      <c r="I362" s="25">
        <f t="shared" si="21"/>
        <v>3076.6899999999996</v>
      </c>
      <c r="J362" s="25">
        <f t="shared" si="22"/>
        <v>3591.5599999999995</v>
      </c>
      <c r="K362" s="25">
        <f t="shared" si="23"/>
        <v>4734.68</v>
      </c>
    </row>
    <row r="363" spans="1:11" s="7" customFormat="1" ht="14.25" customHeight="1">
      <c r="A363" s="28">
        <v>42078</v>
      </c>
      <c r="B363" s="21">
        <v>18</v>
      </c>
      <c r="C363" s="24">
        <v>1613.15</v>
      </c>
      <c r="D363" s="24">
        <v>15.17</v>
      </c>
      <c r="E363" s="24">
        <v>0</v>
      </c>
      <c r="F363" s="24">
        <v>1633.29</v>
      </c>
      <c r="G363" s="24">
        <v>136.22</v>
      </c>
      <c r="H363" s="25">
        <f t="shared" si="20"/>
        <v>2800.83</v>
      </c>
      <c r="I363" s="25">
        <f t="shared" si="21"/>
        <v>3115.41</v>
      </c>
      <c r="J363" s="25">
        <f t="shared" si="22"/>
        <v>3630.2799999999997</v>
      </c>
      <c r="K363" s="25">
        <f t="shared" si="23"/>
        <v>4773.4</v>
      </c>
    </row>
    <row r="364" spans="1:11" s="7" customFormat="1" ht="14.25" customHeight="1">
      <c r="A364" s="28">
        <v>42078</v>
      </c>
      <c r="B364" s="21">
        <v>19</v>
      </c>
      <c r="C364" s="24">
        <v>1543.3</v>
      </c>
      <c r="D364" s="24">
        <v>0</v>
      </c>
      <c r="E364" s="24">
        <v>136.59</v>
      </c>
      <c r="F364" s="24">
        <v>1563.44</v>
      </c>
      <c r="G364" s="24">
        <v>130.39</v>
      </c>
      <c r="H364" s="25">
        <f t="shared" si="20"/>
        <v>2725.1499999999996</v>
      </c>
      <c r="I364" s="25">
        <f t="shared" si="21"/>
        <v>3039.7299999999996</v>
      </c>
      <c r="J364" s="25">
        <f t="shared" si="22"/>
        <v>3554.5999999999995</v>
      </c>
      <c r="K364" s="25">
        <f t="shared" si="23"/>
        <v>4697.719999999999</v>
      </c>
    </row>
    <row r="365" spans="1:11" s="7" customFormat="1" ht="14.25" customHeight="1">
      <c r="A365" s="28">
        <v>42078</v>
      </c>
      <c r="B365" s="21">
        <v>20</v>
      </c>
      <c r="C365" s="24">
        <v>1544.79</v>
      </c>
      <c r="D365" s="24">
        <v>0</v>
      </c>
      <c r="E365" s="24">
        <v>33.03</v>
      </c>
      <c r="F365" s="24">
        <v>1564.93</v>
      </c>
      <c r="G365" s="24">
        <v>130.52</v>
      </c>
      <c r="H365" s="25">
        <f t="shared" si="20"/>
        <v>2726.77</v>
      </c>
      <c r="I365" s="25">
        <f t="shared" si="21"/>
        <v>3041.35</v>
      </c>
      <c r="J365" s="25">
        <f t="shared" si="22"/>
        <v>3556.22</v>
      </c>
      <c r="K365" s="25">
        <f t="shared" si="23"/>
        <v>4699.34</v>
      </c>
    </row>
    <row r="366" spans="1:11" s="7" customFormat="1" ht="14.25" customHeight="1">
      <c r="A366" s="28">
        <v>42078</v>
      </c>
      <c r="B366" s="21">
        <v>21</v>
      </c>
      <c r="C366" s="24">
        <v>1547.74</v>
      </c>
      <c r="D366" s="24">
        <v>0</v>
      </c>
      <c r="E366" s="24">
        <v>320.04</v>
      </c>
      <c r="F366" s="24">
        <v>1567.88</v>
      </c>
      <c r="G366" s="24">
        <v>130.76</v>
      </c>
      <c r="H366" s="25">
        <f t="shared" si="20"/>
        <v>2729.96</v>
      </c>
      <c r="I366" s="25">
        <f t="shared" si="21"/>
        <v>3044.54</v>
      </c>
      <c r="J366" s="25">
        <f t="shared" si="22"/>
        <v>3559.41</v>
      </c>
      <c r="K366" s="25">
        <f t="shared" si="23"/>
        <v>4702.53</v>
      </c>
    </row>
    <row r="367" spans="1:11" s="7" customFormat="1" ht="14.25" customHeight="1">
      <c r="A367" s="28">
        <v>42078</v>
      </c>
      <c r="B367" s="21">
        <v>22</v>
      </c>
      <c r="C367" s="24">
        <v>1540.06</v>
      </c>
      <c r="D367" s="24">
        <v>0</v>
      </c>
      <c r="E367" s="24">
        <v>342.55</v>
      </c>
      <c r="F367" s="24">
        <v>1560.2</v>
      </c>
      <c r="G367" s="24">
        <v>130.12</v>
      </c>
      <c r="H367" s="25">
        <f t="shared" si="20"/>
        <v>2721.6400000000003</v>
      </c>
      <c r="I367" s="25">
        <f t="shared" si="21"/>
        <v>3036.2200000000003</v>
      </c>
      <c r="J367" s="25">
        <f t="shared" si="22"/>
        <v>3551.09</v>
      </c>
      <c r="K367" s="25">
        <f t="shared" si="23"/>
        <v>4694.21</v>
      </c>
    </row>
    <row r="368" spans="1:11" s="7" customFormat="1" ht="14.25" customHeight="1">
      <c r="A368" s="28">
        <v>42078</v>
      </c>
      <c r="B368" s="21">
        <v>23</v>
      </c>
      <c r="C368" s="24">
        <v>1379.37</v>
      </c>
      <c r="D368" s="24">
        <v>0</v>
      </c>
      <c r="E368" s="24">
        <v>178.46</v>
      </c>
      <c r="F368" s="24">
        <v>1399.51</v>
      </c>
      <c r="G368" s="24">
        <v>116.72</v>
      </c>
      <c r="H368" s="25">
        <f t="shared" si="20"/>
        <v>2547.55</v>
      </c>
      <c r="I368" s="25">
        <f t="shared" si="21"/>
        <v>2862.13</v>
      </c>
      <c r="J368" s="25">
        <f t="shared" si="22"/>
        <v>3377</v>
      </c>
      <c r="K368" s="25">
        <f t="shared" si="23"/>
        <v>4520.12</v>
      </c>
    </row>
    <row r="369" spans="1:11" s="7" customFormat="1" ht="14.25" customHeight="1">
      <c r="A369" s="28">
        <v>42079</v>
      </c>
      <c r="B369" s="21">
        <v>0</v>
      </c>
      <c r="C369" s="24">
        <v>1311.67</v>
      </c>
      <c r="D369" s="24">
        <v>0</v>
      </c>
      <c r="E369" s="24">
        <v>79.2</v>
      </c>
      <c r="F369" s="24">
        <v>1331.81</v>
      </c>
      <c r="G369" s="24">
        <v>111.07</v>
      </c>
      <c r="H369" s="25">
        <f t="shared" si="20"/>
        <v>2474.2</v>
      </c>
      <c r="I369" s="25">
        <f t="shared" si="21"/>
        <v>2788.7799999999997</v>
      </c>
      <c r="J369" s="25">
        <f t="shared" si="22"/>
        <v>3303.6499999999996</v>
      </c>
      <c r="K369" s="25">
        <f t="shared" si="23"/>
        <v>4446.7699999999995</v>
      </c>
    </row>
    <row r="370" spans="1:11" s="7" customFormat="1" ht="14.25" customHeight="1">
      <c r="A370" s="28">
        <v>42079</v>
      </c>
      <c r="B370" s="21">
        <v>1</v>
      </c>
      <c r="C370" s="24">
        <v>956.03</v>
      </c>
      <c r="D370" s="24">
        <v>0</v>
      </c>
      <c r="E370" s="24">
        <v>14.62</v>
      </c>
      <c r="F370" s="24">
        <v>976.17</v>
      </c>
      <c r="G370" s="24">
        <v>81.41</v>
      </c>
      <c r="H370" s="25">
        <f t="shared" si="20"/>
        <v>2088.8999999999996</v>
      </c>
      <c r="I370" s="25">
        <f t="shared" si="21"/>
        <v>2403.4799999999996</v>
      </c>
      <c r="J370" s="25">
        <f t="shared" si="22"/>
        <v>2918.3499999999995</v>
      </c>
      <c r="K370" s="25">
        <f t="shared" si="23"/>
        <v>4061.47</v>
      </c>
    </row>
    <row r="371" spans="1:11" s="7" customFormat="1" ht="14.25" customHeight="1">
      <c r="A371" s="28">
        <v>42079</v>
      </c>
      <c r="B371" s="21">
        <v>2</v>
      </c>
      <c r="C371" s="24">
        <v>933.18</v>
      </c>
      <c r="D371" s="24">
        <v>0</v>
      </c>
      <c r="E371" s="24">
        <v>144.71</v>
      </c>
      <c r="F371" s="24">
        <v>953.32</v>
      </c>
      <c r="G371" s="24">
        <v>79.51</v>
      </c>
      <c r="H371" s="25">
        <f t="shared" si="20"/>
        <v>2064.15</v>
      </c>
      <c r="I371" s="25">
        <f t="shared" si="21"/>
        <v>2378.73</v>
      </c>
      <c r="J371" s="25">
        <f t="shared" si="22"/>
        <v>2893.6</v>
      </c>
      <c r="K371" s="25">
        <f t="shared" si="23"/>
        <v>4036.7200000000003</v>
      </c>
    </row>
    <row r="372" spans="1:11" s="7" customFormat="1" ht="14.25" customHeight="1">
      <c r="A372" s="28">
        <v>42079</v>
      </c>
      <c r="B372" s="21">
        <v>3</v>
      </c>
      <c r="C372" s="24">
        <v>932.62</v>
      </c>
      <c r="D372" s="24">
        <v>0</v>
      </c>
      <c r="E372" s="24">
        <v>99.44</v>
      </c>
      <c r="F372" s="24">
        <v>952.76</v>
      </c>
      <c r="G372" s="24">
        <v>79.46</v>
      </c>
      <c r="H372" s="25">
        <f t="shared" si="20"/>
        <v>2063.54</v>
      </c>
      <c r="I372" s="25">
        <f t="shared" si="21"/>
        <v>2378.12</v>
      </c>
      <c r="J372" s="25">
        <f t="shared" si="22"/>
        <v>2892.99</v>
      </c>
      <c r="K372" s="25">
        <f t="shared" si="23"/>
        <v>4036.1099999999997</v>
      </c>
    </row>
    <row r="373" spans="1:11" s="7" customFormat="1" ht="14.25" customHeight="1">
      <c r="A373" s="28">
        <v>42079</v>
      </c>
      <c r="B373" s="21">
        <v>4</v>
      </c>
      <c r="C373" s="24">
        <v>933.37</v>
      </c>
      <c r="D373" s="24">
        <v>465.07</v>
      </c>
      <c r="E373" s="24">
        <v>0</v>
      </c>
      <c r="F373" s="24">
        <v>953.51</v>
      </c>
      <c r="G373" s="24">
        <v>79.52</v>
      </c>
      <c r="H373" s="25">
        <f t="shared" si="20"/>
        <v>2064.35</v>
      </c>
      <c r="I373" s="25">
        <f t="shared" si="21"/>
        <v>2378.93</v>
      </c>
      <c r="J373" s="25">
        <f t="shared" si="22"/>
        <v>2893.7999999999997</v>
      </c>
      <c r="K373" s="25">
        <f t="shared" si="23"/>
        <v>4036.92</v>
      </c>
    </row>
    <row r="374" spans="1:11" s="7" customFormat="1" ht="14.25" customHeight="1">
      <c r="A374" s="28">
        <v>42079</v>
      </c>
      <c r="B374" s="21">
        <v>5</v>
      </c>
      <c r="C374" s="24">
        <v>1173.51</v>
      </c>
      <c r="D374" s="24">
        <v>214.63</v>
      </c>
      <c r="E374" s="24">
        <v>0</v>
      </c>
      <c r="F374" s="24">
        <v>1193.65</v>
      </c>
      <c r="G374" s="24">
        <v>99.55</v>
      </c>
      <c r="H374" s="25">
        <f t="shared" si="20"/>
        <v>2324.52</v>
      </c>
      <c r="I374" s="25">
        <f t="shared" si="21"/>
        <v>2639.1</v>
      </c>
      <c r="J374" s="25">
        <f t="shared" si="22"/>
        <v>3153.97</v>
      </c>
      <c r="K374" s="25">
        <f t="shared" si="23"/>
        <v>4297.09</v>
      </c>
    </row>
    <row r="375" spans="1:11" s="7" customFormat="1" ht="14.25" customHeight="1">
      <c r="A375" s="28">
        <v>42079</v>
      </c>
      <c r="B375" s="21">
        <v>6</v>
      </c>
      <c r="C375" s="24">
        <v>1456.86</v>
      </c>
      <c r="D375" s="24">
        <v>0</v>
      </c>
      <c r="E375" s="24">
        <v>96.72</v>
      </c>
      <c r="F375" s="24">
        <v>1477</v>
      </c>
      <c r="G375" s="24">
        <v>123.18</v>
      </c>
      <c r="H375" s="25">
        <f t="shared" si="20"/>
        <v>2631.5</v>
      </c>
      <c r="I375" s="25">
        <f t="shared" si="21"/>
        <v>2946.08</v>
      </c>
      <c r="J375" s="25">
        <f t="shared" si="22"/>
        <v>3460.95</v>
      </c>
      <c r="K375" s="25">
        <f t="shared" si="23"/>
        <v>4604.07</v>
      </c>
    </row>
    <row r="376" spans="1:11" s="7" customFormat="1" ht="14.25" customHeight="1">
      <c r="A376" s="28">
        <v>42079</v>
      </c>
      <c r="B376" s="21">
        <v>7</v>
      </c>
      <c r="C376" s="24">
        <v>1794.36</v>
      </c>
      <c r="D376" s="24">
        <v>1161.61</v>
      </c>
      <c r="E376" s="24">
        <v>0</v>
      </c>
      <c r="F376" s="24">
        <v>1814.5</v>
      </c>
      <c r="G376" s="24">
        <v>151.33</v>
      </c>
      <c r="H376" s="25">
        <f t="shared" si="20"/>
        <v>2997.1499999999996</v>
      </c>
      <c r="I376" s="25">
        <f t="shared" si="21"/>
        <v>3311.7299999999996</v>
      </c>
      <c r="J376" s="25">
        <f t="shared" si="22"/>
        <v>3826.5999999999995</v>
      </c>
      <c r="K376" s="25">
        <f t="shared" si="23"/>
        <v>4969.719999999999</v>
      </c>
    </row>
    <row r="377" spans="1:11" s="7" customFormat="1" ht="14.25" customHeight="1">
      <c r="A377" s="28">
        <v>42079</v>
      </c>
      <c r="B377" s="21">
        <v>8</v>
      </c>
      <c r="C377" s="24">
        <v>1873.13</v>
      </c>
      <c r="D377" s="24">
        <v>0</v>
      </c>
      <c r="E377" s="24">
        <v>326.31</v>
      </c>
      <c r="F377" s="24">
        <v>1893.27</v>
      </c>
      <c r="G377" s="24">
        <v>157.9</v>
      </c>
      <c r="H377" s="25">
        <f t="shared" si="20"/>
        <v>3082.49</v>
      </c>
      <c r="I377" s="25">
        <f t="shared" si="21"/>
        <v>3397.0699999999997</v>
      </c>
      <c r="J377" s="25">
        <f t="shared" si="22"/>
        <v>3911.9399999999996</v>
      </c>
      <c r="K377" s="25">
        <f t="shared" si="23"/>
        <v>5055.0599999999995</v>
      </c>
    </row>
    <row r="378" spans="1:11" s="7" customFormat="1" ht="14.25" customHeight="1">
      <c r="A378" s="28">
        <v>42079</v>
      </c>
      <c r="B378" s="21">
        <v>9</v>
      </c>
      <c r="C378" s="24">
        <v>1902.65</v>
      </c>
      <c r="D378" s="24">
        <v>0</v>
      </c>
      <c r="E378" s="24">
        <v>334.1</v>
      </c>
      <c r="F378" s="24">
        <v>1922.79</v>
      </c>
      <c r="G378" s="24">
        <v>160.36</v>
      </c>
      <c r="H378" s="25">
        <f t="shared" si="20"/>
        <v>3114.4700000000003</v>
      </c>
      <c r="I378" s="25">
        <f t="shared" si="21"/>
        <v>3429.05</v>
      </c>
      <c r="J378" s="25">
        <f t="shared" si="22"/>
        <v>3943.92</v>
      </c>
      <c r="K378" s="25">
        <f t="shared" si="23"/>
        <v>5087.04</v>
      </c>
    </row>
    <row r="379" spans="1:11" s="7" customFormat="1" ht="14.25" customHeight="1">
      <c r="A379" s="28">
        <v>42079</v>
      </c>
      <c r="B379" s="21">
        <v>10</v>
      </c>
      <c r="C379" s="24">
        <v>1938.11</v>
      </c>
      <c r="D379" s="24">
        <v>0</v>
      </c>
      <c r="E379" s="24">
        <v>145.74</v>
      </c>
      <c r="F379" s="24">
        <v>1958.25</v>
      </c>
      <c r="G379" s="24">
        <v>163.32</v>
      </c>
      <c r="H379" s="25">
        <f t="shared" si="20"/>
        <v>3152.8900000000003</v>
      </c>
      <c r="I379" s="25">
        <f t="shared" si="21"/>
        <v>3467.4700000000003</v>
      </c>
      <c r="J379" s="25">
        <f t="shared" si="22"/>
        <v>3982.34</v>
      </c>
      <c r="K379" s="25">
        <f t="shared" si="23"/>
        <v>5125.46</v>
      </c>
    </row>
    <row r="380" spans="1:11" s="7" customFormat="1" ht="14.25" customHeight="1">
      <c r="A380" s="28">
        <v>42079</v>
      </c>
      <c r="B380" s="21">
        <v>11</v>
      </c>
      <c r="C380" s="24">
        <v>1896.12</v>
      </c>
      <c r="D380" s="24">
        <v>0</v>
      </c>
      <c r="E380" s="24">
        <v>360.97</v>
      </c>
      <c r="F380" s="24">
        <v>1916.26</v>
      </c>
      <c r="G380" s="24">
        <v>159.82</v>
      </c>
      <c r="H380" s="25">
        <f t="shared" si="20"/>
        <v>3107.3999999999996</v>
      </c>
      <c r="I380" s="25">
        <f t="shared" si="21"/>
        <v>3421.9799999999996</v>
      </c>
      <c r="J380" s="25">
        <f t="shared" si="22"/>
        <v>3936.8499999999995</v>
      </c>
      <c r="K380" s="25">
        <f t="shared" si="23"/>
        <v>5079.969999999999</v>
      </c>
    </row>
    <row r="381" spans="1:11" s="7" customFormat="1" ht="14.25" customHeight="1">
      <c r="A381" s="28">
        <v>42079</v>
      </c>
      <c r="B381" s="21">
        <v>12</v>
      </c>
      <c r="C381" s="24">
        <v>1930.57</v>
      </c>
      <c r="D381" s="24">
        <v>0</v>
      </c>
      <c r="E381" s="24">
        <v>410.52</v>
      </c>
      <c r="F381" s="24">
        <v>1950.71</v>
      </c>
      <c r="G381" s="24">
        <v>162.69</v>
      </c>
      <c r="H381" s="25">
        <f t="shared" si="20"/>
        <v>3144.7200000000003</v>
      </c>
      <c r="I381" s="25">
        <f t="shared" si="21"/>
        <v>3459.3</v>
      </c>
      <c r="J381" s="25">
        <f t="shared" si="22"/>
        <v>3974.17</v>
      </c>
      <c r="K381" s="25">
        <f t="shared" si="23"/>
        <v>5117.29</v>
      </c>
    </row>
    <row r="382" spans="1:11" s="7" customFormat="1" ht="14.25" customHeight="1">
      <c r="A382" s="28">
        <v>42079</v>
      </c>
      <c r="B382" s="21">
        <v>13</v>
      </c>
      <c r="C382" s="24">
        <v>1943.19</v>
      </c>
      <c r="D382" s="24">
        <v>0</v>
      </c>
      <c r="E382" s="24">
        <v>404.79</v>
      </c>
      <c r="F382" s="24">
        <v>1963.33</v>
      </c>
      <c r="G382" s="24">
        <v>163.74</v>
      </c>
      <c r="H382" s="25">
        <f t="shared" si="20"/>
        <v>3158.3899999999994</v>
      </c>
      <c r="I382" s="25">
        <f t="shared" si="21"/>
        <v>3472.9699999999993</v>
      </c>
      <c r="J382" s="25">
        <f t="shared" si="22"/>
        <v>3987.8399999999992</v>
      </c>
      <c r="K382" s="25">
        <f t="shared" si="23"/>
        <v>5130.959999999999</v>
      </c>
    </row>
    <row r="383" spans="1:11" s="7" customFormat="1" ht="14.25" customHeight="1">
      <c r="A383" s="28">
        <v>42079</v>
      </c>
      <c r="B383" s="21">
        <v>14</v>
      </c>
      <c r="C383" s="24">
        <v>1924.56</v>
      </c>
      <c r="D383" s="24">
        <v>288.33</v>
      </c>
      <c r="E383" s="24">
        <v>0</v>
      </c>
      <c r="F383" s="24">
        <v>1944.7</v>
      </c>
      <c r="G383" s="24">
        <v>162.19</v>
      </c>
      <c r="H383" s="25">
        <f t="shared" si="20"/>
        <v>3138.21</v>
      </c>
      <c r="I383" s="25">
        <f t="shared" si="21"/>
        <v>3452.79</v>
      </c>
      <c r="J383" s="25">
        <f t="shared" si="22"/>
        <v>3967.66</v>
      </c>
      <c r="K383" s="25">
        <f t="shared" si="23"/>
        <v>5110.78</v>
      </c>
    </row>
    <row r="384" spans="1:11" s="7" customFormat="1" ht="14.25" customHeight="1">
      <c r="A384" s="28">
        <v>42079</v>
      </c>
      <c r="B384" s="21">
        <v>15</v>
      </c>
      <c r="C384" s="24">
        <v>1896.39</v>
      </c>
      <c r="D384" s="24">
        <v>263.01</v>
      </c>
      <c r="E384" s="24">
        <v>0</v>
      </c>
      <c r="F384" s="24">
        <v>1916.53</v>
      </c>
      <c r="G384" s="24">
        <v>159.84</v>
      </c>
      <c r="H384" s="25">
        <f t="shared" si="20"/>
        <v>3107.6899999999996</v>
      </c>
      <c r="I384" s="25">
        <f t="shared" si="21"/>
        <v>3422.2699999999995</v>
      </c>
      <c r="J384" s="25">
        <f t="shared" si="22"/>
        <v>3937.1399999999994</v>
      </c>
      <c r="K384" s="25">
        <f t="shared" si="23"/>
        <v>5080.26</v>
      </c>
    </row>
    <row r="385" spans="1:11" s="7" customFormat="1" ht="14.25" customHeight="1">
      <c r="A385" s="28">
        <v>42079</v>
      </c>
      <c r="B385" s="21">
        <v>16</v>
      </c>
      <c r="C385" s="24">
        <v>1790.67</v>
      </c>
      <c r="D385" s="24">
        <v>345.49</v>
      </c>
      <c r="E385" s="24">
        <v>0</v>
      </c>
      <c r="F385" s="24">
        <v>1810.81</v>
      </c>
      <c r="G385" s="24">
        <v>151.02</v>
      </c>
      <c r="H385" s="25">
        <f t="shared" si="20"/>
        <v>2993.1499999999996</v>
      </c>
      <c r="I385" s="25">
        <f t="shared" si="21"/>
        <v>3307.7299999999996</v>
      </c>
      <c r="J385" s="25">
        <f t="shared" si="22"/>
        <v>3822.5999999999995</v>
      </c>
      <c r="K385" s="25">
        <f t="shared" si="23"/>
        <v>4965.719999999999</v>
      </c>
    </row>
    <row r="386" spans="1:11" s="7" customFormat="1" ht="14.25" customHeight="1">
      <c r="A386" s="28">
        <v>42079</v>
      </c>
      <c r="B386" s="21">
        <v>17</v>
      </c>
      <c r="C386" s="24">
        <v>1636.59</v>
      </c>
      <c r="D386" s="24">
        <v>0</v>
      </c>
      <c r="E386" s="24">
        <v>78.24</v>
      </c>
      <c r="F386" s="24">
        <v>1656.73</v>
      </c>
      <c r="G386" s="24">
        <v>138.17</v>
      </c>
      <c r="H386" s="25">
        <f t="shared" si="20"/>
        <v>2826.2200000000003</v>
      </c>
      <c r="I386" s="25">
        <f t="shared" si="21"/>
        <v>3140.8</v>
      </c>
      <c r="J386" s="25">
        <f t="shared" si="22"/>
        <v>3655.67</v>
      </c>
      <c r="K386" s="25">
        <f t="shared" si="23"/>
        <v>4798.79</v>
      </c>
    </row>
    <row r="387" spans="1:11" s="7" customFormat="1" ht="14.25" customHeight="1">
      <c r="A387" s="28">
        <v>42079</v>
      </c>
      <c r="B387" s="21">
        <v>18</v>
      </c>
      <c r="C387" s="24">
        <v>1702.2</v>
      </c>
      <c r="D387" s="24">
        <v>0</v>
      </c>
      <c r="E387" s="24">
        <v>3.09</v>
      </c>
      <c r="F387" s="24">
        <v>1722.34</v>
      </c>
      <c r="G387" s="24">
        <v>143.64</v>
      </c>
      <c r="H387" s="25">
        <f t="shared" si="20"/>
        <v>2897.3</v>
      </c>
      <c r="I387" s="25">
        <f t="shared" si="21"/>
        <v>3211.88</v>
      </c>
      <c r="J387" s="25">
        <f t="shared" si="22"/>
        <v>3726.75</v>
      </c>
      <c r="K387" s="25">
        <f t="shared" si="23"/>
        <v>4869.87</v>
      </c>
    </row>
    <row r="388" spans="1:11" s="7" customFormat="1" ht="14.25" customHeight="1">
      <c r="A388" s="28">
        <v>42079</v>
      </c>
      <c r="B388" s="21">
        <v>19</v>
      </c>
      <c r="C388" s="24">
        <v>1696.89</v>
      </c>
      <c r="D388" s="24">
        <v>0</v>
      </c>
      <c r="E388" s="24">
        <v>127.57</v>
      </c>
      <c r="F388" s="24">
        <v>1717.03</v>
      </c>
      <c r="G388" s="24">
        <v>143.2</v>
      </c>
      <c r="H388" s="25">
        <f t="shared" si="20"/>
        <v>2891.55</v>
      </c>
      <c r="I388" s="25">
        <f t="shared" si="21"/>
        <v>3206.13</v>
      </c>
      <c r="J388" s="25">
        <f t="shared" si="22"/>
        <v>3721</v>
      </c>
      <c r="K388" s="25">
        <f t="shared" si="23"/>
        <v>4864.12</v>
      </c>
    </row>
    <row r="389" spans="1:11" s="7" customFormat="1" ht="14.25" customHeight="1">
      <c r="A389" s="28">
        <v>42079</v>
      </c>
      <c r="B389" s="21">
        <v>20</v>
      </c>
      <c r="C389" s="24">
        <v>1980.96</v>
      </c>
      <c r="D389" s="24">
        <v>915.46</v>
      </c>
      <c r="E389" s="24">
        <v>0</v>
      </c>
      <c r="F389" s="24">
        <v>2001.1</v>
      </c>
      <c r="G389" s="24">
        <v>166.89</v>
      </c>
      <c r="H389" s="25">
        <f t="shared" si="20"/>
        <v>3199.3099999999995</v>
      </c>
      <c r="I389" s="25">
        <f t="shared" si="21"/>
        <v>3513.8899999999994</v>
      </c>
      <c r="J389" s="25">
        <f t="shared" si="22"/>
        <v>4028.7599999999993</v>
      </c>
      <c r="K389" s="25">
        <f t="shared" si="23"/>
        <v>5171.879999999999</v>
      </c>
    </row>
    <row r="390" spans="1:11" s="7" customFormat="1" ht="14.25" customHeight="1">
      <c r="A390" s="28">
        <v>42079</v>
      </c>
      <c r="B390" s="21">
        <v>21</v>
      </c>
      <c r="C390" s="24">
        <v>1718.83</v>
      </c>
      <c r="D390" s="24">
        <v>0</v>
      </c>
      <c r="E390" s="24">
        <v>74.54</v>
      </c>
      <c r="F390" s="24">
        <v>1738.97</v>
      </c>
      <c r="G390" s="24">
        <v>145.03</v>
      </c>
      <c r="H390" s="25">
        <f t="shared" si="20"/>
        <v>2915.3199999999997</v>
      </c>
      <c r="I390" s="25">
        <f t="shared" si="21"/>
        <v>3229.8999999999996</v>
      </c>
      <c r="J390" s="25">
        <f t="shared" si="22"/>
        <v>3744.7699999999995</v>
      </c>
      <c r="K390" s="25">
        <f t="shared" si="23"/>
        <v>4887.889999999999</v>
      </c>
    </row>
    <row r="391" spans="1:11" s="7" customFormat="1" ht="14.25" customHeight="1">
      <c r="A391" s="28">
        <v>42079</v>
      </c>
      <c r="B391" s="21">
        <v>22</v>
      </c>
      <c r="C391" s="24">
        <v>1507.65</v>
      </c>
      <c r="D391" s="24">
        <v>0</v>
      </c>
      <c r="E391" s="24">
        <v>459.07</v>
      </c>
      <c r="F391" s="24">
        <v>1527.79</v>
      </c>
      <c r="G391" s="24">
        <v>127.42</v>
      </c>
      <c r="H391" s="25">
        <f t="shared" si="20"/>
        <v>2686.5299999999997</v>
      </c>
      <c r="I391" s="25">
        <f t="shared" si="21"/>
        <v>3001.1099999999997</v>
      </c>
      <c r="J391" s="25">
        <f t="shared" si="22"/>
        <v>3515.9799999999996</v>
      </c>
      <c r="K391" s="25">
        <f t="shared" si="23"/>
        <v>4659.1</v>
      </c>
    </row>
    <row r="392" spans="1:11" s="7" customFormat="1" ht="14.25" customHeight="1">
      <c r="A392" s="28">
        <v>42079</v>
      </c>
      <c r="B392" s="21">
        <v>23</v>
      </c>
      <c r="C392" s="24">
        <v>1408.05</v>
      </c>
      <c r="D392" s="24">
        <v>0</v>
      </c>
      <c r="E392" s="24">
        <v>538.27</v>
      </c>
      <c r="F392" s="24">
        <v>1428.19</v>
      </c>
      <c r="G392" s="24">
        <v>119.11</v>
      </c>
      <c r="H392" s="25">
        <f t="shared" si="20"/>
        <v>2578.62</v>
      </c>
      <c r="I392" s="25">
        <f t="shared" si="21"/>
        <v>2893.2</v>
      </c>
      <c r="J392" s="25">
        <f t="shared" si="22"/>
        <v>3408.0699999999997</v>
      </c>
      <c r="K392" s="25">
        <f t="shared" si="23"/>
        <v>4551.19</v>
      </c>
    </row>
    <row r="393" spans="1:11" s="7" customFormat="1" ht="14.25" customHeight="1">
      <c r="A393" s="28">
        <v>42080</v>
      </c>
      <c r="B393" s="21">
        <v>0</v>
      </c>
      <c r="C393" s="24">
        <v>1338.99</v>
      </c>
      <c r="D393" s="24">
        <v>0</v>
      </c>
      <c r="E393" s="24">
        <v>31.98</v>
      </c>
      <c r="F393" s="24">
        <v>1359.13</v>
      </c>
      <c r="G393" s="24">
        <v>113.35</v>
      </c>
      <c r="H393" s="25">
        <f t="shared" si="20"/>
        <v>2503.8</v>
      </c>
      <c r="I393" s="25">
        <f t="shared" si="21"/>
        <v>2818.38</v>
      </c>
      <c r="J393" s="25">
        <f t="shared" si="22"/>
        <v>3333.25</v>
      </c>
      <c r="K393" s="25">
        <f t="shared" si="23"/>
        <v>4476.37</v>
      </c>
    </row>
    <row r="394" spans="1:11" s="7" customFormat="1" ht="14.25" customHeight="1">
      <c r="A394" s="28">
        <v>42080</v>
      </c>
      <c r="B394" s="21">
        <v>1</v>
      </c>
      <c r="C394" s="24">
        <v>1384.63</v>
      </c>
      <c r="D394" s="24">
        <v>0</v>
      </c>
      <c r="E394" s="24">
        <v>433.57</v>
      </c>
      <c r="F394" s="24">
        <v>1404.77</v>
      </c>
      <c r="G394" s="24">
        <v>117.16</v>
      </c>
      <c r="H394" s="25">
        <f aca="true" t="shared" si="24" ref="H394:H457">SUM(F394:G394,$M$3)</f>
        <v>2553.25</v>
      </c>
      <c r="I394" s="25">
        <f aca="true" t="shared" si="25" ref="I394:I457">SUM(F394:G394,$N$3)</f>
        <v>2867.83</v>
      </c>
      <c r="J394" s="25">
        <f aca="true" t="shared" si="26" ref="J394:J457">SUM(F394:G394,$O$3)</f>
        <v>3382.7</v>
      </c>
      <c r="K394" s="25">
        <f aca="true" t="shared" si="27" ref="K394:K457">SUM(F394:G394,$P$3)</f>
        <v>4525.82</v>
      </c>
    </row>
    <row r="395" spans="1:11" s="7" customFormat="1" ht="14.25" customHeight="1">
      <c r="A395" s="28">
        <v>42080</v>
      </c>
      <c r="B395" s="21">
        <v>2</v>
      </c>
      <c r="C395" s="24">
        <v>1378.63</v>
      </c>
      <c r="D395" s="24">
        <v>0</v>
      </c>
      <c r="E395" s="24">
        <v>394.59</v>
      </c>
      <c r="F395" s="24">
        <v>1398.77</v>
      </c>
      <c r="G395" s="24">
        <v>116.66</v>
      </c>
      <c r="H395" s="25">
        <f t="shared" si="24"/>
        <v>2546.75</v>
      </c>
      <c r="I395" s="25">
        <f t="shared" si="25"/>
        <v>2861.33</v>
      </c>
      <c r="J395" s="25">
        <f t="shared" si="26"/>
        <v>3376.2</v>
      </c>
      <c r="K395" s="25">
        <f t="shared" si="27"/>
        <v>4519.32</v>
      </c>
    </row>
    <row r="396" spans="1:11" s="7" customFormat="1" ht="14.25" customHeight="1">
      <c r="A396" s="28">
        <v>42080</v>
      </c>
      <c r="B396" s="21">
        <v>3</v>
      </c>
      <c r="C396" s="24">
        <v>1093.35</v>
      </c>
      <c r="D396" s="24">
        <v>0</v>
      </c>
      <c r="E396" s="24">
        <v>138.81</v>
      </c>
      <c r="F396" s="24">
        <v>1113.49</v>
      </c>
      <c r="G396" s="24">
        <v>92.87</v>
      </c>
      <c r="H396" s="25">
        <f t="shared" si="24"/>
        <v>2237.6800000000003</v>
      </c>
      <c r="I396" s="25">
        <f t="shared" si="25"/>
        <v>2552.26</v>
      </c>
      <c r="J396" s="25">
        <f t="shared" si="26"/>
        <v>3067.13</v>
      </c>
      <c r="K396" s="25">
        <f t="shared" si="27"/>
        <v>4210.25</v>
      </c>
    </row>
    <row r="397" spans="1:11" s="7" customFormat="1" ht="14.25" customHeight="1">
      <c r="A397" s="28">
        <v>42080</v>
      </c>
      <c r="B397" s="21">
        <v>4</v>
      </c>
      <c r="C397" s="24">
        <v>1334.02</v>
      </c>
      <c r="D397" s="24">
        <v>0</v>
      </c>
      <c r="E397" s="24">
        <v>176.18</v>
      </c>
      <c r="F397" s="24">
        <v>1354.16</v>
      </c>
      <c r="G397" s="24">
        <v>112.94</v>
      </c>
      <c r="H397" s="25">
        <f t="shared" si="24"/>
        <v>2498.42</v>
      </c>
      <c r="I397" s="25">
        <f t="shared" si="25"/>
        <v>2813</v>
      </c>
      <c r="J397" s="25">
        <f t="shared" si="26"/>
        <v>3327.87</v>
      </c>
      <c r="K397" s="25">
        <f t="shared" si="27"/>
        <v>4470.99</v>
      </c>
    </row>
    <row r="398" spans="1:11" s="7" customFormat="1" ht="14.25" customHeight="1">
      <c r="A398" s="28">
        <v>42080</v>
      </c>
      <c r="B398" s="21">
        <v>5</v>
      </c>
      <c r="C398" s="24">
        <v>1371.09</v>
      </c>
      <c r="D398" s="24">
        <v>0</v>
      </c>
      <c r="E398" s="24">
        <v>256.57</v>
      </c>
      <c r="F398" s="24">
        <v>1391.23</v>
      </c>
      <c r="G398" s="24">
        <v>116.03</v>
      </c>
      <c r="H398" s="25">
        <f t="shared" si="24"/>
        <v>2538.58</v>
      </c>
      <c r="I398" s="25">
        <f t="shared" si="25"/>
        <v>2853.16</v>
      </c>
      <c r="J398" s="25">
        <f t="shared" si="26"/>
        <v>3368.0299999999997</v>
      </c>
      <c r="K398" s="25">
        <f t="shared" si="27"/>
        <v>4511.15</v>
      </c>
    </row>
    <row r="399" spans="1:11" s="7" customFormat="1" ht="14.25" customHeight="1">
      <c r="A399" s="28">
        <v>42080</v>
      </c>
      <c r="B399" s="21">
        <v>6</v>
      </c>
      <c r="C399" s="24">
        <v>1635.39</v>
      </c>
      <c r="D399" s="24">
        <v>0</v>
      </c>
      <c r="E399" s="24">
        <v>118.07</v>
      </c>
      <c r="F399" s="24">
        <v>1655.53</v>
      </c>
      <c r="G399" s="24">
        <v>138.07</v>
      </c>
      <c r="H399" s="25">
        <f t="shared" si="24"/>
        <v>2824.92</v>
      </c>
      <c r="I399" s="25">
        <f t="shared" si="25"/>
        <v>3139.5</v>
      </c>
      <c r="J399" s="25">
        <f t="shared" si="26"/>
        <v>3654.37</v>
      </c>
      <c r="K399" s="25">
        <f t="shared" si="27"/>
        <v>4797.49</v>
      </c>
    </row>
    <row r="400" spans="1:11" s="7" customFormat="1" ht="14.25" customHeight="1">
      <c r="A400" s="28">
        <v>42080</v>
      </c>
      <c r="B400" s="21">
        <v>7</v>
      </c>
      <c r="C400" s="24">
        <v>1823.49</v>
      </c>
      <c r="D400" s="24">
        <v>0</v>
      </c>
      <c r="E400" s="24">
        <v>277.02</v>
      </c>
      <c r="F400" s="24">
        <v>1843.63</v>
      </c>
      <c r="G400" s="24">
        <v>153.76</v>
      </c>
      <c r="H400" s="25">
        <f t="shared" si="24"/>
        <v>3028.71</v>
      </c>
      <c r="I400" s="25">
        <f t="shared" si="25"/>
        <v>3343.29</v>
      </c>
      <c r="J400" s="25">
        <f t="shared" si="26"/>
        <v>3858.16</v>
      </c>
      <c r="K400" s="25">
        <f t="shared" si="27"/>
        <v>5001.28</v>
      </c>
    </row>
    <row r="401" spans="1:11" s="7" customFormat="1" ht="14.25" customHeight="1">
      <c r="A401" s="28">
        <v>42080</v>
      </c>
      <c r="B401" s="21">
        <v>8</v>
      </c>
      <c r="C401" s="24">
        <v>1662.74</v>
      </c>
      <c r="D401" s="24">
        <v>13.56</v>
      </c>
      <c r="E401" s="24">
        <v>0</v>
      </c>
      <c r="F401" s="24">
        <v>1682.88</v>
      </c>
      <c r="G401" s="24">
        <v>140.35</v>
      </c>
      <c r="H401" s="25">
        <f t="shared" si="24"/>
        <v>2854.55</v>
      </c>
      <c r="I401" s="25">
        <f t="shared" si="25"/>
        <v>3169.13</v>
      </c>
      <c r="J401" s="25">
        <f t="shared" si="26"/>
        <v>3684</v>
      </c>
      <c r="K401" s="25">
        <f t="shared" si="27"/>
        <v>4827.12</v>
      </c>
    </row>
    <row r="402" spans="1:11" s="7" customFormat="1" ht="14.25" customHeight="1">
      <c r="A402" s="28">
        <v>42080</v>
      </c>
      <c r="B402" s="21">
        <v>9</v>
      </c>
      <c r="C402" s="24">
        <v>2167.93</v>
      </c>
      <c r="D402" s="24">
        <v>0</v>
      </c>
      <c r="E402" s="24">
        <v>634.3</v>
      </c>
      <c r="F402" s="24">
        <v>2188.07</v>
      </c>
      <c r="G402" s="24">
        <v>182.49</v>
      </c>
      <c r="H402" s="25">
        <f t="shared" si="24"/>
        <v>3401.88</v>
      </c>
      <c r="I402" s="25">
        <f t="shared" si="25"/>
        <v>3716.46</v>
      </c>
      <c r="J402" s="25">
        <f t="shared" si="26"/>
        <v>4231.33</v>
      </c>
      <c r="K402" s="25">
        <f t="shared" si="27"/>
        <v>5374.450000000001</v>
      </c>
    </row>
    <row r="403" spans="1:11" s="7" customFormat="1" ht="14.25" customHeight="1">
      <c r="A403" s="28">
        <v>42080</v>
      </c>
      <c r="B403" s="21">
        <v>10</v>
      </c>
      <c r="C403" s="24">
        <v>2178.39</v>
      </c>
      <c r="D403" s="24">
        <v>0</v>
      </c>
      <c r="E403" s="24">
        <v>669</v>
      </c>
      <c r="F403" s="24">
        <v>2198.53</v>
      </c>
      <c r="G403" s="24">
        <v>183.36</v>
      </c>
      <c r="H403" s="25">
        <f t="shared" si="24"/>
        <v>3413.21</v>
      </c>
      <c r="I403" s="25">
        <f t="shared" si="25"/>
        <v>3727.79</v>
      </c>
      <c r="J403" s="25">
        <f t="shared" si="26"/>
        <v>4242.66</v>
      </c>
      <c r="K403" s="25">
        <f t="shared" si="27"/>
        <v>5385.780000000001</v>
      </c>
    </row>
    <row r="404" spans="1:11" s="7" customFormat="1" ht="14.25" customHeight="1">
      <c r="A404" s="28">
        <v>42080</v>
      </c>
      <c r="B404" s="21">
        <v>11</v>
      </c>
      <c r="C404" s="24">
        <v>2171.78</v>
      </c>
      <c r="D404" s="24">
        <v>0</v>
      </c>
      <c r="E404" s="24">
        <v>711.86</v>
      </c>
      <c r="F404" s="24">
        <v>2191.92</v>
      </c>
      <c r="G404" s="24">
        <v>182.81</v>
      </c>
      <c r="H404" s="25">
        <f t="shared" si="24"/>
        <v>3406.05</v>
      </c>
      <c r="I404" s="25">
        <f t="shared" si="25"/>
        <v>3720.63</v>
      </c>
      <c r="J404" s="25">
        <f t="shared" si="26"/>
        <v>4235.5</v>
      </c>
      <c r="K404" s="25">
        <f t="shared" si="27"/>
        <v>5378.62</v>
      </c>
    </row>
    <row r="405" spans="1:11" s="7" customFormat="1" ht="14.25" customHeight="1">
      <c r="A405" s="28">
        <v>42080</v>
      </c>
      <c r="B405" s="21">
        <v>12</v>
      </c>
      <c r="C405" s="24">
        <v>1905.17</v>
      </c>
      <c r="D405" s="24">
        <v>0</v>
      </c>
      <c r="E405" s="24">
        <v>378.73</v>
      </c>
      <c r="F405" s="24">
        <v>1925.31</v>
      </c>
      <c r="G405" s="24">
        <v>160.57</v>
      </c>
      <c r="H405" s="25">
        <f t="shared" si="24"/>
        <v>3117.2</v>
      </c>
      <c r="I405" s="25">
        <f t="shared" si="25"/>
        <v>3431.7799999999997</v>
      </c>
      <c r="J405" s="25">
        <f t="shared" si="26"/>
        <v>3946.6499999999996</v>
      </c>
      <c r="K405" s="25">
        <f t="shared" si="27"/>
        <v>5089.77</v>
      </c>
    </row>
    <row r="406" spans="1:11" s="7" customFormat="1" ht="14.25" customHeight="1">
      <c r="A406" s="28">
        <v>42080</v>
      </c>
      <c r="B406" s="21">
        <v>13</v>
      </c>
      <c r="C406" s="24">
        <v>1916.41</v>
      </c>
      <c r="D406" s="24">
        <v>1157.01</v>
      </c>
      <c r="E406" s="24">
        <v>0</v>
      </c>
      <c r="F406" s="24">
        <v>1936.55</v>
      </c>
      <c r="G406" s="24">
        <v>161.51</v>
      </c>
      <c r="H406" s="25">
        <f t="shared" si="24"/>
        <v>3129.38</v>
      </c>
      <c r="I406" s="25">
        <f t="shared" si="25"/>
        <v>3443.96</v>
      </c>
      <c r="J406" s="25">
        <f t="shared" si="26"/>
        <v>3958.83</v>
      </c>
      <c r="K406" s="25">
        <f t="shared" si="27"/>
        <v>5101.95</v>
      </c>
    </row>
    <row r="407" spans="1:11" s="7" customFormat="1" ht="14.25" customHeight="1">
      <c r="A407" s="28">
        <v>42080</v>
      </c>
      <c r="B407" s="21">
        <v>14</v>
      </c>
      <c r="C407" s="24">
        <v>1922.22</v>
      </c>
      <c r="D407" s="24">
        <v>0</v>
      </c>
      <c r="E407" s="24">
        <v>427.69</v>
      </c>
      <c r="F407" s="24">
        <v>1942.36</v>
      </c>
      <c r="G407" s="24">
        <v>161.99</v>
      </c>
      <c r="H407" s="25">
        <f t="shared" si="24"/>
        <v>3135.67</v>
      </c>
      <c r="I407" s="25">
        <f t="shared" si="25"/>
        <v>3450.25</v>
      </c>
      <c r="J407" s="25">
        <f t="shared" si="26"/>
        <v>3965.12</v>
      </c>
      <c r="K407" s="25">
        <f t="shared" si="27"/>
        <v>5108.24</v>
      </c>
    </row>
    <row r="408" spans="1:11" s="7" customFormat="1" ht="14.25" customHeight="1">
      <c r="A408" s="28">
        <v>42080</v>
      </c>
      <c r="B408" s="21">
        <v>15</v>
      </c>
      <c r="C408" s="24">
        <v>1725.5</v>
      </c>
      <c r="D408" s="24">
        <v>0</v>
      </c>
      <c r="E408" s="24">
        <v>206.39</v>
      </c>
      <c r="F408" s="24">
        <v>1745.64</v>
      </c>
      <c r="G408" s="24">
        <v>145.59</v>
      </c>
      <c r="H408" s="25">
        <f t="shared" si="24"/>
        <v>2922.55</v>
      </c>
      <c r="I408" s="25">
        <f t="shared" si="25"/>
        <v>3237.13</v>
      </c>
      <c r="J408" s="25">
        <f t="shared" si="26"/>
        <v>3752</v>
      </c>
      <c r="K408" s="25">
        <f t="shared" si="27"/>
        <v>4895.12</v>
      </c>
    </row>
    <row r="409" spans="1:11" s="7" customFormat="1" ht="14.25" customHeight="1">
      <c r="A409" s="28">
        <v>42080</v>
      </c>
      <c r="B409" s="21">
        <v>16</v>
      </c>
      <c r="C409" s="24">
        <v>1646.72</v>
      </c>
      <c r="D409" s="24">
        <v>19.76</v>
      </c>
      <c r="E409" s="24">
        <v>0</v>
      </c>
      <c r="F409" s="24">
        <v>1666.86</v>
      </c>
      <c r="G409" s="24">
        <v>139.02</v>
      </c>
      <c r="H409" s="25">
        <f t="shared" si="24"/>
        <v>2837.2</v>
      </c>
      <c r="I409" s="25">
        <f t="shared" si="25"/>
        <v>3151.7799999999997</v>
      </c>
      <c r="J409" s="25">
        <f t="shared" si="26"/>
        <v>3666.6499999999996</v>
      </c>
      <c r="K409" s="25">
        <f t="shared" si="27"/>
        <v>4809.7699999999995</v>
      </c>
    </row>
    <row r="410" spans="1:11" s="7" customFormat="1" ht="14.25" customHeight="1">
      <c r="A410" s="28">
        <v>42080</v>
      </c>
      <c r="B410" s="21">
        <v>17</v>
      </c>
      <c r="C410" s="24">
        <v>1699.03</v>
      </c>
      <c r="D410" s="24">
        <v>0</v>
      </c>
      <c r="E410" s="24">
        <v>42.34</v>
      </c>
      <c r="F410" s="24">
        <v>1719.17</v>
      </c>
      <c r="G410" s="24">
        <v>143.38</v>
      </c>
      <c r="H410" s="25">
        <f t="shared" si="24"/>
        <v>2893.87</v>
      </c>
      <c r="I410" s="25">
        <f t="shared" si="25"/>
        <v>3208.45</v>
      </c>
      <c r="J410" s="25">
        <f t="shared" si="26"/>
        <v>3723.3199999999997</v>
      </c>
      <c r="K410" s="25">
        <f t="shared" si="27"/>
        <v>4866.4400000000005</v>
      </c>
    </row>
    <row r="411" spans="1:11" s="7" customFormat="1" ht="14.25" customHeight="1">
      <c r="A411" s="28">
        <v>42080</v>
      </c>
      <c r="B411" s="21">
        <v>18</v>
      </c>
      <c r="C411" s="24">
        <v>1908.48</v>
      </c>
      <c r="D411" s="24">
        <v>0</v>
      </c>
      <c r="E411" s="24">
        <v>201.41</v>
      </c>
      <c r="F411" s="24">
        <v>1928.62</v>
      </c>
      <c r="G411" s="24">
        <v>160.85</v>
      </c>
      <c r="H411" s="25">
        <f t="shared" si="24"/>
        <v>3120.79</v>
      </c>
      <c r="I411" s="25">
        <f t="shared" si="25"/>
        <v>3435.37</v>
      </c>
      <c r="J411" s="25">
        <f t="shared" si="26"/>
        <v>3950.24</v>
      </c>
      <c r="K411" s="25">
        <f t="shared" si="27"/>
        <v>5093.36</v>
      </c>
    </row>
    <row r="412" spans="1:11" s="7" customFormat="1" ht="14.25" customHeight="1">
      <c r="A412" s="28">
        <v>42080</v>
      </c>
      <c r="B412" s="21">
        <v>19</v>
      </c>
      <c r="C412" s="24">
        <v>1966.74</v>
      </c>
      <c r="D412" s="24">
        <v>0</v>
      </c>
      <c r="E412" s="24">
        <v>265.53</v>
      </c>
      <c r="F412" s="24">
        <v>1986.88</v>
      </c>
      <c r="G412" s="24">
        <v>165.71</v>
      </c>
      <c r="H412" s="25">
        <f t="shared" si="24"/>
        <v>3183.91</v>
      </c>
      <c r="I412" s="25">
        <f t="shared" si="25"/>
        <v>3498.49</v>
      </c>
      <c r="J412" s="25">
        <f t="shared" si="26"/>
        <v>4013.3599999999997</v>
      </c>
      <c r="K412" s="25">
        <f t="shared" si="27"/>
        <v>5156.48</v>
      </c>
    </row>
    <row r="413" spans="1:11" s="7" customFormat="1" ht="14.25" customHeight="1">
      <c r="A413" s="28">
        <v>42080</v>
      </c>
      <c r="B413" s="21">
        <v>20</v>
      </c>
      <c r="C413" s="24">
        <v>1928.2</v>
      </c>
      <c r="D413" s="24">
        <v>0</v>
      </c>
      <c r="E413" s="24">
        <v>237.6</v>
      </c>
      <c r="F413" s="24">
        <v>1948.34</v>
      </c>
      <c r="G413" s="24">
        <v>162.49</v>
      </c>
      <c r="H413" s="25">
        <f t="shared" si="24"/>
        <v>3142.1499999999996</v>
      </c>
      <c r="I413" s="25">
        <f t="shared" si="25"/>
        <v>3456.7299999999996</v>
      </c>
      <c r="J413" s="25">
        <f t="shared" si="26"/>
        <v>3971.5999999999995</v>
      </c>
      <c r="K413" s="25">
        <f t="shared" si="27"/>
        <v>5114.719999999999</v>
      </c>
    </row>
    <row r="414" spans="1:11" s="7" customFormat="1" ht="14.25" customHeight="1">
      <c r="A414" s="28">
        <v>42080</v>
      </c>
      <c r="B414" s="21">
        <v>21</v>
      </c>
      <c r="C414" s="24">
        <v>1923.14</v>
      </c>
      <c r="D414" s="24">
        <v>674.66</v>
      </c>
      <c r="E414" s="24">
        <v>0</v>
      </c>
      <c r="F414" s="24">
        <v>1943.28</v>
      </c>
      <c r="G414" s="24">
        <v>162.07</v>
      </c>
      <c r="H414" s="25">
        <f t="shared" si="24"/>
        <v>3136.67</v>
      </c>
      <c r="I414" s="25">
        <f t="shared" si="25"/>
        <v>3451.25</v>
      </c>
      <c r="J414" s="25">
        <f t="shared" si="26"/>
        <v>3966.12</v>
      </c>
      <c r="K414" s="25">
        <f t="shared" si="27"/>
        <v>5109.24</v>
      </c>
    </row>
    <row r="415" spans="1:11" s="7" customFormat="1" ht="14.25" customHeight="1">
      <c r="A415" s="28">
        <v>42080</v>
      </c>
      <c r="B415" s="21">
        <v>22</v>
      </c>
      <c r="C415" s="24">
        <v>1694.98</v>
      </c>
      <c r="D415" s="24">
        <v>0</v>
      </c>
      <c r="E415" s="24">
        <v>579.3</v>
      </c>
      <c r="F415" s="24">
        <v>1715.12</v>
      </c>
      <c r="G415" s="24">
        <v>143.04</v>
      </c>
      <c r="H415" s="25">
        <f t="shared" si="24"/>
        <v>2889.4799999999996</v>
      </c>
      <c r="I415" s="25">
        <f t="shared" si="25"/>
        <v>3204.0599999999995</v>
      </c>
      <c r="J415" s="25">
        <f t="shared" si="26"/>
        <v>3718.9299999999994</v>
      </c>
      <c r="K415" s="25">
        <f t="shared" si="27"/>
        <v>4862.049999999999</v>
      </c>
    </row>
    <row r="416" spans="1:11" s="7" customFormat="1" ht="14.25" customHeight="1">
      <c r="A416" s="28">
        <v>42080</v>
      </c>
      <c r="B416" s="21">
        <v>23</v>
      </c>
      <c r="C416" s="24">
        <v>1403.78</v>
      </c>
      <c r="D416" s="24">
        <v>0</v>
      </c>
      <c r="E416" s="24">
        <v>270.83</v>
      </c>
      <c r="F416" s="24">
        <v>1423.92</v>
      </c>
      <c r="G416" s="24">
        <v>118.75</v>
      </c>
      <c r="H416" s="25">
        <f t="shared" si="24"/>
        <v>2573.99</v>
      </c>
      <c r="I416" s="25">
        <f t="shared" si="25"/>
        <v>2888.5699999999997</v>
      </c>
      <c r="J416" s="25">
        <f t="shared" si="26"/>
        <v>3403.4399999999996</v>
      </c>
      <c r="K416" s="25">
        <f t="shared" si="27"/>
        <v>4546.5599999999995</v>
      </c>
    </row>
    <row r="417" spans="1:11" s="7" customFormat="1" ht="14.25" customHeight="1">
      <c r="A417" s="28">
        <v>42081</v>
      </c>
      <c r="B417" s="21">
        <v>0</v>
      </c>
      <c r="C417" s="24">
        <v>1368.24</v>
      </c>
      <c r="D417" s="24">
        <v>31.78</v>
      </c>
      <c r="E417" s="24">
        <v>0</v>
      </c>
      <c r="F417" s="24">
        <v>1388.38</v>
      </c>
      <c r="G417" s="24">
        <v>115.79</v>
      </c>
      <c r="H417" s="25">
        <f t="shared" si="24"/>
        <v>2535.49</v>
      </c>
      <c r="I417" s="25">
        <f t="shared" si="25"/>
        <v>2850.0699999999997</v>
      </c>
      <c r="J417" s="25">
        <f t="shared" si="26"/>
        <v>3364.9399999999996</v>
      </c>
      <c r="K417" s="25">
        <f t="shared" si="27"/>
        <v>4508.0599999999995</v>
      </c>
    </row>
    <row r="418" spans="1:11" s="7" customFormat="1" ht="14.25" customHeight="1">
      <c r="A418" s="28">
        <v>42081</v>
      </c>
      <c r="B418" s="21">
        <v>1</v>
      </c>
      <c r="C418" s="24">
        <v>1017.75</v>
      </c>
      <c r="D418" s="24">
        <v>0</v>
      </c>
      <c r="E418" s="24">
        <v>65.21</v>
      </c>
      <c r="F418" s="24">
        <v>1037.89</v>
      </c>
      <c r="G418" s="24">
        <v>86.56</v>
      </c>
      <c r="H418" s="25">
        <f t="shared" si="24"/>
        <v>2155.77</v>
      </c>
      <c r="I418" s="25">
        <f t="shared" si="25"/>
        <v>2470.35</v>
      </c>
      <c r="J418" s="25">
        <f t="shared" si="26"/>
        <v>2985.22</v>
      </c>
      <c r="K418" s="25">
        <f t="shared" si="27"/>
        <v>4128.34</v>
      </c>
    </row>
    <row r="419" spans="1:11" s="7" customFormat="1" ht="14.25" customHeight="1">
      <c r="A419" s="28">
        <v>42081</v>
      </c>
      <c r="B419" s="21">
        <v>2</v>
      </c>
      <c r="C419" s="24">
        <v>992.84</v>
      </c>
      <c r="D419" s="24">
        <v>0</v>
      </c>
      <c r="E419" s="24">
        <v>58.24</v>
      </c>
      <c r="F419" s="24">
        <v>1012.98</v>
      </c>
      <c r="G419" s="24">
        <v>84.48</v>
      </c>
      <c r="H419" s="25">
        <f t="shared" si="24"/>
        <v>2128.7799999999997</v>
      </c>
      <c r="I419" s="25">
        <f t="shared" si="25"/>
        <v>2443.3599999999997</v>
      </c>
      <c r="J419" s="25">
        <f t="shared" si="26"/>
        <v>2958.2299999999996</v>
      </c>
      <c r="K419" s="25">
        <f t="shared" si="27"/>
        <v>4101.35</v>
      </c>
    </row>
    <row r="420" spans="1:11" s="7" customFormat="1" ht="14.25" customHeight="1">
      <c r="A420" s="28">
        <v>42081</v>
      </c>
      <c r="B420" s="21">
        <v>3</v>
      </c>
      <c r="C420" s="24">
        <v>990.41</v>
      </c>
      <c r="D420" s="24">
        <v>0</v>
      </c>
      <c r="E420" s="24">
        <v>44.85</v>
      </c>
      <c r="F420" s="24">
        <v>1010.55</v>
      </c>
      <c r="G420" s="24">
        <v>84.28</v>
      </c>
      <c r="H420" s="25">
        <f t="shared" si="24"/>
        <v>2126.1499999999996</v>
      </c>
      <c r="I420" s="25">
        <f t="shared" si="25"/>
        <v>2440.7299999999996</v>
      </c>
      <c r="J420" s="25">
        <f t="shared" si="26"/>
        <v>2955.5999999999995</v>
      </c>
      <c r="K420" s="25">
        <f t="shared" si="27"/>
        <v>4098.719999999999</v>
      </c>
    </row>
    <row r="421" spans="1:11" s="7" customFormat="1" ht="14.25" customHeight="1">
      <c r="A421" s="28">
        <v>42081</v>
      </c>
      <c r="B421" s="21">
        <v>4</v>
      </c>
      <c r="C421" s="24">
        <v>1001.13</v>
      </c>
      <c r="D421" s="24">
        <v>33.82</v>
      </c>
      <c r="E421" s="24">
        <v>0</v>
      </c>
      <c r="F421" s="24">
        <v>1021.27</v>
      </c>
      <c r="G421" s="24">
        <v>85.17</v>
      </c>
      <c r="H421" s="25">
        <f t="shared" si="24"/>
        <v>2137.76</v>
      </c>
      <c r="I421" s="25">
        <f t="shared" si="25"/>
        <v>2452.34</v>
      </c>
      <c r="J421" s="25">
        <f t="shared" si="26"/>
        <v>2967.21</v>
      </c>
      <c r="K421" s="25">
        <f t="shared" si="27"/>
        <v>4110.33</v>
      </c>
    </row>
    <row r="422" spans="1:11" s="7" customFormat="1" ht="14.25" customHeight="1">
      <c r="A422" s="28">
        <v>42081</v>
      </c>
      <c r="B422" s="21">
        <v>5</v>
      </c>
      <c r="C422" s="24">
        <v>1287.45</v>
      </c>
      <c r="D422" s="24">
        <v>145.09</v>
      </c>
      <c r="E422" s="24">
        <v>0</v>
      </c>
      <c r="F422" s="24">
        <v>1307.59</v>
      </c>
      <c r="G422" s="24">
        <v>109.05</v>
      </c>
      <c r="H422" s="25">
        <f t="shared" si="24"/>
        <v>2447.96</v>
      </c>
      <c r="I422" s="25">
        <f t="shared" si="25"/>
        <v>2762.54</v>
      </c>
      <c r="J422" s="25">
        <f t="shared" si="26"/>
        <v>3277.41</v>
      </c>
      <c r="K422" s="25">
        <f t="shared" si="27"/>
        <v>4420.53</v>
      </c>
    </row>
    <row r="423" spans="1:11" s="7" customFormat="1" ht="14.25" customHeight="1">
      <c r="A423" s="28">
        <v>42081</v>
      </c>
      <c r="B423" s="21">
        <v>6</v>
      </c>
      <c r="C423" s="24">
        <v>1636.37</v>
      </c>
      <c r="D423" s="24">
        <v>0</v>
      </c>
      <c r="E423" s="24">
        <v>157.2</v>
      </c>
      <c r="F423" s="24">
        <v>1656.51</v>
      </c>
      <c r="G423" s="24">
        <v>138.15</v>
      </c>
      <c r="H423" s="25">
        <f t="shared" si="24"/>
        <v>2825.98</v>
      </c>
      <c r="I423" s="25">
        <f t="shared" si="25"/>
        <v>3140.56</v>
      </c>
      <c r="J423" s="25">
        <f t="shared" si="26"/>
        <v>3655.43</v>
      </c>
      <c r="K423" s="25">
        <f t="shared" si="27"/>
        <v>4798.55</v>
      </c>
    </row>
    <row r="424" spans="1:11" s="7" customFormat="1" ht="14.25" customHeight="1">
      <c r="A424" s="28">
        <v>42081</v>
      </c>
      <c r="B424" s="21">
        <v>7</v>
      </c>
      <c r="C424" s="24">
        <v>1810.21</v>
      </c>
      <c r="D424" s="24">
        <v>0</v>
      </c>
      <c r="E424" s="24">
        <v>305.97</v>
      </c>
      <c r="F424" s="24">
        <v>1830.35</v>
      </c>
      <c r="G424" s="24">
        <v>152.65</v>
      </c>
      <c r="H424" s="25">
        <f t="shared" si="24"/>
        <v>3014.3199999999997</v>
      </c>
      <c r="I424" s="25">
        <f t="shared" si="25"/>
        <v>3328.8999999999996</v>
      </c>
      <c r="J424" s="25">
        <f t="shared" si="26"/>
        <v>3843.7699999999995</v>
      </c>
      <c r="K424" s="25">
        <f t="shared" si="27"/>
        <v>4986.889999999999</v>
      </c>
    </row>
    <row r="425" spans="1:11" s="7" customFormat="1" ht="14.25" customHeight="1">
      <c r="A425" s="28">
        <v>42081</v>
      </c>
      <c r="B425" s="21">
        <v>8</v>
      </c>
      <c r="C425" s="24">
        <v>1852.04</v>
      </c>
      <c r="D425" s="24">
        <v>0</v>
      </c>
      <c r="E425" s="24">
        <v>300.96</v>
      </c>
      <c r="F425" s="24">
        <v>1872.18</v>
      </c>
      <c r="G425" s="24">
        <v>156.14</v>
      </c>
      <c r="H425" s="25">
        <f t="shared" si="24"/>
        <v>3059.6400000000003</v>
      </c>
      <c r="I425" s="25">
        <f t="shared" si="25"/>
        <v>3374.2200000000003</v>
      </c>
      <c r="J425" s="25">
        <f t="shared" si="26"/>
        <v>3889.09</v>
      </c>
      <c r="K425" s="25">
        <f t="shared" si="27"/>
        <v>5032.21</v>
      </c>
    </row>
    <row r="426" spans="1:11" s="7" customFormat="1" ht="14.25" customHeight="1">
      <c r="A426" s="28">
        <v>42081</v>
      </c>
      <c r="B426" s="21">
        <v>9</v>
      </c>
      <c r="C426" s="24">
        <v>1668.66</v>
      </c>
      <c r="D426" s="24">
        <v>9.7</v>
      </c>
      <c r="E426" s="24">
        <v>0</v>
      </c>
      <c r="F426" s="24">
        <v>1688.8</v>
      </c>
      <c r="G426" s="24">
        <v>140.85</v>
      </c>
      <c r="H426" s="25">
        <f t="shared" si="24"/>
        <v>2860.97</v>
      </c>
      <c r="I426" s="25">
        <f t="shared" si="25"/>
        <v>3175.5499999999997</v>
      </c>
      <c r="J426" s="25">
        <f t="shared" si="26"/>
        <v>3690.4199999999996</v>
      </c>
      <c r="K426" s="25">
        <f t="shared" si="27"/>
        <v>4833.54</v>
      </c>
    </row>
    <row r="427" spans="1:11" s="7" customFormat="1" ht="14.25" customHeight="1">
      <c r="A427" s="28">
        <v>42081</v>
      </c>
      <c r="B427" s="21">
        <v>10</v>
      </c>
      <c r="C427" s="24">
        <v>1682.78</v>
      </c>
      <c r="D427" s="24">
        <v>0</v>
      </c>
      <c r="E427" s="24">
        <v>135.75</v>
      </c>
      <c r="F427" s="24">
        <v>1702.92</v>
      </c>
      <c r="G427" s="24">
        <v>142.02</v>
      </c>
      <c r="H427" s="25">
        <f t="shared" si="24"/>
        <v>2876.26</v>
      </c>
      <c r="I427" s="25">
        <f t="shared" si="25"/>
        <v>3190.84</v>
      </c>
      <c r="J427" s="25">
        <f t="shared" si="26"/>
        <v>3705.71</v>
      </c>
      <c r="K427" s="25">
        <f t="shared" si="27"/>
        <v>4848.83</v>
      </c>
    </row>
    <row r="428" spans="1:11" s="7" customFormat="1" ht="14.25" customHeight="1">
      <c r="A428" s="28">
        <v>42081</v>
      </c>
      <c r="B428" s="21">
        <v>11</v>
      </c>
      <c r="C428" s="24">
        <v>1881.52</v>
      </c>
      <c r="D428" s="24">
        <v>0</v>
      </c>
      <c r="E428" s="24">
        <v>208.34</v>
      </c>
      <c r="F428" s="24">
        <v>1901.66</v>
      </c>
      <c r="G428" s="24">
        <v>158.6</v>
      </c>
      <c r="H428" s="25">
        <f t="shared" si="24"/>
        <v>3091.58</v>
      </c>
      <c r="I428" s="25">
        <f t="shared" si="25"/>
        <v>3406.16</v>
      </c>
      <c r="J428" s="25">
        <f t="shared" si="26"/>
        <v>3921.0299999999997</v>
      </c>
      <c r="K428" s="25">
        <f t="shared" si="27"/>
        <v>5064.15</v>
      </c>
    </row>
    <row r="429" spans="1:11" s="7" customFormat="1" ht="14.25" customHeight="1">
      <c r="A429" s="28">
        <v>42081</v>
      </c>
      <c r="B429" s="21">
        <v>12</v>
      </c>
      <c r="C429" s="24">
        <v>1906.41</v>
      </c>
      <c r="D429" s="24">
        <v>0</v>
      </c>
      <c r="E429" s="24">
        <v>345.82</v>
      </c>
      <c r="F429" s="24">
        <v>1926.55</v>
      </c>
      <c r="G429" s="24">
        <v>160.67</v>
      </c>
      <c r="H429" s="25">
        <f t="shared" si="24"/>
        <v>3118.54</v>
      </c>
      <c r="I429" s="25">
        <f t="shared" si="25"/>
        <v>3433.12</v>
      </c>
      <c r="J429" s="25">
        <f t="shared" si="26"/>
        <v>3947.99</v>
      </c>
      <c r="K429" s="25">
        <f t="shared" si="27"/>
        <v>5091.11</v>
      </c>
    </row>
    <row r="430" spans="1:11" s="7" customFormat="1" ht="14.25" customHeight="1">
      <c r="A430" s="28">
        <v>42081</v>
      </c>
      <c r="B430" s="21">
        <v>13</v>
      </c>
      <c r="C430" s="24">
        <v>1914.52</v>
      </c>
      <c r="D430" s="24">
        <v>0</v>
      </c>
      <c r="E430" s="24">
        <v>345.87</v>
      </c>
      <c r="F430" s="24">
        <v>1934.66</v>
      </c>
      <c r="G430" s="24">
        <v>161.35</v>
      </c>
      <c r="H430" s="25">
        <f t="shared" si="24"/>
        <v>3127.33</v>
      </c>
      <c r="I430" s="25">
        <f t="shared" si="25"/>
        <v>3441.91</v>
      </c>
      <c r="J430" s="25">
        <f t="shared" si="26"/>
        <v>3956.7799999999997</v>
      </c>
      <c r="K430" s="25">
        <f t="shared" si="27"/>
        <v>5099.9</v>
      </c>
    </row>
    <row r="431" spans="1:11" s="7" customFormat="1" ht="14.25" customHeight="1">
      <c r="A431" s="28">
        <v>42081</v>
      </c>
      <c r="B431" s="21">
        <v>14</v>
      </c>
      <c r="C431" s="24">
        <v>1905.01</v>
      </c>
      <c r="D431" s="24">
        <v>0</v>
      </c>
      <c r="E431" s="24">
        <v>339.6</v>
      </c>
      <c r="F431" s="24">
        <v>1925.15</v>
      </c>
      <c r="G431" s="24">
        <v>160.56</v>
      </c>
      <c r="H431" s="25">
        <f t="shared" si="24"/>
        <v>3117.0299999999997</v>
      </c>
      <c r="I431" s="25">
        <f t="shared" si="25"/>
        <v>3431.6099999999997</v>
      </c>
      <c r="J431" s="25">
        <f t="shared" si="26"/>
        <v>3946.4799999999996</v>
      </c>
      <c r="K431" s="25">
        <f t="shared" si="27"/>
        <v>5089.6</v>
      </c>
    </row>
    <row r="432" spans="1:11" s="7" customFormat="1" ht="14.25" customHeight="1">
      <c r="A432" s="28">
        <v>42081</v>
      </c>
      <c r="B432" s="21">
        <v>15</v>
      </c>
      <c r="C432" s="24">
        <v>1895.41</v>
      </c>
      <c r="D432" s="24">
        <v>238.5</v>
      </c>
      <c r="E432" s="24">
        <v>0</v>
      </c>
      <c r="F432" s="24">
        <v>1915.55</v>
      </c>
      <c r="G432" s="24">
        <v>159.76</v>
      </c>
      <c r="H432" s="25">
        <f t="shared" si="24"/>
        <v>3106.63</v>
      </c>
      <c r="I432" s="25">
        <f t="shared" si="25"/>
        <v>3421.21</v>
      </c>
      <c r="J432" s="25">
        <f t="shared" si="26"/>
        <v>3936.08</v>
      </c>
      <c r="K432" s="25">
        <f t="shared" si="27"/>
        <v>5079.2</v>
      </c>
    </row>
    <row r="433" spans="1:11" s="7" customFormat="1" ht="14.25" customHeight="1">
      <c r="A433" s="28">
        <v>42081</v>
      </c>
      <c r="B433" s="21">
        <v>16</v>
      </c>
      <c r="C433" s="24">
        <v>1803.88</v>
      </c>
      <c r="D433" s="24">
        <v>0</v>
      </c>
      <c r="E433" s="24">
        <v>13.24</v>
      </c>
      <c r="F433" s="24">
        <v>1824.02</v>
      </c>
      <c r="G433" s="24">
        <v>152.12</v>
      </c>
      <c r="H433" s="25">
        <f t="shared" si="24"/>
        <v>3007.46</v>
      </c>
      <c r="I433" s="25">
        <f t="shared" si="25"/>
        <v>3322.04</v>
      </c>
      <c r="J433" s="25">
        <f t="shared" si="26"/>
        <v>3836.91</v>
      </c>
      <c r="K433" s="25">
        <f t="shared" si="27"/>
        <v>4980.03</v>
      </c>
    </row>
    <row r="434" spans="1:11" s="7" customFormat="1" ht="14.25" customHeight="1">
      <c r="A434" s="28">
        <v>42081</v>
      </c>
      <c r="B434" s="21">
        <v>17</v>
      </c>
      <c r="C434" s="24">
        <v>1761.5</v>
      </c>
      <c r="D434" s="24">
        <v>352.5</v>
      </c>
      <c r="E434" s="24">
        <v>0</v>
      </c>
      <c r="F434" s="24">
        <v>1781.64</v>
      </c>
      <c r="G434" s="24">
        <v>148.59</v>
      </c>
      <c r="H434" s="25">
        <f t="shared" si="24"/>
        <v>2961.55</v>
      </c>
      <c r="I434" s="25">
        <f t="shared" si="25"/>
        <v>3276.13</v>
      </c>
      <c r="J434" s="25">
        <f t="shared" si="26"/>
        <v>3791</v>
      </c>
      <c r="K434" s="25">
        <f t="shared" si="27"/>
        <v>4934.12</v>
      </c>
    </row>
    <row r="435" spans="1:11" s="7" customFormat="1" ht="14.25" customHeight="1">
      <c r="A435" s="28">
        <v>42081</v>
      </c>
      <c r="B435" s="21">
        <v>18</v>
      </c>
      <c r="C435" s="24">
        <v>1634.8</v>
      </c>
      <c r="D435" s="24">
        <v>51.26</v>
      </c>
      <c r="E435" s="24">
        <v>0</v>
      </c>
      <c r="F435" s="24">
        <v>1654.94</v>
      </c>
      <c r="G435" s="24">
        <v>138.02</v>
      </c>
      <c r="H435" s="25">
        <f t="shared" si="24"/>
        <v>2824.2799999999997</v>
      </c>
      <c r="I435" s="25">
        <f t="shared" si="25"/>
        <v>3138.8599999999997</v>
      </c>
      <c r="J435" s="25">
        <f t="shared" si="26"/>
        <v>3653.7299999999996</v>
      </c>
      <c r="K435" s="25">
        <f t="shared" si="27"/>
        <v>4796.85</v>
      </c>
    </row>
    <row r="436" spans="1:11" s="7" customFormat="1" ht="14.25" customHeight="1">
      <c r="A436" s="28">
        <v>42081</v>
      </c>
      <c r="B436" s="21">
        <v>19</v>
      </c>
      <c r="C436" s="24">
        <v>1671.26</v>
      </c>
      <c r="D436" s="24">
        <v>32.5</v>
      </c>
      <c r="E436" s="24">
        <v>0</v>
      </c>
      <c r="F436" s="24">
        <v>1691.4</v>
      </c>
      <c r="G436" s="24">
        <v>141.06</v>
      </c>
      <c r="H436" s="25">
        <f t="shared" si="24"/>
        <v>2863.7799999999997</v>
      </c>
      <c r="I436" s="25">
        <f t="shared" si="25"/>
        <v>3178.3599999999997</v>
      </c>
      <c r="J436" s="25">
        <f t="shared" si="26"/>
        <v>3693.2299999999996</v>
      </c>
      <c r="K436" s="25">
        <f t="shared" si="27"/>
        <v>4836.35</v>
      </c>
    </row>
    <row r="437" spans="1:11" s="7" customFormat="1" ht="14.25" customHeight="1">
      <c r="A437" s="28">
        <v>42081</v>
      </c>
      <c r="B437" s="21">
        <v>20</v>
      </c>
      <c r="C437" s="24">
        <v>1880.41</v>
      </c>
      <c r="D437" s="24">
        <v>439.73</v>
      </c>
      <c r="E437" s="24">
        <v>0</v>
      </c>
      <c r="F437" s="24">
        <v>1900.55</v>
      </c>
      <c r="G437" s="24">
        <v>158.51</v>
      </c>
      <c r="H437" s="25">
        <f t="shared" si="24"/>
        <v>3090.38</v>
      </c>
      <c r="I437" s="25">
        <f t="shared" si="25"/>
        <v>3404.96</v>
      </c>
      <c r="J437" s="25">
        <f t="shared" si="26"/>
        <v>3919.83</v>
      </c>
      <c r="K437" s="25">
        <f t="shared" si="27"/>
        <v>5062.95</v>
      </c>
    </row>
    <row r="438" spans="1:11" s="7" customFormat="1" ht="14.25" customHeight="1">
      <c r="A438" s="28">
        <v>42081</v>
      </c>
      <c r="B438" s="21">
        <v>21</v>
      </c>
      <c r="C438" s="24">
        <v>1846.95</v>
      </c>
      <c r="D438" s="24">
        <v>0</v>
      </c>
      <c r="E438" s="24">
        <v>224.76</v>
      </c>
      <c r="F438" s="24">
        <v>1867.09</v>
      </c>
      <c r="G438" s="24">
        <v>155.72</v>
      </c>
      <c r="H438" s="25">
        <f t="shared" si="24"/>
        <v>3054.13</v>
      </c>
      <c r="I438" s="25">
        <f t="shared" si="25"/>
        <v>3368.71</v>
      </c>
      <c r="J438" s="25">
        <f t="shared" si="26"/>
        <v>3883.58</v>
      </c>
      <c r="K438" s="25">
        <f t="shared" si="27"/>
        <v>5026.7</v>
      </c>
    </row>
    <row r="439" spans="1:11" s="7" customFormat="1" ht="14.25" customHeight="1">
      <c r="A439" s="28">
        <v>42081</v>
      </c>
      <c r="B439" s="21">
        <v>22</v>
      </c>
      <c r="C439" s="24">
        <v>1700.54</v>
      </c>
      <c r="D439" s="24">
        <v>0</v>
      </c>
      <c r="E439" s="24">
        <v>93.43</v>
      </c>
      <c r="F439" s="24">
        <v>1720.68</v>
      </c>
      <c r="G439" s="24">
        <v>143.5</v>
      </c>
      <c r="H439" s="25">
        <f t="shared" si="24"/>
        <v>2895.5</v>
      </c>
      <c r="I439" s="25">
        <f t="shared" si="25"/>
        <v>3210.08</v>
      </c>
      <c r="J439" s="25">
        <f t="shared" si="26"/>
        <v>3724.95</v>
      </c>
      <c r="K439" s="25">
        <f t="shared" si="27"/>
        <v>4868.07</v>
      </c>
    </row>
    <row r="440" spans="1:11" s="7" customFormat="1" ht="14.25" customHeight="1">
      <c r="A440" s="28">
        <v>42081</v>
      </c>
      <c r="B440" s="21">
        <v>23</v>
      </c>
      <c r="C440" s="24">
        <v>1456.98</v>
      </c>
      <c r="D440" s="24">
        <v>0</v>
      </c>
      <c r="E440" s="24">
        <v>19.53</v>
      </c>
      <c r="F440" s="24">
        <v>1477.12</v>
      </c>
      <c r="G440" s="24">
        <v>123.19</v>
      </c>
      <c r="H440" s="25">
        <f t="shared" si="24"/>
        <v>2631.63</v>
      </c>
      <c r="I440" s="25">
        <f t="shared" si="25"/>
        <v>2946.21</v>
      </c>
      <c r="J440" s="25">
        <f t="shared" si="26"/>
        <v>3461.08</v>
      </c>
      <c r="K440" s="25">
        <f t="shared" si="27"/>
        <v>4604.2</v>
      </c>
    </row>
    <row r="441" spans="1:11" s="7" customFormat="1" ht="14.25" customHeight="1">
      <c r="A441" s="28">
        <v>42082</v>
      </c>
      <c r="B441" s="21">
        <v>0</v>
      </c>
      <c r="C441" s="24">
        <v>1434.68</v>
      </c>
      <c r="D441" s="24">
        <v>0</v>
      </c>
      <c r="E441" s="24">
        <v>53.79</v>
      </c>
      <c r="F441" s="24">
        <v>1454.82</v>
      </c>
      <c r="G441" s="24">
        <v>121.33</v>
      </c>
      <c r="H441" s="25">
        <f t="shared" si="24"/>
        <v>2607.47</v>
      </c>
      <c r="I441" s="25">
        <f t="shared" si="25"/>
        <v>2922.0499999999997</v>
      </c>
      <c r="J441" s="25">
        <f t="shared" si="26"/>
        <v>3436.9199999999996</v>
      </c>
      <c r="K441" s="25">
        <f t="shared" si="27"/>
        <v>4580.04</v>
      </c>
    </row>
    <row r="442" spans="1:11" s="7" customFormat="1" ht="14.25" customHeight="1">
      <c r="A442" s="28">
        <v>42082</v>
      </c>
      <c r="B442" s="21">
        <v>1</v>
      </c>
      <c r="C442" s="24">
        <v>1410.02</v>
      </c>
      <c r="D442" s="24">
        <v>0</v>
      </c>
      <c r="E442" s="24">
        <v>424.69</v>
      </c>
      <c r="F442" s="24">
        <v>1430.16</v>
      </c>
      <c r="G442" s="24">
        <v>119.28</v>
      </c>
      <c r="H442" s="25">
        <f t="shared" si="24"/>
        <v>2580.76</v>
      </c>
      <c r="I442" s="25">
        <f t="shared" si="25"/>
        <v>2895.34</v>
      </c>
      <c r="J442" s="25">
        <f t="shared" si="26"/>
        <v>3410.21</v>
      </c>
      <c r="K442" s="25">
        <f t="shared" si="27"/>
        <v>4553.33</v>
      </c>
    </row>
    <row r="443" spans="1:11" s="7" customFormat="1" ht="14.25" customHeight="1">
      <c r="A443" s="28">
        <v>42082</v>
      </c>
      <c r="B443" s="21">
        <v>2</v>
      </c>
      <c r="C443" s="24">
        <v>1067.32</v>
      </c>
      <c r="D443" s="24">
        <v>0</v>
      </c>
      <c r="E443" s="24">
        <v>35.06</v>
      </c>
      <c r="F443" s="24">
        <v>1087.46</v>
      </c>
      <c r="G443" s="24">
        <v>90.69</v>
      </c>
      <c r="H443" s="25">
        <f t="shared" si="24"/>
        <v>2209.4700000000003</v>
      </c>
      <c r="I443" s="25">
        <f t="shared" si="25"/>
        <v>2524.05</v>
      </c>
      <c r="J443" s="25">
        <f t="shared" si="26"/>
        <v>3038.92</v>
      </c>
      <c r="K443" s="25">
        <f t="shared" si="27"/>
        <v>4182.04</v>
      </c>
    </row>
    <row r="444" spans="1:11" s="7" customFormat="1" ht="14.25" customHeight="1">
      <c r="A444" s="28">
        <v>42082</v>
      </c>
      <c r="B444" s="21">
        <v>3</v>
      </c>
      <c r="C444" s="24">
        <v>1102.96</v>
      </c>
      <c r="D444" s="24">
        <v>0</v>
      </c>
      <c r="E444" s="24">
        <v>76.99</v>
      </c>
      <c r="F444" s="24">
        <v>1123.1</v>
      </c>
      <c r="G444" s="24">
        <v>93.67</v>
      </c>
      <c r="H444" s="25">
        <f t="shared" si="24"/>
        <v>2248.09</v>
      </c>
      <c r="I444" s="25">
        <f t="shared" si="25"/>
        <v>2562.67</v>
      </c>
      <c r="J444" s="25">
        <f t="shared" si="26"/>
        <v>3077.54</v>
      </c>
      <c r="K444" s="25">
        <f t="shared" si="27"/>
        <v>4220.66</v>
      </c>
    </row>
    <row r="445" spans="1:11" s="7" customFormat="1" ht="14.25" customHeight="1">
      <c r="A445" s="28">
        <v>42082</v>
      </c>
      <c r="B445" s="21">
        <v>4</v>
      </c>
      <c r="C445" s="24">
        <v>1022.44</v>
      </c>
      <c r="D445" s="24">
        <v>0</v>
      </c>
      <c r="E445" s="24">
        <v>24.43</v>
      </c>
      <c r="F445" s="24">
        <v>1042.58</v>
      </c>
      <c r="G445" s="24">
        <v>86.95</v>
      </c>
      <c r="H445" s="25">
        <f t="shared" si="24"/>
        <v>2160.85</v>
      </c>
      <c r="I445" s="25">
        <f t="shared" si="25"/>
        <v>2475.43</v>
      </c>
      <c r="J445" s="25">
        <f t="shared" si="26"/>
        <v>2990.2999999999997</v>
      </c>
      <c r="K445" s="25">
        <f t="shared" si="27"/>
        <v>4133.42</v>
      </c>
    </row>
    <row r="446" spans="1:11" s="7" customFormat="1" ht="14.25" customHeight="1">
      <c r="A446" s="28">
        <v>42082</v>
      </c>
      <c r="B446" s="21">
        <v>5</v>
      </c>
      <c r="C446" s="24">
        <v>1388.79</v>
      </c>
      <c r="D446" s="24">
        <v>0</v>
      </c>
      <c r="E446" s="24">
        <v>274.94</v>
      </c>
      <c r="F446" s="24">
        <v>1408.93</v>
      </c>
      <c r="G446" s="24">
        <v>117.5</v>
      </c>
      <c r="H446" s="25">
        <f t="shared" si="24"/>
        <v>2557.75</v>
      </c>
      <c r="I446" s="25">
        <f t="shared" si="25"/>
        <v>2872.33</v>
      </c>
      <c r="J446" s="25">
        <f t="shared" si="26"/>
        <v>3387.2</v>
      </c>
      <c r="K446" s="25">
        <f t="shared" si="27"/>
        <v>4530.32</v>
      </c>
    </row>
    <row r="447" spans="1:11" s="7" customFormat="1" ht="14.25" customHeight="1">
      <c r="A447" s="28">
        <v>42082</v>
      </c>
      <c r="B447" s="21">
        <v>6</v>
      </c>
      <c r="C447" s="24">
        <v>1461.41</v>
      </c>
      <c r="D447" s="24">
        <v>52.34</v>
      </c>
      <c r="E447" s="24">
        <v>0</v>
      </c>
      <c r="F447" s="24">
        <v>1481.55</v>
      </c>
      <c r="G447" s="24">
        <v>123.56</v>
      </c>
      <c r="H447" s="25">
        <f t="shared" si="24"/>
        <v>2636.43</v>
      </c>
      <c r="I447" s="25">
        <f t="shared" si="25"/>
        <v>2951.0099999999998</v>
      </c>
      <c r="J447" s="25">
        <f t="shared" si="26"/>
        <v>3465.8799999999997</v>
      </c>
      <c r="K447" s="25">
        <f t="shared" si="27"/>
        <v>4609</v>
      </c>
    </row>
    <row r="448" spans="1:11" s="7" customFormat="1" ht="14.25" customHeight="1">
      <c r="A448" s="28">
        <v>42082</v>
      </c>
      <c r="B448" s="21">
        <v>7</v>
      </c>
      <c r="C448" s="24">
        <v>1755.84</v>
      </c>
      <c r="D448" s="24">
        <v>0</v>
      </c>
      <c r="E448" s="24">
        <v>124.59</v>
      </c>
      <c r="F448" s="24">
        <v>1775.98</v>
      </c>
      <c r="G448" s="24">
        <v>148.12</v>
      </c>
      <c r="H448" s="25">
        <f t="shared" si="24"/>
        <v>2955.42</v>
      </c>
      <c r="I448" s="25">
        <f t="shared" si="25"/>
        <v>3270</v>
      </c>
      <c r="J448" s="25">
        <f t="shared" si="26"/>
        <v>3784.87</v>
      </c>
      <c r="K448" s="25">
        <f t="shared" si="27"/>
        <v>4927.99</v>
      </c>
    </row>
    <row r="449" spans="1:11" s="7" customFormat="1" ht="14.25" customHeight="1">
      <c r="A449" s="28">
        <v>42082</v>
      </c>
      <c r="B449" s="21">
        <v>8</v>
      </c>
      <c r="C449" s="24">
        <v>1816.72</v>
      </c>
      <c r="D449" s="24">
        <v>0</v>
      </c>
      <c r="E449" s="24">
        <v>131.84</v>
      </c>
      <c r="F449" s="24">
        <v>1836.86</v>
      </c>
      <c r="G449" s="24">
        <v>153.19</v>
      </c>
      <c r="H449" s="25">
        <f t="shared" si="24"/>
        <v>3021.37</v>
      </c>
      <c r="I449" s="25">
        <f t="shared" si="25"/>
        <v>3335.95</v>
      </c>
      <c r="J449" s="25">
        <f t="shared" si="26"/>
        <v>3850.8199999999997</v>
      </c>
      <c r="K449" s="25">
        <f t="shared" si="27"/>
        <v>4993.94</v>
      </c>
    </row>
    <row r="450" spans="1:11" s="7" customFormat="1" ht="14.25" customHeight="1">
      <c r="A450" s="28">
        <v>42082</v>
      </c>
      <c r="B450" s="21">
        <v>9</v>
      </c>
      <c r="C450" s="24">
        <v>1880.72</v>
      </c>
      <c r="D450" s="24">
        <v>0</v>
      </c>
      <c r="E450" s="24">
        <v>185.39</v>
      </c>
      <c r="F450" s="24">
        <v>1900.86</v>
      </c>
      <c r="G450" s="24">
        <v>158.53</v>
      </c>
      <c r="H450" s="25">
        <f t="shared" si="24"/>
        <v>3090.71</v>
      </c>
      <c r="I450" s="25">
        <f t="shared" si="25"/>
        <v>3405.29</v>
      </c>
      <c r="J450" s="25">
        <f t="shared" si="26"/>
        <v>3920.16</v>
      </c>
      <c r="K450" s="25">
        <f t="shared" si="27"/>
        <v>5063.28</v>
      </c>
    </row>
    <row r="451" spans="1:11" s="7" customFormat="1" ht="14.25" customHeight="1">
      <c r="A451" s="28">
        <v>42082</v>
      </c>
      <c r="B451" s="21">
        <v>10</v>
      </c>
      <c r="C451" s="24">
        <v>1887.03</v>
      </c>
      <c r="D451" s="24">
        <v>406.27</v>
      </c>
      <c r="E451" s="24">
        <v>0</v>
      </c>
      <c r="F451" s="24">
        <v>1907.17</v>
      </c>
      <c r="G451" s="24">
        <v>159.06</v>
      </c>
      <c r="H451" s="25">
        <f t="shared" si="24"/>
        <v>3097.55</v>
      </c>
      <c r="I451" s="25">
        <f t="shared" si="25"/>
        <v>3412.13</v>
      </c>
      <c r="J451" s="25">
        <f t="shared" si="26"/>
        <v>3927</v>
      </c>
      <c r="K451" s="25">
        <f t="shared" si="27"/>
        <v>5070.12</v>
      </c>
    </row>
    <row r="452" spans="1:11" s="7" customFormat="1" ht="14.25" customHeight="1">
      <c r="A452" s="28">
        <v>42082</v>
      </c>
      <c r="B452" s="21">
        <v>11</v>
      </c>
      <c r="C452" s="24">
        <v>1874.83</v>
      </c>
      <c r="D452" s="24">
        <v>465.49</v>
      </c>
      <c r="E452" s="24">
        <v>0</v>
      </c>
      <c r="F452" s="24">
        <v>1894.97</v>
      </c>
      <c r="G452" s="24">
        <v>158.04</v>
      </c>
      <c r="H452" s="25">
        <f t="shared" si="24"/>
        <v>3084.33</v>
      </c>
      <c r="I452" s="25">
        <f t="shared" si="25"/>
        <v>3398.91</v>
      </c>
      <c r="J452" s="25">
        <f t="shared" si="26"/>
        <v>3913.7799999999997</v>
      </c>
      <c r="K452" s="25">
        <f t="shared" si="27"/>
        <v>5056.9</v>
      </c>
    </row>
    <row r="453" spans="1:11" s="7" customFormat="1" ht="14.25" customHeight="1">
      <c r="A453" s="28">
        <v>42082</v>
      </c>
      <c r="B453" s="21">
        <v>12</v>
      </c>
      <c r="C453" s="24">
        <v>1836.35</v>
      </c>
      <c r="D453" s="24">
        <v>0</v>
      </c>
      <c r="E453" s="24">
        <v>130.65</v>
      </c>
      <c r="F453" s="24">
        <v>1856.49</v>
      </c>
      <c r="G453" s="24">
        <v>154.83</v>
      </c>
      <c r="H453" s="25">
        <f t="shared" si="24"/>
        <v>3042.64</v>
      </c>
      <c r="I453" s="25">
        <f t="shared" si="25"/>
        <v>3357.22</v>
      </c>
      <c r="J453" s="25">
        <f t="shared" si="26"/>
        <v>3872.0899999999997</v>
      </c>
      <c r="K453" s="25">
        <f t="shared" si="27"/>
        <v>5015.21</v>
      </c>
    </row>
    <row r="454" spans="1:11" s="7" customFormat="1" ht="14.25" customHeight="1">
      <c r="A454" s="28">
        <v>42082</v>
      </c>
      <c r="B454" s="21">
        <v>13</v>
      </c>
      <c r="C454" s="24">
        <v>1855.16</v>
      </c>
      <c r="D454" s="24">
        <v>448.44</v>
      </c>
      <c r="E454" s="24">
        <v>0</v>
      </c>
      <c r="F454" s="24">
        <v>1875.3</v>
      </c>
      <c r="G454" s="24">
        <v>156.4</v>
      </c>
      <c r="H454" s="25">
        <f t="shared" si="24"/>
        <v>3063.02</v>
      </c>
      <c r="I454" s="25">
        <f t="shared" si="25"/>
        <v>3377.6</v>
      </c>
      <c r="J454" s="25">
        <f t="shared" si="26"/>
        <v>3892.47</v>
      </c>
      <c r="K454" s="25">
        <f t="shared" si="27"/>
        <v>5035.59</v>
      </c>
    </row>
    <row r="455" spans="1:11" s="7" customFormat="1" ht="14.25" customHeight="1">
      <c r="A455" s="28">
        <v>42082</v>
      </c>
      <c r="B455" s="21">
        <v>14</v>
      </c>
      <c r="C455" s="24">
        <v>1866.93</v>
      </c>
      <c r="D455" s="24">
        <v>0</v>
      </c>
      <c r="E455" s="24">
        <v>164.88</v>
      </c>
      <c r="F455" s="24">
        <v>1887.07</v>
      </c>
      <c r="G455" s="24">
        <v>157.38</v>
      </c>
      <c r="H455" s="25">
        <f t="shared" si="24"/>
        <v>3075.7699999999995</v>
      </c>
      <c r="I455" s="25">
        <f t="shared" si="25"/>
        <v>3390.3499999999995</v>
      </c>
      <c r="J455" s="25">
        <f t="shared" si="26"/>
        <v>3905.2199999999993</v>
      </c>
      <c r="K455" s="25">
        <f t="shared" si="27"/>
        <v>5048.34</v>
      </c>
    </row>
    <row r="456" spans="1:11" s="7" customFormat="1" ht="14.25" customHeight="1">
      <c r="A456" s="28">
        <v>42082</v>
      </c>
      <c r="B456" s="21">
        <v>15</v>
      </c>
      <c r="C456" s="24">
        <v>1863.54</v>
      </c>
      <c r="D456" s="24">
        <v>335.19</v>
      </c>
      <c r="E456" s="24">
        <v>0</v>
      </c>
      <c r="F456" s="24">
        <v>1883.68</v>
      </c>
      <c r="G456" s="24">
        <v>157.1</v>
      </c>
      <c r="H456" s="25">
        <f t="shared" si="24"/>
        <v>3072.1</v>
      </c>
      <c r="I456" s="25">
        <f t="shared" si="25"/>
        <v>3386.68</v>
      </c>
      <c r="J456" s="25">
        <f t="shared" si="26"/>
        <v>3901.5499999999997</v>
      </c>
      <c r="K456" s="25">
        <f t="shared" si="27"/>
        <v>5044.67</v>
      </c>
    </row>
    <row r="457" spans="1:11" s="7" customFormat="1" ht="14.25" customHeight="1">
      <c r="A457" s="28">
        <v>42082</v>
      </c>
      <c r="B457" s="21">
        <v>16</v>
      </c>
      <c r="C457" s="24">
        <v>1808.12</v>
      </c>
      <c r="D457" s="24">
        <v>41.33</v>
      </c>
      <c r="E457" s="24">
        <v>0</v>
      </c>
      <c r="F457" s="24">
        <v>1828.26</v>
      </c>
      <c r="G457" s="24">
        <v>152.48</v>
      </c>
      <c r="H457" s="25">
        <f t="shared" si="24"/>
        <v>3012.06</v>
      </c>
      <c r="I457" s="25">
        <f t="shared" si="25"/>
        <v>3326.64</v>
      </c>
      <c r="J457" s="25">
        <f t="shared" si="26"/>
        <v>3841.5099999999998</v>
      </c>
      <c r="K457" s="25">
        <f t="shared" si="27"/>
        <v>4984.63</v>
      </c>
    </row>
    <row r="458" spans="1:11" s="7" customFormat="1" ht="14.25" customHeight="1">
      <c r="A458" s="28">
        <v>42082</v>
      </c>
      <c r="B458" s="21">
        <v>17</v>
      </c>
      <c r="C458" s="24">
        <v>1763.54</v>
      </c>
      <c r="D458" s="24">
        <v>391.96</v>
      </c>
      <c r="E458" s="24">
        <v>0</v>
      </c>
      <c r="F458" s="24">
        <v>1783.68</v>
      </c>
      <c r="G458" s="24">
        <v>148.76</v>
      </c>
      <c r="H458" s="25">
        <f aca="true" t="shared" si="28" ref="H458:H521">SUM(F458:G458,$M$3)</f>
        <v>2963.76</v>
      </c>
      <c r="I458" s="25">
        <f aca="true" t="shared" si="29" ref="I458:I521">SUM(F458:G458,$N$3)</f>
        <v>3278.34</v>
      </c>
      <c r="J458" s="25">
        <f aca="true" t="shared" si="30" ref="J458:J521">SUM(F458:G458,$O$3)</f>
        <v>3793.21</v>
      </c>
      <c r="K458" s="25">
        <f aca="true" t="shared" si="31" ref="K458:K521">SUM(F458:G458,$P$3)</f>
        <v>4936.33</v>
      </c>
    </row>
    <row r="459" spans="1:11" s="7" customFormat="1" ht="14.25" customHeight="1">
      <c r="A459" s="28">
        <v>42082</v>
      </c>
      <c r="B459" s="21">
        <v>18</v>
      </c>
      <c r="C459" s="24">
        <v>1704.05</v>
      </c>
      <c r="D459" s="24">
        <v>63.71</v>
      </c>
      <c r="E459" s="24">
        <v>0</v>
      </c>
      <c r="F459" s="24">
        <v>1724.19</v>
      </c>
      <c r="G459" s="24">
        <v>143.8</v>
      </c>
      <c r="H459" s="25">
        <f t="shared" si="28"/>
        <v>2899.31</v>
      </c>
      <c r="I459" s="25">
        <f t="shared" si="29"/>
        <v>3213.89</v>
      </c>
      <c r="J459" s="25">
        <f t="shared" si="30"/>
        <v>3728.7599999999998</v>
      </c>
      <c r="K459" s="25">
        <f t="shared" si="31"/>
        <v>4871.88</v>
      </c>
    </row>
    <row r="460" spans="1:11" s="7" customFormat="1" ht="14.25" customHeight="1">
      <c r="A460" s="28">
        <v>42082</v>
      </c>
      <c r="B460" s="21">
        <v>19</v>
      </c>
      <c r="C460" s="24">
        <v>1714.41</v>
      </c>
      <c r="D460" s="24">
        <v>23.76</v>
      </c>
      <c r="E460" s="24">
        <v>0</v>
      </c>
      <c r="F460" s="24">
        <v>1734.55</v>
      </c>
      <c r="G460" s="24">
        <v>144.66</v>
      </c>
      <c r="H460" s="25">
        <f t="shared" si="28"/>
        <v>2910.5299999999997</v>
      </c>
      <c r="I460" s="25">
        <f t="shared" si="29"/>
        <v>3225.1099999999997</v>
      </c>
      <c r="J460" s="25">
        <f t="shared" si="30"/>
        <v>3739.9799999999996</v>
      </c>
      <c r="K460" s="25">
        <f t="shared" si="31"/>
        <v>4883.1</v>
      </c>
    </row>
    <row r="461" spans="1:11" s="7" customFormat="1" ht="14.25" customHeight="1">
      <c r="A461" s="28">
        <v>42082</v>
      </c>
      <c r="B461" s="21">
        <v>20</v>
      </c>
      <c r="C461" s="24">
        <v>1905.72</v>
      </c>
      <c r="D461" s="24">
        <v>730.95</v>
      </c>
      <c r="E461" s="24">
        <v>0</v>
      </c>
      <c r="F461" s="24">
        <v>1925.86</v>
      </c>
      <c r="G461" s="24">
        <v>160.62</v>
      </c>
      <c r="H461" s="25">
        <f t="shared" si="28"/>
        <v>3117.8</v>
      </c>
      <c r="I461" s="25">
        <f t="shared" si="29"/>
        <v>3432.38</v>
      </c>
      <c r="J461" s="25">
        <f t="shared" si="30"/>
        <v>3947.25</v>
      </c>
      <c r="K461" s="25">
        <f t="shared" si="31"/>
        <v>5090.37</v>
      </c>
    </row>
    <row r="462" spans="1:11" s="7" customFormat="1" ht="14.25" customHeight="1">
      <c r="A462" s="28">
        <v>42082</v>
      </c>
      <c r="B462" s="21">
        <v>21</v>
      </c>
      <c r="C462" s="24">
        <v>1926.21</v>
      </c>
      <c r="D462" s="24">
        <v>0</v>
      </c>
      <c r="E462" s="24">
        <v>229.43</v>
      </c>
      <c r="F462" s="24">
        <v>1946.35</v>
      </c>
      <c r="G462" s="24">
        <v>162.33</v>
      </c>
      <c r="H462" s="25">
        <f t="shared" si="28"/>
        <v>3140</v>
      </c>
      <c r="I462" s="25">
        <f t="shared" si="29"/>
        <v>3454.58</v>
      </c>
      <c r="J462" s="25">
        <f t="shared" si="30"/>
        <v>3969.45</v>
      </c>
      <c r="K462" s="25">
        <f t="shared" si="31"/>
        <v>5112.57</v>
      </c>
    </row>
    <row r="463" spans="1:11" s="7" customFormat="1" ht="14.25" customHeight="1">
      <c r="A463" s="28">
        <v>42082</v>
      </c>
      <c r="B463" s="21">
        <v>22</v>
      </c>
      <c r="C463" s="24">
        <v>1734.28</v>
      </c>
      <c r="D463" s="24">
        <v>0</v>
      </c>
      <c r="E463" s="24">
        <v>119.44</v>
      </c>
      <c r="F463" s="24">
        <v>1754.42</v>
      </c>
      <c r="G463" s="24">
        <v>146.32</v>
      </c>
      <c r="H463" s="25">
        <f t="shared" si="28"/>
        <v>2932.06</v>
      </c>
      <c r="I463" s="25">
        <f t="shared" si="29"/>
        <v>3246.64</v>
      </c>
      <c r="J463" s="25">
        <f t="shared" si="30"/>
        <v>3761.5099999999998</v>
      </c>
      <c r="K463" s="25">
        <f t="shared" si="31"/>
        <v>4904.63</v>
      </c>
    </row>
    <row r="464" spans="1:11" s="7" customFormat="1" ht="14.25" customHeight="1">
      <c r="A464" s="28">
        <v>42082</v>
      </c>
      <c r="B464" s="21">
        <v>23</v>
      </c>
      <c r="C464" s="24">
        <v>1502.65</v>
      </c>
      <c r="D464" s="24">
        <v>66.52</v>
      </c>
      <c r="E464" s="24">
        <v>0</v>
      </c>
      <c r="F464" s="24">
        <v>1522.79</v>
      </c>
      <c r="G464" s="24">
        <v>127</v>
      </c>
      <c r="H464" s="25">
        <f t="shared" si="28"/>
        <v>2681.1099999999997</v>
      </c>
      <c r="I464" s="25">
        <f t="shared" si="29"/>
        <v>2995.6899999999996</v>
      </c>
      <c r="J464" s="25">
        <f t="shared" si="30"/>
        <v>3510.5599999999995</v>
      </c>
      <c r="K464" s="25">
        <f t="shared" si="31"/>
        <v>4653.68</v>
      </c>
    </row>
    <row r="465" spans="1:11" s="7" customFormat="1" ht="14.25" customHeight="1">
      <c r="A465" s="28">
        <v>42083</v>
      </c>
      <c r="B465" s="21">
        <v>0</v>
      </c>
      <c r="C465" s="24">
        <v>1526.99</v>
      </c>
      <c r="D465" s="24">
        <v>0</v>
      </c>
      <c r="E465" s="24">
        <v>754.97</v>
      </c>
      <c r="F465" s="24">
        <v>1547.13</v>
      </c>
      <c r="G465" s="24">
        <v>129.03</v>
      </c>
      <c r="H465" s="25">
        <f t="shared" si="28"/>
        <v>2707.48</v>
      </c>
      <c r="I465" s="25">
        <f t="shared" si="29"/>
        <v>3022.06</v>
      </c>
      <c r="J465" s="25">
        <f t="shared" si="30"/>
        <v>3536.93</v>
      </c>
      <c r="K465" s="25">
        <f t="shared" si="31"/>
        <v>4680.05</v>
      </c>
    </row>
    <row r="466" spans="1:11" s="7" customFormat="1" ht="14.25" customHeight="1">
      <c r="A466" s="28">
        <v>42083</v>
      </c>
      <c r="B466" s="21">
        <v>1</v>
      </c>
      <c r="C466" s="24">
        <v>1414.21</v>
      </c>
      <c r="D466" s="24">
        <v>0</v>
      </c>
      <c r="E466" s="24">
        <v>32.93</v>
      </c>
      <c r="F466" s="24">
        <v>1434.35</v>
      </c>
      <c r="G466" s="24">
        <v>119.62</v>
      </c>
      <c r="H466" s="25">
        <f t="shared" si="28"/>
        <v>2585.29</v>
      </c>
      <c r="I466" s="25">
        <f t="shared" si="29"/>
        <v>2899.87</v>
      </c>
      <c r="J466" s="25">
        <f t="shared" si="30"/>
        <v>3414.74</v>
      </c>
      <c r="K466" s="25">
        <f t="shared" si="31"/>
        <v>4557.86</v>
      </c>
    </row>
    <row r="467" spans="1:11" s="7" customFormat="1" ht="14.25" customHeight="1">
      <c r="A467" s="28">
        <v>42083</v>
      </c>
      <c r="B467" s="21">
        <v>2</v>
      </c>
      <c r="C467" s="24">
        <v>1123.58</v>
      </c>
      <c r="D467" s="24">
        <v>272.6</v>
      </c>
      <c r="E467" s="24">
        <v>0</v>
      </c>
      <c r="F467" s="24">
        <v>1143.72</v>
      </c>
      <c r="G467" s="24">
        <v>95.39</v>
      </c>
      <c r="H467" s="25">
        <f t="shared" si="28"/>
        <v>2270.4300000000003</v>
      </c>
      <c r="I467" s="25">
        <f t="shared" si="29"/>
        <v>2585.01</v>
      </c>
      <c r="J467" s="25">
        <f t="shared" si="30"/>
        <v>3099.88</v>
      </c>
      <c r="K467" s="25">
        <f t="shared" si="31"/>
        <v>4243</v>
      </c>
    </row>
    <row r="468" spans="1:11" s="7" customFormat="1" ht="14.25" customHeight="1">
      <c r="A468" s="28">
        <v>42083</v>
      </c>
      <c r="B468" s="21">
        <v>3</v>
      </c>
      <c r="C468" s="24">
        <v>1075.64</v>
      </c>
      <c r="D468" s="24">
        <v>329.77</v>
      </c>
      <c r="E468" s="24">
        <v>0</v>
      </c>
      <c r="F468" s="24">
        <v>1095.78</v>
      </c>
      <c r="G468" s="24">
        <v>91.39</v>
      </c>
      <c r="H468" s="25">
        <f t="shared" si="28"/>
        <v>2218.49</v>
      </c>
      <c r="I468" s="25">
        <f t="shared" si="29"/>
        <v>2533.0699999999997</v>
      </c>
      <c r="J468" s="25">
        <f t="shared" si="30"/>
        <v>3047.9399999999996</v>
      </c>
      <c r="K468" s="25">
        <f t="shared" si="31"/>
        <v>4191.0599999999995</v>
      </c>
    </row>
    <row r="469" spans="1:11" s="7" customFormat="1" ht="14.25" customHeight="1">
      <c r="A469" s="28">
        <v>42083</v>
      </c>
      <c r="B469" s="21">
        <v>4</v>
      </c>
      <c r="C469" s="24">
        <v>1348.83</v>
      </c>
      <c r="D469" s="24">
        <v>0</v>
      </c>
      <c r="E469" s="24">
        <v>316.28</v>
      </c>
      <c r="F469" s="24">
        <v>1368.97</v>
      </c>
      <c r="G469" s="24">
        <v>114.17</v>
      </c>
      <c r="H469" s="25">
        <f t="shared" si="28"/>
        <v>2514.46</v>
      </c>
      <c r="I469" s="25">
        <f t="shared" si="29"/>
        <v>2829.04</v>
      </c>
      <c r="J469" s="25">
        <f t="shared" si="30"/>
        <v>3343.91</v>
      </c>
      <c r="K469" s="25">
        <f t="shared" si="31"/>
        <v>4487.03</v>
      </c>
    </row>
    <row r="470" spans="1:11" s="7" customFormat="1" ht="14.25" customHeight="1">
      <c r="A470" s="28">
        <v>42083</v>
      </c>
      <c r="B470" s="21">
        <v>5</v>
      </c>
      <c r="C470" s="24">
        <v>1408.42</v>
      </c>
      <c r="D470" s="24">
        <v>0</v>
      </c>
      <c r="E470" s="24">
        <v>189.39</v>
      </c>
      <c r="F470" s="24">
        <v>1428.56</v>
      </c>
      <c r="G470" s="24">
        <v>119.14</v>
      </c>
      <c r="H470" s="25">
        <f t="shared" si="28"/>
        <v>2579.02</v>
      </c>
      <c r="I470" s="25">
        <f t="shared" si="29"/>
        <v>2893.6</v>
      </c>
      <c r="J470" s="25">
        <f t="shared" si="30"/>
        <v>3408.47</v>
      </c>
      <c r="K470" s="25">
        <f t="shared" si="31"/>
        <v>4551.59</v>
      </c>
    </row>
    <row r="471" spans="1:11" s="7" customFormat="1" ht="14.25" customHeight="1">
      <c r="A471" s="28">
        <v>42083</v>
      </c>
      <c r="B471" s="21">
        <v>6</v>
      </c>
      <c r="C471" s="24">
        <v>1513.62</v>
      </c>
      <c r="D471" s="24">
        <v>33.04</v>
      </c>
      <c r="E471" s="24">
        <v>0</v>
      </c>
      <c r="F471" s="24">
        <v>1533.76</v>
      </c>
      <c r="G471" s="24">
        <v>127.92</v>
      </c>
      <c r="H471" s="25">
        <f t="shared" si="28"/>
        <v>2693</v>
      </c>
      <c r="I471" s="25">
        <f t="shared" si="29"/>
        <v>3007.58</v>
      </c>
      <c r="J471" s="25">
        <f t="shared" si="30"/>
        <v>3522.45</v>
      </c>
      <c r="K471" s="25">
        <f t="shared" si="31"/>
        <v>4665.57</v>
      </c>
    </row>
    <row r="472" spans="1:11" s="7" customFormat="1" ht="14.25" customHeight="1">
      <c r="A472" s="28">
        <v>42083</v>
      </c>
      <c r="B472" s="21">
        <v>7</v>
      </c>
      <c r="C472" s="24">
        <v>1751.34</v>
      </c>
      <c r="D472" s="24">
        <v>0</v>
      </c>
      <c r="E472" s="24">
        <v>197.8</v>
      </c>
      <c r="F472" s="24">
        <v>1771.48</v>
      </c>
      <c r="G472" s="24">
        <v>147.74</v>
      </c>
      <c r="H472" s="25">
        <f t="shared" si="28"/>
        <v>2950.54</v>
      </c>
      <c r="I472" s="25">
        <f t="shared" si="29"/>
        <v>3265.12</v>
      </c>
      <c r="J472" s="25">
        <f t="shared" si="30"/>
        <v>3779.99</v>
      </c>
      <c r="K472" s="25">
        <f t="shared" si="31"/>
        <v>4923.11</v>
      </c>
    </row>
    <row r="473" spans="1:11" s="7" customFormat="1" ht="14.25" customHeight="1">
      <c r="A473" s="28">
        <v>42083</v>
      </c>
      <c r="B473" s="21">
        <v>8</v>
      </c>
      <c r="C473" s="24">
        <v>1711.52</v>
      </c>
      <c r="D473" s="24">
        <v>0</v>
      </c>
      <c r="E473" s="24">
        <v>106.6</v>
      </c>
      <c r="F473" s="24">
        <v>1731.66</v>
      </c>
      <c r="G473" s="24">
        <v>144.42</v>
      </c>
      <c r="H473" s="25">
        <f t="shared" si="28"/>
        <v>2907.4</v>
      </c>
      <c r="I473" s="25">
        <f t="shared" si="29"/>
        <v>3221.98</v>
      </c>
      <c r="J473" s="25">
        <f t="shared" si="30"/>
        <v>3736.85</v>
      </c>
      <c r="K473" s="25">
        <f t="shared" si="31"/>
        <v>4879.97</v>
      </c>
    </row>
    <row r="474" spans="1:11" s="7" customFormat="1" ht="14.25" customHeight="1">
      <c r="A474" s="28">
        <v>42083</v>
      </c>
      <c r="B474" s="21">
        <v>9</v>
      </c>
      <c r="C474" s="24">
        <v>1886.41</v>
      </c>
      <c r="D474" s="24">
        <v>0</v>
      </c>
      <c r="E474" s="24">
        <v>277.01</v>
      </c>
      <c r="F474" s="24">
        <v>1906.55</v>
      </c>
      <c r="G474" s="24">
        <v>159.01</v>
      </c>
      <c r="H474" s="25">
        <f t="shared" si="28"/>
        <v>3096.88</v>
      </c>
      <c r="I474" s="25">
        <f t="shared" si="29"/>
        <v>3411.46</v>
      </c>
      <c r="J474" s="25">
        <f t="shared" si="30"/>
        <v>3926.33</v>
      </c>
      <c r="K474" s="25">
        <f t="shared" si="31"/>
        <v>5069.45</v>
      </c>
    </row>
    <row r="475" spans="1:11" s="7" customFormat="1" ht="14.25" customHeight="1">
      <c r="A475" s="28">
        <v>42083</v>
      </c>
      <c r="B475" s="21">
        <v>10</v>
      </c>
      <c r="C475" s="24">
        <v>1904.67</v>
      </c>
      <c r="D475" s="24">
        <v>575.31</v>
      </c>
      <c r="E475" s="24">
        <v>0</v>
      </c>
      <c r="F475" s="24">
        <v>1924.81</v>
      </c>
      <c r="G475" s="24">
        <v>160.53</v>
      </c>
      <c r="H475" s="25">
        <f t="shared" si="28"/>
        <v>3116.66</v>
      </c>
      <c r="I475" s="25">
        <f t="shared" si="29"/>
        <v>3431.24</v>
      </c>
      <c r="J475" s="25">
        <f t="shared" si="30"/>
        <v>3946.1099999999997</v>
      </c>
      <c r="K475" s="25">
        <f t="shared" si="31"/>
        <v>5089.23</v>
      </c>
    </row>
    <row r="476" spans="1:11" s="7" customFormat="1" ht="14.25" customHeight="1">
      <c r="A476" s="28">
        <v>42083</v>
      </c>
      <c r="B476" s="21">
        <v>11</v>
      </c>
      <c r="C476" s="24">
        <v>1907.94</v>
      </c>
      <c r="D476" s="24">
        <v>568.01</v>
      </c>
      <c r="E476" s="24">
        <v>0</v>
      </c>
      <c r="F476" s="24">
        <v>1928.08</v>
      </c>
      <c r="G476" s="24">
        <v>160.8</v>
      </c>
      <c r="H476" s="25">
        <f t="shared" si="28"/>
        <v>3120.2</v>
      </c>
      <c r="I476" s="25">
        <f t="shared" si="29"/>
        <v>3434.7799999999997</v>
      </c>
      <c r="J476" s="25">
        <f t="shared" si="30"/>
        <v>3949.6499999999996</v>
      </c>
      <c r="K476" s="25">
        <f t="shared" si="31"/>
        <v>5092.77</v>
      </c>
    </row>
    <row r="477" spans="1:11" s="7" customFormat="1" ht="14.25" customHeight="1">
      <c r="A477" s="28">
        <v>42083</v>
      </c>
      <c r="B477" s="21">
        <v>12</v>
      </c>
      <c r="C477" s="24">
        <v>1896.82</v>
      </c>
      <c r="D477" s="24">
        <v>583.86</v>
      </c>
      <c r="E477" s="24">
        <v>0</v>
      </c>
      <c r="F477" s="24">
        <v>1916.96</v>
      </c>
      <c r="G477" s="24">
        <v>159.87</v>
      </c>
      <c r="H477" s="25">
        <f t="shared" si="28"/>
        <v>3108.1499999999996</v>
      </c>
      <c r="I477" s="25">
        <f t="shared" si="29"/>
        <v>3422.7299999999996</v>
      </c>
      <c r="J477" s="25">
        <f t="shared" si="30"/>
        <v>3937.5999999999995</v>
      </c>
      <c r="K477" s="25">
        <f t="shared" si="31"/>
        <v>5080.719999999999</v>
      </c>
    </row>
    <row r="478" spans="1:11" s="7" customFormat="1" ht="14.25" customHeight="1">
      <c r="A478" s="28">
        <v>42083</v>
      </c>
      <c r="B478" s="21">
        <v>13</v>
      </c>
      <c r="C478" s="24">
        <v>1892.93</v>
      </c>
      <c r="D478" s="24">
        <v>592.34</v>
      </c>
      <c r="E478" s="24">
        <v>0</v>
      </c>
      <c r="F478" s="24">
        <v>1913.07</v>
      </c>
      <c r="G478" s="24">
        <v>159.55</v>
      </c>
      <c r="H478" s="25">
        <f t="shared" si="28"/>
        <v>3103.9399999999996</v>
      </c>
      <c r="I478" s="25">
        <f t="shared" si="29"/>
        <v>3418.5199999999995</v>
      </c>
      <c r="J478" s="25">
        <f t="shared" si="30"/>
        <v>3933.3899999999994</v>
      </c>
      <c r="K478" s="25">
        <f t="shared" si="31"/>
        <v>5076.51</v>
      </c>
    </row>
    <row r="479" spans="1:11" s="7" customFormat="1" ht="14.25" customHeight="1">
      <c r="A479" s="28">
        <v>42083</v>
      </c>
      <c r="B479" s="21">
        <v>14</v>
      </c>
      <c r="C479" s="24">
        <v>1896.16</v>
      </c>
      <c r="D479" s="24">
        <v>353</v>
      </c>
      <c r="E479" s="24">
        <v>0</v>
      </c>
      <c r="F479" s="24">
        <v>1916.3</v>
      </c>
      <c r="G479" s="24">
        <v>159.82</v>
      </c>
      <c r="H479" s="25">
        <f t="shared" si="28"/>
        <v>3107.4399999999996</v>
      </c>
      <c r="I479" s="25">
        <f t="shared" si="29"/>
        <v>3422.0199999999995</v>
      </c>
      <c r="J479" s="25">
        <f t="shared" si="30"/>
        <v>3936.8899999999994</v>
      </c>
      <c r="K479" s="25">
        <f t="shared" si="31"/>
        <v>5080.01</v>
      </c>
    </row>
    <row r="480" spans="1:11" s="7" customFormat="1" ht="14.25" customHeight="1">
      <c r="A480" s="28">
        <v>42083</v>
      </c>
      <c r="B480" s="21">
        <v>15</v>
      </c>
      <c r="C480" s="24">
        <v>1867.72</v>
      </c>
      <c r="D480" s="24">
        <v>273.85</v>
      </c>
      <c r="E480" s="24">
        <v>0</v>
      </c>
      <c r="F480" s="24">
        <v>1887.86</v>
      </c>
      <c r="G480" s="24">
        <v>157.45</v>
      </c>
      <c r="H480" s="25">
        <f t="shared" si="28"/>
        <v>3076.63</v>
      </c>
      <c r="I480" s="25">
        <f t="shared" si="29"/>
        <v>3391.21</v>
      </c>
      <c r="J480" s="25">
        <f t="shared" si="30"/>
        <v>3906.08</v>
      </c>
      <c r="K480" s="25">
        <f t="shared" si="31"/>
        <v>5049.2</v>
      </c>
    </row>
    <row r="481" spans="1:11" s="7" customFormat="1" ht="14.25" customHeight="1">
      <c r="A481" s="28">
        <v>42083</v>
      </c>
      <c r="B481" s="21">
        <v>16</v>
      </c>
      <c r="C481" s="24">
        <v>1810.02</v>
      </c>
      <c r="D481" s="24">
        <v>5.38</v>
      </c>
      <c r="E481" s="24">
        <v>0</v>
      </c>
      <c r="F481" s="24">
        <v>1830.16</v>
      </c>
      <c r="G481" s="24">
        <v>152.64</v>
      </c>
      <c r="H481" s="25">
        <f t="shared" si="28"/>
        <v>3014.12</v>
      </c>
      <c r="I481" s="25">
        <f t="shared" si="29"/>
        <v>3328.7</v>
      </c>
      <c r="J481" s="25">
        <f t="shared" si="30"/>
        <v>3843.5699999999997</v>
      </c>
      <c r="K481" s="25">
        <f t="shared" si="31"/>
        <v>4986.6900000000005</v>
      </c>
    </row>
    <row r="482" spans="1:11" s="7" customFormat="1" ht="14.25" customHeight="1">
      <c r="A482" s="28">
        <v>42083</v>
      </c>
      <c r="B482" s="21">
        <v>17</v>
      </c>
      <c r="C482" s="24">
        <v>1659.56</v>
      </c>
      <c r="D482" s="24">
        <v>132.59</v>
      </c>
      <c r="E482" s="24">
        <v>0</v>
      </c>
      <c r="F482" s="24">
        <v>1679.7</v>
      </c>
      <c r="G482" s="24">
        <v>140.09</v>
      </c>
      <c r="H482" s="25">
        <f t="shared" si="28"/>
        <v>2851.1099999999997</v>
      </c>
      <c r="I482" s="25">
        <f t="shared" si="29"/>
        <v>3165.6899999999996</v>
      </c>
      <c r="J482" s="25">
        <f t="shared" si="30"/>
        <v>3680.5599999999995</v>
      </c>
      <c r="K482" s="25">
        <f t="shared" si="31"/>
        <v>4823.68</v>
      </c>
    </row>
    <row r="483" spans="1:11" s="7" customFormat="1" ht="14.25" customHeight="1">
      <c r="A483" s="28">
        <v>42083</v>
      </c>
      <c r="B483" s="21">
        <v>18</v>
      </c>
      <c r="C483" s="24">
        <v>1672.72</v>
      </c>
      <c r="D483" s="24">
        <v>10.29</v>
      </c>
      <c r="E483" s="24">
        <v>0</v>
      </c>
      <c r="F483" s="24">
        <v>1692.86</v>
      </c>
      <c r="G483" s="24">
        <v>141.18</v>
      </c>
      <c r="H483" s="25">
        <f t="shared" si="28"/>
        <v>2865.3599999999997</v>
      </c>
      <c r="I483" s="25">
        <f t="shared" si="29"/>
        <v>3179.9399999999996</v>
      </c>
      <c r="J483" s="25">
        <f t="shared" si="30"/>
        <v>3694.8099999999995</v>
      </c>
      <c r="K483" s="25">
        <f t="shared" si="31"/>
        <v>4837.93</v>
      </c>
    </row>
    <row r="484" spans="1:11" s="7" customFormat="1" ht="14.25" customHeight="1">
      <c r="A484" s="28">
        <v>42083</v>
      </c>
      <c r="B484" s="21">
        <v>19</v>
      </c>
      <c r="C484" s="24">
        <v>1806.23</v>
      </c>
      <c r="D484" s="24">
        <v>623.37</v>
      </c>
      <c r="E484" s="24">
        <v>0</v>
      </c>
      <c r="F484" s="24">
        <v>1826.37</v>
      </c>
      <c r="G484" s="24">
        <v>152.32</v>
      </c>
      <c r="H484" s="25">
        <f t="shared" si="28"/>
        <v>3010.0099999999998</v>
      </c>
      <c r="I484" s="25">
        <f t="shared" si="29"/>
        <v>3324.5899999999997</v>
      </c>
      <c r="J484" s="25">
        <f t="shared" si="30"/>
        <v>3839.4599999999996</v>
      </c>
      <c r="K484" s="25">
        <f t="shared" si="31"/>
        <v>4982.58</v>
      </c>
    </row>
    <row r="485" spans="1:11" s="7" customFormat="1" ht="14.25" customHeight="1">
      <c r="A485" s="28">
        <v>42083</v>
      </c>
      <c r="B485" s="21">
        <v>20</v>
      </c>
      <c r="C485" s="24">
        <v>1839.2</v>
      </c>
      <c r="D485" s="24">
        <v>0</v>
      </c>
      <c r="E485" s="24">
        <v>71.16</v>
      </c>
      <c r="F485" s="24">
        <v>1859.34</v>
      </c>
      <c r="G485" s="24">
        <v>155.07</v>
      </c>
      <c r="H485" s="25">
        <f t="shared" si="28"/>
        <v>3045.7299999999996</v>
      </c>
      <c r="I485" s="25">
        <f t="shared" si="29"/>
        <v>3360.3099999999995</v>
      </c>
      <c r="J485" s="25">
        <f t="shared" si="30"/>
        <v>3875.1799999999994</v>
      </c>
      <c r="K485" s="25">
        <f t="shared" si="31"/>
        <v>5018.299999999999</v>
      </c>
    </row>
    <row r="486" spans="1:11" s="7" customFormat="1" ht="14.25" customHeight="1">
      <c r="A486" s="28">
        <v>42083</v>
      </c>
      <c r="B486" s="21">
        <v>21</v>
      </c>
      <c r="C486" s="24">
        <v>1719.5</v>
      </c>
      <c r="D486" s="24">
        <v>100.7</v>
      </c>
      <c r="E486" s="24">
        <v>0</v>
      </c>
      <c r="F486" s="24">
        <v>1739.64</v>
      </c>
      <c r="G486" s="24">
        <v>145.09</v>
      </c>
      <c r="H486" s="25">
        <f t="shared" si="28"/>
        <v>2916.05</v>
      </c>
      <c r="I486" s="25">
        <f t="shared" si="29"/>
        <v>3230.63</v>
      </c>
      <c r="J486" s="25">
        <f t="shared" si="30"/>
        <v>3745.5</v>
      </c>
      <c r="K486" s="25">
        <f t="shared" si="31"/>
        <v>4888.62</v>
      </c>
    </row>
    <row r="487" spans="1:11" s="7" customFormat="1" ht="14.25" customHeight="1">
      <c r="A487" s="28">
        <v>42083</v>
      </c>
      <c r="B487" s="21">
        <v>22</v>
      </c>
      <c r="C487" s="24">
        <v>1689.76</v>
      </c>
      <c r="D487" s="24">
        <v>0</v>
      </c>
      <c r="E487" s="24">
        <v>531.7</v>
      </c>
      <c r="F487" s="24">
        <v>1709.9</v>
      </c>
      <c r="G487" s="24">
        <v>142.61</v>
      </c>
      <c r="H487" s="25">
        <f t="shared" si="28"/>
        <v>2883.83</v>
      </c>
      <c r="I487" s="25">
        <f t="shared" si="29"/>
        <v>3198.41</v>
      </c>
      <c r="J487" s="25">
        <f t="shared" si="30"/>
        <v>3713.2799999999997</v>
      </c>
      <c r="K487" s="25">
        <f t="shared" si="31"/>
        <v>4856.4</v>
      </c>
    </row>
    <row r="488" spans="1:11" s="7" customFormat="1" ht="14.25" customHeight="1">
      <c r="A488" s="28">
        <v>42083</v>
      </c>
      <c r="B488" s="21">
        <v>23</v>
      </c>
      <c r="C488" s="24">
        <v>1566.64</v>
      </c>
      <c r="D488" s="24">
        <v>0</v>
      </c>
      <c r="E488" s="24">
        <v>578.78</v>
      </c>
      <c r="F488" s="24">
        <v>1586.78</v>
      </c>
      <c r="G488" s="24">
        <v>132.34</v>
      </c>
      <c r="H488" s="25">
        <f t="shared" si="28"/>
        <v>2750.4399999999996</v>
      </c>
      <c r="I488" s="25">
        <f t="shared" si="29"/>
        <v>3065.0199999999995</v>
      </c>
      <c r="J488" s="25">
        <f t="shared" si="30"/>
        <v>3579.8899999999994</v>
      </c>
      <c r="K488" s="25">
        <f t="shared" si="31"/>
        <v>4723.01</v>
      </c>
    </row>
    <row r="489" spans="1:11" s="7" customFormat="1" ht="14.25" customHeight="1">
      <c r="A489" s="28">
        <v>42084</v>
      </c>
      <c r="B489" s="21">
        <v>0</v>
      </c>
      <c r="C489" s="24">
        <v>1404.72</v>
      </c>
      <c r="D489" s="24">
        <v>0</v>
      </c>
      <c r="E489" s="24">
        <v>152.5</v>
      </c>
      <c r="F489" s="24">
        <v>1424.86</v>
      </c>
      <c r="G489" s="24">
        <v>118.83</v>
      </c>
      <c r="H489" s="25">
        <f t="shared" si="28"/>
        <v>2575.0099999999998</v>
      </c>
      <c r="I489" s="25">
        <f t="shared" si="29"/>
        <v>2889.5899999999997</v>
      </c>
      <c r="J489" s="25">
        <f t="shared" si="30"/>
        <v>3404.4599999999996</v>
      </c>
      <c r="K489" s="25">
        <f t="shared" si="31"/>
        <v>4547.58</v>
      </c>
    </row>
    <row r="490" spans="1:11" s="7" customFormat="1" ht="14.25" customHeight="1">
      <c r="A490" s="28">
        <v>42084</v>
      </c>
      <c r="B490" s="21">
        <v>1</v>
      </c>
      <c r="C490" s="24">
        <v>1251.11</v>
      </c>
      <c r="D490" s="24">
        <v>0</v>
      </c>
      <c r="E490" s="24">
        <v>212.23</v>
      </c>
      <c r="F490" s="24">
        <v>1271.25</v>
      </c>
      <c r="G490" s="24">
        <v>106.02</v>
      </c>
      <c r="H490" s="25">
        <f t="shared" si="28"/>
        <v>2408.59</v>
      </c>
      <c r="I490" s="25">
        <f t="shared" si="29"/>
        <v>2723.17</v>
      </c>
      <c r="J490" s="25">
        <f t="shared" si="30"/>
        <v>3238.04</v>
      </c>
      <c r="K490" s="25">
        <f t="shared" si="31"/>
        <v>4381.16</v>
      </c>
    </row>
    <row r="491" spans="1:11" s="7" customFormat="1" ht="14.25" customHeight="1">
      <c r="A491" s="28">
        <v>42084</v>
      </c>
      <c r="B491" s="21">
        <v>2</v>
      </c>
      <c r="C491" s="24">
        <v>1064.25</v>
      </c>
      <c r="D491" s="24">
        <v>0</v>
      </c>
      <c r="E491" s="24">
        <v>69.1</v>
      </c>
      <c r="F491" s="24">
        <v>1084.39</v>
      </c>
      <c r="G491" s="24">
        <v>90.44</v>
      </c>
      <c r="H491" s="25">
        <f t="shared" si="28"/>
        <v>2206.15</v>
      </c>
      <c r="I491" s="25">
        <f t="shared" si="29"/>
        <v>2520.73</v>
      </c>
      <c r="J491" s="25">
        <f t="shared" si="30"/>
        <v>3035.6</v>
      </c>
      <c r="K491" s="25">
        <f t="shared" si="31"/>
        <v>4178.72</v>
      </c>
    </row>
    <row r="492" spans="1:11" s="7" customFormat="1" ht="14.25" customHeight="1">
      <c r="A492" s="28">
        <v>42084</v>
      </c>
      <c r="B492" s="21">
        <v>3</v>
      </c>
      <c r="C492" s="24">
        <v>1020.02</v>
      </c>
      <c r="D492" s="24">
        <v>0</v>
      </c>
      <c r="E492" s="24">
        <v>206.65</v>
      </c>
      <c r="F492" s="24">
        <v>1040.16</v>
      </c>
      <c r="G492" s="24">
        <v>86.75</v>
      </c>
      <c r="H492" s="25">
        <f t="shared" si="28"/>
        <v>2158.23</v>
      </c>
      <c r="I492" s="25">
        <f t="shared" si="29"/>
        <v>2472.81</v>
      </c>
      <c r="J492" s="25">
        <f t="shared" si="30"/>
        <v>2987.68</v>
      </c>
      <c r="K492" s="25">
        <f t="shared" si="31"/>
        <v>4130.8</v>
      </c>
    </row>
    <row r="493" spans="1:11" s="7" customFormat="1" ht="14.25" customHeight="1">
      <c r="A493" s="28">
        <v>42084</v>
      </c>
      <c r="B493" s="21">
        <v>4</v>
      </c>
      <c r="C493" s="24">
        <v>1046.02</v>
      </c>
      <c r="D493" s="24">
        <v>0</v>
      </c>
      <c r="E493" s="24">
        <v>33.98</v>
      </c>
      <c r="F493" s="24">
        <v>1066.16</v>
      </c>
      <c r="G493" s="24">
        <v>88.92</v>
      </c>
      <c r="H493" s="25">
        <f t="shared" si="28"/>
        <v>2186.4</v>
      </c>
      <c r="I493" s="25">
        <f t="shared" si="29"/>
        <v>2500.98</v>
      </c>
      <c r="J493" s="25">
        <f t="shared" si="30"/>
        <v>3015.85</v>
      </c>
      <c r="K493" s="25">
        <f t="shared" si="31"/>
        <v>4158.97</v>
      </c>
    </row>
    <row r="494" spans="1:11" s="7" customFormat="1" ht="14.25" customHeight="1">
      <c r="A494" s="28">
        <v>42084</v>
      </c>
      <c r="B494" s="21">
        <v>5</v>
      </c>
      <c r="C494" s="24">
        <v>1103.2</v>
      </c>
      <c r="D494" s="24">
        <v>0</v>
      </c>
      <c r="E494" s="24">
        <v>64.49</v>
      </c>
      <c r="F494" s="24">
        <v>1123.34</v>
      </c>
      <c r="G494" s="24">
        <v>93.69</v>
      </c>
      <c r="H494" s="25">
        <f t="shared" si="28"/>
        <v>2248.35</v>
      </c>
      <c r="I494" s="25">
        <f t="shared" si="29"/>
        <v>2562.93</v>
      </c>
      <c r="J494" s="25">
        <f t="shared" si="30"/>
        <v>3077.7999999999997</v>
      </c>
      <c r="K494" s="25">
        <f t="shared" si="31"/>
        <v>4220.92</v>
      </c>
    </row>
    <row r="495" spans="1:11" s="7" customFormat="1" ht="14.25" customHeight="1">
      <c r="A495" s="28">
        <v>42084</v>
      </c>
      <c r="B495" s="21">
        <v>6</v>
      </c>
      <c r="C495" s="24">
        <v>1170.67</v>
      </c>
      <c r="D495" s="24">
        <v>112.2</v>
      </c>
      <c r="E495" s="24">
        <v>0</v>
      </c>
      <c r="F495" s="24">
        <v>1190.81</v>
      </c>
      <c r="G495" s="24">
        <v>99.31</v>
      </c>
      <c r="H495" s="25">
        <f t="shared" si="28"/>
        <v>2321.4399999999996</v>
      </c>
      <c r="I495" s="25">
        <f t="shared" si="29"/>
        <v>2636.0199999999995</v>
      </c>
      <c r="J495" s="25">
        <f t="shared" si="30"/>
        <v>3150.8899999999994</v>
      </c>
      <c r="K495" s="25">
        <f t="shared" si="31"/>
        <v>4294.01</v>
      </c>
    </row>
    <row r="496" spans="1:11" s="7" customFormat="1" ht="14.25" customHeight="1">
      <c r="A496" s="28">
        <v>42084</v>
      </c>
      <c r="B496" s="21">
        <v>7</v>
      </c>
      <c r="C496" s="24">
        <v>1400.22</v>
      </c>
      <c r="D496" s="24">
        <v>78.39</v>
      </c>
      <c r="E496" s="24">
        <v>0</v>
      </c>
      <c r="F496" s="24">
        <v>1420.36</v>
      </c>
      <c r="G496" s="24">
        <v>118.46</v>
      </c>
      <c r="H496" s="25">
        <f t="shared" si="28"/>
        <v>2570.14</v>
      </c>
      <c r="I496" s="25">
        <f t="shared" si="29"/>
        <v>2884.72</v>
      </c>
      <c r="J496" s="25">
        <f t="shared" si="30"/>
        <v>3399.5899999999997</v>
      </c>
      <c r="K496" s="25">
        <f t="shared" si="31"/>
        <v>4542.71</v>
      </c>
    </row>
    <row r="497" spans="1:11" s="7" customFormat="1" ht="14.25" customHeight="1">
      <c r="A497" s="28">
        <v>42084</v>
      </c>
      <c r="B497" s="21">
        <v>8</v>
      </c>
      <c r="C497" s="24">
        <v>1574.2</v>
      </c>
      <c r="D497" s="24">
        <v>52.4</v>
      </c>
      <c r="E497" s="24">
        <v>0</v>
      </c>
      <c r="F497" s="24">
        <v>1594.34</v>
      </c>
      <c r="G497" s="24">
        <v>132.97</v>
      </c>
      <c r="H497" s="25">
        <f t="shared" si="28"/>
        <v>2758.63</v>
      </c>
      <c r="I497" s="25">
        <f t="shared" si="29"/>
        <v>3073.21</v>
      </c>
      <c r="J497" s="25">
        <f t="shared" si="30"/>
        <v>3588.08</v>
      </c>
      <c r="K497" s="25">
        <f t="shared" si="31"/>
        <v>4731.2</v>
      </c>
    </row>
    <row r="498" spans="1:11" s="7" customFormat="1" ht="14.25" customHeight="1">
      <c r="A498" s="28">
        <v>42084</v>
      </c>
      <c r="B498" s="21">
        <v>9</v>
      </c>
      <c r="C498" s="24">
        <v>1813.15</v>
      </c>
      <c r="D498" s="24">
        <v>0</v>
      </c>
      <c r="E498" s="24">
        <v>273.39</v>
      </c>
      <c r="F498" s="24">
        <v>1833.29</v>
      </c>
      <c r="G498" s="24">
        <v>152.9</v>
      </c>
      <c r="H498" s="25">
        <f t="shared" si="28"/>
        <v>3017.51</v>
      </c>
      <c r="I498" s="25">
        <f t="shared" si="29"/>
        <v>3332.09</v>
      </c>
      <c r="J498" s="25">
        <f t="shared" si="30"/>
        <v>3846.96</v>
      </c>
      <c r="K498" s="25">
        <f t="shared" si="31"/>
        <v>4990.08</v>
      </c>
    </row>
    <row r="499" spans="1:11" s="7" customFormat="1" ht="14.25" customHeight="1">
      <c r="A499" s="28">
        <v>42084</v>
      </c>
      <c r="B499" s="21">
        <v>10</v>
      </c>
      <c r="C499" s="24">
        <v>1823.87</v>
      </c>
      <c r="D499" s="24">
        <v>427.19</v>
      </c>
      <c r="E499" s="24">
        <v>0</v>
      </c>
      <c r="F499" s="24">
        <v>1844.01</v>
      </c>
      <c r="G499" s="24">
        <v>153.79</v>
      </c>
      <c r="H499" s="25">
        <f t="shared" si="28"/>
        <v>3029.12</v>
      </c>
      <c r="I499" s="25">
        <f t="shared" si="29"/>
        <v>3343.7</v>
      </c>
      <c r="J499" s="25">
        <f t="shared" si="30"/>
        <v>3858.5699999999997</v>
      </c>
      <c r="K499" s="25">
        <f t="shared" si="31"/>
        <v>5001.69</v>
      </c>
    </row>
    <row r="500" spans="1:11" s="7" customFormat="1" ht="14.25" customHeight="1">
      <c r="A500" s="28">
        <v>42084</v>
      </c>
      <c r="B500" s="21">
        <v>11</v>
      </c>
      <c r="C500" s="24">
        <v>1822.77</v>
      </c>
      <c r="D500" s="24">
        <v>0</v>
      </c>
      <c r="E500" s="24">
        <v>296.22</v>
      </c>
      <c r="F500" s="24">
        <v>1842.91</v>
      </c>
      <c r="G500" s="24">
        <v>153.7</v>
      </c>
      <c r="H500" s="25">
        <f t="shared" si="28"/>
        <v>3027.9300000000003</v>
      </c>
      <c r="I500" s="25">
        <f t="shared" si="29"/>
        <v>3342.51</v>
      </c>
      <c r="J500" s="25">
        <f t="shared" si="30"/>
        <v>3857.38</v>
      </c>
      <c r="K500" s="25">
        <f t="shared" si="31"/>
        <v>5000.5</v>
      </c>
    </row>
    <row r="501" spans="1:11" s="7" customFormat="1" ht="14.25" customHeight="1">
      <c r="A501" s="28">
        <v>42084</v>
      </c>
      <c r="B501" s="21">
        <v>12</v>
      </c>
      <c r="C501" s="24">
        <v>1795.51</v>
      </c>
      <c r="D501" s="24">
        <v>0</v>
      </c>
      <c r="E501" s="24">
        <v>294.7</v>
      </c>
      <c r="F501" s="24">
        <v>1815.65</v>
      </c>
      <c r="G501" s="24">
        <v>151.43</v>
      </c>
      <c r="H501" s="25">
        <f t="shared" si="28"/>
        <v>2998.4</v>
      </c>
      <c r="I501" s="25">
        <f t="shared" si="29"/>
        <v>3312.98</v>
      </c>
      <c r="J501" s="25">
        <f t="shared" si="30"/>
        <v>3827.85</v>
      </c>
      <c r="K501" s="25">
        <f t="shared" si="31"/>
        <v>4970.97</v>
      </c>
    </row>
    <row r="502" spans="1:11" s="7" customFormat="1" ht="14.25" customHeight="1">
      <c r="A502" s="28">
        <v>42084</v>
      </c>
      <c r="B502" s="21">
        <v>13</v>
      </c>
      <c r="C502" s="24">
        <v>1794.61</v>
      </c>
      <c r="D502" s="24">
        <v>0</v>
      </c>
      <c r="E502" s="24">
        <v>315.57</v>
      </c>
      <c r="F502" s="24">
        <v>1814.75</v>
      </c>
      <c r="G502" s="24">
        <v>151.35</v>
      </c>
      <c r="H502" s="25">
        <f t="shared" si="28"/>
        <v>2997.42</v>
      </c>
      <c r="I502" s="25">
        <f t="shared" si="29"/>
        <v>3312</v>
      </c>
      <c r="J502" s="25">
        <f t="shared" si="30"/>
        <v>3826.87</v>
      </c>
      <c r="K502" s="25">
        <f t="shared" si="31"/>
        <v>4969.99</v>
      </c>
    </row>
    <row r="503" spans="1:11" s="7" customFormat="1" ht="14.25" customHeight="1">
      <c r="A503" s="28">
        <v>42084</v>
      </c>
      <c r="B503" s="21">
        <v>14</v>
      </c>
      <c r="C503" s="24">
        <v>1761.91</v>
      </c>
      <c r="D503" s="24">
        <v>0</v>
      </c>
      <c r="E503" s="24">
        <v>229.51</v>
      </c>
      <c r="F503" s="24">
        <v>1782.05</v>
      </c>
      <c r="G503" s="24">
        <v>148.62</v>
      </c>
      <c r="H503" s="25">
        <f t="shared" si="28"/>
        <v>2961.99</v>
      </c>
      <c r="I503" s="25">
        <f t="shared" si="29"/>
        <v>3276.5699999999997</v>
      </c>
      <c r="J503" s="25">
        <f t="shared" si="30"/>
        <v>3791.4399999999996</v>
      </c>
      <c r="K503" s="25">
        <f t="shared" si="31"/>
        <v>4934.5599999999995</v>
      </c>
    </row>
    <row r="504" spans="1:11" s="7" customFormat="1" ht="14.25" customHeight="1">
      <c r="A504" s="28">
        <v>42084</v>
      </c>
      <c r="B504" s="21">
        <v>15</v>
      </c>
      <c r="C504" s="24">
        <v>1625.85</v>
      </c>
      <c r="D504" s="24">
        <v>0</v>
      </c>
      <c r="E504" s="24">
        <v>115.84</v>
      </c>
      <c r="F504" s="24">
        <v>1645.99</v>
      </c>
      <c r="G504" s="24">
        <v>137.28</v>
      </c>
      <c r="H504" s="25">
        <f t="shared" si="28"/>
        <v>2814.59</v>
      </c>
      <c r="I504" s="25">
        <f t="shared" si="29"/>
        <v>3129.17</v>
      </c>
      <c r="J504" s="25">
        <f t="shared" si="30"/>
        <v>3644.04</v>
      </c>
      <c r="K504" s="25">
        <f t="shared" si="31"/>
        <v>4787.16</v>
      </c>
    </row>
    <row r="505" spans="1:11" s="7" customFormat="1" ht="14.25" customHeight="1">
      <c r="A505" s="28">
        <v>42084</v>
      </c>
      <c r="B505" s="21">
        <v>16</v>
      </c>
      <c r="C505" s="24">
        <v>1628.71</v>
      </c>
      <c r="D505" s="24">
        <v>0</v>
      </c>
      <c r="E505" s="24">
        <v>84.45</v>
      </c>
      <c r="F505" s="24">
        <v>1648.85</v>
      </c>
      <c r="G505" s="24">
        <v>137.51</v>
      </c>
      <c r="H505" s="25">
        <f t="shared" si="28"/>
        <v>2817.68</v>
      </c>
      <c r="I505" s="25">
        <f t="shared" si="29"/>
        <v>3132.2599999999998</v>
      </c>
      <c r="J505" s="25">
        <f t="shared" si="30"/>
        <v>3647.1299999999997</v>
      </c>
      <c r="K505" s="25">
        <f t="shared" si="31"/>
        <v>4790.25</v>
      </c>
    </row>
    <row r="506" spans="1:11" s="7" customFormat="1" ht="14.25" customHeight="1">
      <c r="A506" s="28">
        <v>42084</v>
      </c>
      <c r="B506" s="21">
        <v>17</v>
      </c>
      <c r="C506" s="24">
        <v>1626.63</v>
      </c>
      <c r="D506" s="24">
        <v>6.6</v>
      </c>
      <c r="E506" s="24">
        <v>0</v>
      </c>
      <c r="F506" s="24">
        <v>1646.77</v>
      </c>
      <c r="G506" s="24">
        <v>137.34</v>
      </c>
      <c r="H506" s="25">
        <f t="shared" si="28"/>
        <v>2815.43</v>
      </c>
      <c r="I506" s="25">
        <f t="shared" si="29"/>
        <v>3130.0099999999998</v>
      </c>
      <c r="J506" s="25">
        <f t="shared" si="30"/>
        <v>3644.8799999999997</v>
      </c>
      <c r="K506" s="25">
        <f t="shared" si="31"/>
        <v>4788</v>
      </c>
    </row>
    <row r="507" spans="1:11" s="7" customFormat="1" ht="14.25" customHeight="1">
      <c r="A507" s="28">
        <v>42084</v>
      </c>
      <c r="B507" s="21">
        <v>18</v>
      </c>
      <c r="C507" s="24">
        <v>1765.62</v>
      </c>
      <c r="D507" s="24">
        <v>0</v>
      </c>
      <c r="E507" s="24">
        <v>116.69</v>
      </c>
      <c r="F507" s="24">
        <v>1785.76</v>
      </c>
      <c r="G507" s="24">
        <v>148.93</v>
      </c>
      <c r="H507" s="25">
        <f t="shared" si="28"/>
        <v>2966.01</v>
      </c>
      <c r="I507" s="25">
        <f t="shared" si="29"/>
        <v>3280.59</v>
      </c>
      <c r="J507" s="25">
        <f t="shared" si="30"/>
        <v>3795.46</v>
      </c>
      <c r="K507" s="25">
        <f t="shared" si="31"/>
        <v>4938.58</v>
      </c>
    </row>
    <row r="508" spans="1:11" s="7" customFormat="1" ht="14.25" customHeight="1">
      <c r="A508" s="28">
        <v>42084</v>
      </c>
      <c r="B508" s="21">
        <v>19</v>
      </c>
      <c r="C508" s="24">
        <v>1889.61</v>
      </c>
      <c r="D508" s="24">
        <v>0</v>
      </c>
      <c r="E508" s="24">
        <v>177.88</v>
      </c>
      <c r="F508" s="24">
        <v>1909.75</v>
      </c>
      <c r="G508" s="24">
        <v>159.27</v>
      </c>
      <c r="H508" s="25">
        <f t="shared" si="28"/>
        <v>3100.34</v>
      </c>
      <c r="I508" s="25">
        <f t="shared" si="29"/>
        <v>3414.92</v>
      </c>
      <c r="J508" s="25">
        <f t="shared" si="30"/>
        <v>3929.79</v>
      </c>
      <c r="K508" s="25">
        <f t="shared" si="31"/>
        <v>5072.91</v>
      </c>
    </row>
    <row r="509" spans="1:11" s="7" customFormat="1" ht="14.25" customHeight="1">
      <c r="A509" s="28">
        <v>42084</v>
      </c>
      <c r="B509" s="21">
        <v>20</v>
      </c>
      <c r="C509" s="24">
        <v>1876.87</v>
      </c>
      <c r="D509" s="24">
        <v>0</v>
      </c>
      <c r="E509" s="24">
        <v>266.88</v>
      </c>
      <c r="F509" s="24">
        <v>1897.01</v>
      </c>
      <c r="G509" s="24">
        <v>158.21</v>
      </c>
      <c r="H509" s="25">
        <f t="shared" si="28"/>
        <v>3086.54</v>
      </c>
      <c r="I509" s="25">
        <f t="shared" si="29"/>
        <v>3401.12</v>
      </c>
      <c r="J509" s="25">
        <f t="shared" si="30"/>
        <v>3915.99</v>
      </c>
      <c r="K509" s="25">
        <f t="shared" si="31"/>
        <v>5059.11</v>
      </c>
    </row>
    <row r="510" spans="1:11" s="7" customFormat="1" ht="14.25" customHeight="1">
      <c r="A510" s="28">
        <v>42084</v>
      </c>
      <c r="B510" s="21">
        <v>21</v>
      </c>
      <c r="C510" s="24">
        <v>1833.51</v>
      </c>
      <c r="D510" s="24">
        <v>0</v>
      </c>
      <c r="E510" s="24">
        <v>370.53</v>
      </c>
      <c r="F510" s="24">
        <v>1853.65</v>
      </c>
      <c r="G510" s="24">
        <v>154.59</v>
      </c>
      <c r="H510" s="25">
        <f t="shared" si="28"/>
        <v>3039.56</v>
      </c>
      <c r="I510" s="25">
        <f t="shared" si="29"/>
        <v>3354.14</v>
      </c>
      <c r="J510" s="25">
        <f t="shared" si="30"/>
        <v>3869.0099999999998</v>
      </c>
      <c r="K510" s="25">
        <f t="shared" si="31"/>
        <v>5012.13</v>
      </c>
    </row>
    <row r="511" spans="1:11" s="7" customFormat="1" ht="14.25" customHeight="1">
      <c r="A511" s="28">
        <v>42084</v>
      </c>
      <c r="B511" s="21">
        <v>22</v>
      </c>
      <c r="C511" s="24">
        <v>1801.19</v>
      </c>
      <c r="D511" s="24">
        <v>0</v>
      </c>
      <c r="E511" s="24">
        <v>615.18</v>
      </c>
      <c r="F511" s="24">
        <v>1821.33</v>
      </c>
      <c r="G511" s="24">
        <v>151.9</v>
      </c>
      <c r="H511" s="25">
        <f t="shared" si="28"/>
        <v>3004.55</v>
      </c>
      <c r="I511" s="25">
        <f t="shared" si="29"/>
        <v>3319.13</v>
      </c>
      <c r="J511" s="25">
        <f t="shared" si="30"/>
        <v>3834</v>
      </c>
      <c r="K511" s="25">
        <f t="shared" si="31"/>
        <v>4977.12</v>
      </c>
    </row>
    <row r="512" spans="1:11" s="7" customFormat="1" ht="14.25" customHeight="1">
      <c r="A512" s="28">
        <v>42084</v>
      </c>
      <c r="B512" s="21">
        <v>23</v>
      </c>
      <c r="C512" s="24">
        <v>1432.1</v>
      </c>
      <c r="D512" s="24">
        <v>0</v>
      </c>
      <c r="E512" s="24">
        <v>436.06</v>
      </c>
      <c r="F512" s="24">
        <v>1452.24</v>
      </c>
      <c r="G512" s="24">
        <v>121.12</v>
      </c>
      <c r="H512" s="25">
        <f t="shared" si="28"/>
        <v>2604.6800000000003</v>
      </c>
      <c r="I512" s="25">
        <f t="shared" si="29"/>
        <v>2919.26</v>
      </c>
      <c r="J512" s="25">
        <f t="shared" si="30"/>
        <v>3434.13</v>
      </c>
      <c r="K512" s="25">
        <f t="shared" si="31"/>
        <v>4577.25</v>
      </c>
    </row>
    <row r="513" spans="1:11" s="7" customFormat="1" ht="14.25" customHeight="1">
      <c r="A513" s="28">
        <v>42085</v>
      </c>
      <c r="B513" s="21">
        <v>0</v>
      </c>
      <c r="C513" s="24">
        <v>1391.34</v>
      </c>
      <c r="D513" s="24">
        <v>0</v>
      </c>
      <c r="E513" s="24">
        <v>377.35</v>
      </c>
      <c r="F513" s="24">
        <v>1411.48</v>
      </c>
      <c r="G513" s="24">
        <v>117.72</v>
      </c>
      <c r="H513" s="25">
        <f t="shared" si="28"/>
        <v>2560.52</v>
      </c>
      <c r="I513" s="25">
        <f t="shared" si="29"/>
        <v>2875.1</v>
      </c>
      <c r="J513" s="25">
        <f t="shared" si="30"/>
        <v>3389.97</v>
      </c>
      <c r="K513" s="25">
        <f t="shared" si="31"/>
        <v>4533.09</v>
      </c>
    </row>
    <row r="514" spans="1:11" s="7" customFormat="1" ht="14.25" customHeight="1">
      <c r="A514" s="28">
        <v>42085</v>
      </c>
      <c r="B514" s="21">
        <v>1</v>
      </c>
      <c r="C514" s="24">
        <v>1027.69</v>
      </c>
      <c r="D514" s="24">
        <v>0</v>
      </c>
      <c r="E514" s="24">
        <v>149.76</v>
      </c>
      <c r="F514" s="24">
        <v>1047.83</v>
      </c>
      <c r="G514" s="24">
        <v>87.39</v>
      </c>
      <c r="H514" s="25">
        <f t="shared" si="28"/>
        <v>2166.54</v>
      </c>
      <c r="I514" s="25">
        <f t="shared" si="29"/>
        <v>2481.12</v>
      </c>
      <c r="J514" s="25">
        <f t="shared" si="30"/>
        <v>2995.99</v>
      </c>
      <c r="K514" s="25">
        <f t="shared" si="31"/>
        <v>4139.11</v>
      </c>
    </row>
    <row r="515" spans="1:11" s="7" customFormat="1" ht="14.25" customHeight="1">
      <c r="A515" s="28">
        <v>42085</v>
      </c>
      <c r="B515" s="21">
        <v>2</v>
      </c>
      <c r="C515" s="24">
        <v>978.28</v>
      </c>
      <c r="D515" s="24">
        <v>0</v>
      </c>
      <c r="E515" s="24">
        <v>144.4</v>
      </c>
      <c r="F515" s="24">
        <v>998.42</v>
      </c>
      <c r="G515" s="24">
        <v>83.27</v>
      </c>
      <c r="H515" s="25">
        <f t="shared" si="28"/>
        <v>2113.01</v>
      </c>
      <c r="I515" s="25">
        <f t="shared" si="29"/>
        <v>2427.59</v>
      </c>
      <c r="J515" s="25">
        <f t="shared" si="30"/>
        <v>2942.46</v>
      </c>
      <c r="K515" s="25">
        <f t="shared" si="31"/>
        <v>4085.58</v>
      </c>
    </row>
    <row r="516" spans="1:11" s="7" customFormat="1" ht="14.25" customHeight="1">
      <c r="A516" s="28">
        <v>42085</v>
      </c>
      <c r="B516" s="21">
        <v>3</v>
      </c>
      <c r="C516" s="24">
        <v>947.61</v>
      </c>
      <c r="D516" s="24">
        <v>0</v>
      </c>
      <c r="E516" s="24">
        <v>116.6</v>
      </c>
      <c r="F516" s="24">
        <v>967.75</v>
      </c>
      <c r="G516" s="24">
        <v>80.71</v>
      </c>
      <c r="H516" s="25">
        <f t="shared" si="28"/>
        <v>2079.7799999999997</v>
      </c>
      <c r="I516" s="25">
        <f t="shared" si="29"/>
        <v>2394.3599999999997</v>
      </c>
      <c r="J516" s="25">
        <f t="shared" si="30"/>
        <v>2909.2299999999996</v>
      </c>
      <c r="K516" s="25">
        <f t="shared" si="31"/>
        <v>4052.35</v>
      </c>
    </row>
    <row r="517" spans="1:11" s="7" customFormat="1" ht="14.25" customHeight="1">
      <c r="A517" s="28">
        <v>42085</v>
      </c>
      <c r="B517" s="21">
        <v>4</v>
      </c>
      <c r="C517" s="24">
        <v>976.01</v>
      </c>
      <c r="D517" s="24">
        <v>0</v>
      </c>
      <c r="E517" s="24">
        <v>241.18</v>
      </c>
      <c r="F517" s="24">
        <v>996.15</v>
      </c>
      <c r="G517" s="24">
        <v>83.08</v>
      </c>
      <c r="H517" s="25">
        <f t="shared" si="28"/>
        <v>2110.55</v>
      </c>
      <c r="I517" s="25">
        <f t="shared" si="29"/>
        <v>2425.13</v>
      </c>
      <c r="J517" s="25">
        <f t="shared" si="30"/>
        <v>2940</v>
      </c>
      <c r="K517" s="25">
        <f t="shared" si="31"/>
        <v>4083.12</v>
      </c>
    </row>
    <row r="518" spans="1:11" s="7" customFormat="1" ht="14.25" customHeight="1">
      <c r="A518" s="28">
        <v>42085</v>
      </c>
      <c r="B518" s="21">
        <v>5</v>
      </c>
      <c r="C518" s="24">
        <v>987.98</v>
      </c>
      <c r="D518" s="24">
        <v>0</v>
      </c>
      <c r="E518" s="24">
        <v>206.5</v>
      </c>
      <c r="F518" s="24">
        <v>1008.12</v>
      </c>
      <c r="G518" s="24">
        <v>84.08</v>
      </c>
      <c r="H518" s="25">
        <f t="shared" si="28"/>
        <v>2123.52</v>
      </c>
      <c r="I518" s="25">
        <f t="shared" si="29"/>
        <v>2438.1</v>
      </c>
      <c r="J518" s="25">
        <f t="shared" si="30"/>
        <v>2952.97</v>
      </c>
      <c r="K518" s="25">
        <f t="shared" si="31"/>
        <v>4096.09</v>
      </c>
    </row>
    <row r="519" spans="1:11" s="7" customFormat="1" ht="14.25" customHeight="1">
      <c r="A519" s="28">
        <v>42085</v>
      </c>
      <c r="B519" s="21">
        <v>6</v>
      </c>
      <c r="C519" s="24">
        <v>987.21</v>
      </c>
      <c r="D519" s="24">
        <v>0</v>
      </c>
      <c r="E519" s="24">
        <v>10.69</v>
      </c>
      <c r="F519" s="24">
        <v>1007.35</v>
      </c>
      <c r="G519" s="24">
        <v>84.01</v>
      </c>
      <c r="H519" s="25">
        <f t="shared" si="28"/>
        <v>2122.6800000000003</v>
      </c>
      <c r="I519" s="25">
        <f t="shared" si="29"/>
        <v>2437.26</v>
      </c>
      <c r="J519" s="25">
        <f t="shared" si="30"/>
        <v>2952.13</v>
      </c>
      <c r="K519" s="25">
        <f t="shared" si="31"/>
        <v>4095.25</v>
      </c>
    </row>
    <row r="520" spans="1:11" s="7" customFormat="1" ht="14.25" customHeight="1">
      <c r="A520" s="28">
        <v>42085</v>
      </c>
      <c r="B520" s="21">
        <v>7</v>
      </c>
      <c r="C520" s="24">
        <v>1120.59</v>
      </c>
      <c r="D520" s="24">
        <v>0</v>
      </c>
      <c r="E520" s="24">
        <v>47.21</v>
      </c>
      <c r="F520" s="24">
        <v>1140.73</v>
      </c>
      <c r="G520" s="24">
        <v>95.14</v>
      </c>
      <c r="H520" s="25">
        <f t="shared" si="28"/>
        <v>2267.19</v>
      </c>
      <c r="I520" s="25">
        <f t="shared" si="29"/>
        <v>2581.77</v>
      </c>
      <c r="J520" s="25">
        <f t="shared" si="30"/>
        <v>3096.64</v>
      </c>
      <c r="K520" s="25">
        <f t="shared" si="31"/>
        <v>4239.76</v>
      </c>
    </row>
    <row r="521" spans="1:11" s="7" customFormat="1" ht="14.25" customHeight="1">
      <c r="A521" s="28">
        <v>42085</v>
      </c>
      <c r="B521" s="21">
        <v>8</v>
      </c>
      <c r="C521" s="24">
        <v>1495.95</v>
      </c>
      <c r="D521" s="24">
        <v>0</v>
      </c>
      <c r="E521" s="24">
        <v>152.74</v>
      </c>
      <c r="F521" s="24">
        <v>1516.09</v>
      </c>
      <c r="G521" s="24">
        <v>126.44</v>
      </c>
      <c r="H521" s="25">
        <f t="shared" si="28"/>
        <v>2673.85</v>
      </c>
      <c r="I521" s="25">
        <f t="shared" si="29"/>
        <v>2988.43</v>
      </c>
      <c r="J521" s="25">
        <f t="shared" si="30"/>
        <v>3503.2999999999997</v>
      </c>
      <c r="K521" s="25">
        <f t="shared" si="31"/>
        <v>4646.42</v>
      </c>
    </row>
    <row r="522" spans="1:11" s="7" customFormat="1" ht="14.25" customHeight="1">
      <c r="A522" s="28">
        <v>42085</v>
      </c>
      <c r="B522" s="21">
        <v>9</v>
      </c>
      <c r="C522" s="24">
        <v>1560.65</v>
      </c>
      <c r="D522" s="24">
        <v>0</v>
      </c>
      <c r="E522" s="24">
        <v>78.3</v>
      </c>
      <c r="F522" s="24">
        <v>1580.79</v>
      </c>
      <c r="G522" s="24">
        <v>131.84</v>
      </c>
      <c r="H522" s="25">
        <f aca="true" t="shared" si="32" ref="H522:H585">SUM(F522:G522,$M$3)</f>
        <v>2743.95</v>
      </c>
      <c r="I522" s="25">
        <f aca="true" t="shared" si="33" ref="I522:I585">SUM(F522:G522,$N$3)</f>
        <v>3058.5299999999997</v>
      </c>
      <c r="J522" s="25">
        <f aca="true" t="shared" si="34" ref="J522:J585">SUM(F522:G522,$O$3)</f>
        <v>3573.3999999999996</v>
      </c>
      <c r="K522" s="25">
        <f aca="true" t="shared" si="35" ref="K522:K585">SUM(F522:G522,$P$3)</f>
        <v>4716.5199999999995</v>
      </c>
    </row>
    <row r="523" spans="1:11" s="7" customFormat="1" ht="14.25" customHeight="1">
      <c r="A523" s="28">
        <v>42085</v>
      </c>
      <c r="B523" s="21">
        <v>10</v>
      </c>
      <c r="C523" s="24">
        <v>1595.49</v>
      </c>
      <c r="D523" s="24">
        <v>0</v>
      </c>
      <c r="E523" s="24">
        <v>152.15</v>
      </c>
      <c r="F523" s="24">
        <v>1615.63</v>
      </c>
      <c r="G523" s="24">
        <v>134.74</v>
      </c>
      <c r="H523" s="25">
        <f t="shared" si="32"/>
        <v>2781.69</v>
      </c>
      <c r="I523" s="25">
        <f t="shared" si="33"/>
        <v>3096.27</v>
      </c>
      <c r="J523" s="25">
        <f t="shared" si="34"/>
        <v>3611.14</v>
      </c>
      <c r="K523" s="25">
        <f t="shared" si="35"/>
        <v>4754.26</v>
      </c>
    </row>
    <row r="524" spans="1:11" s="7" customFormat="1" ht="14.25" customHeight="1">
      <c r="A524" s="28">
        <v>42085</v>
      </c>
      <c r="B524" s="21">
        <v>11</v>
      </c>
      <c r="C524" s="24">
        <v>1596.66</v>
      </c>
      <c r="D524" s="24">
        <v>0</v>
      </c>
      <c r="E524" s="24">
        <v>135.22</v>
      </c>
      <c r="F524" s="24">
        <v>1616.8</v>
      </c>
      <c r="G524" s="24">
        <v>134.84</v>
      </c>
      <c r="H524" s="25">
        <f t="shared" si="32"/>
        <v>2782.96</v>
      </c>
      <c r="I524" s="25">
        <f t="shared" si="33"/>
        <v>3097.54</v>
      </c>
      <c r="J524" s="25">
        <f t="shared" si="34"/>
        <v>3612.41</v>
      </c>
      <c r="K524" s="25">
        <f t="shared" si="35"/>
        <v>4755.53</v>
      </c>
    </row>
    <row r="525" spans="1:11" s="7" customFormat="1" ht="14.25" customHeight="1">
      <c r="A525" s="28">
        <v>42085</v>
      </c>
      <c r="B525" s="21">
        <v>12</v>
      </c>
      <c r="C525" s="24">
        <v>1577.05</v>
      </c>
      <c r="D525" s="24">
        <v>0</v>
      </c>
      <c r="E525" s="24">
        <v>206.04</v>
      </c>
      <c r="F525" s="24">
        <v>1597.19</v>
      </c>
      <c r="G525" s="24">
        <v>133.21</v>
      </c>
      <c r="H525" s="25">
        <f t="shared" si="32"/>
        <v>2761.7200000000003</v>
      </c>
      <c r="I525" s="25">
        <f t="shared" si="33"/>
        <v>3076.3</v>
      </c>
      <c r="J525" s="25">
        <f t="shared" si="34"/>
        <v>3591.17</v>
      </c>
      <c r="K525" s="25">
        <f t="shared" si="35"/>
        <v>4734.29</v>
      </c>
    </row>
    <row r="526" spans="1:11" s="7" customFormat="1" ht="14.25" customHeight="1">
      <c r="A526" s="28">
        <v>42085</v>
      </c>
      <c r="B526" s="21">
        <v>13</v>
      </c>
      <c r="C526" s="24">
        <v>1579.09</v>
      </c>
      <c r="D526" s="24">
        <v>0</v>
      </c>
      <c r="E526" s="24">
        <v>217.14</v>
      </c>
      <c r="F526" s="24">
        <v>1599.23</v>
      </c>
      <c r="G526" s="24">
        <v>133.38</v>
      </c>
      <c r="H526" s="25">
        <f t="shared" si="32"/>
        <v>2763.9300000000003</v>
      </c>
      <c r="I526" s="25">
        <f t="shared" si="33"/>
        <v>3078.51</v>
      </c>
      <c r="J526" s="25">
        <f t="shared" si="34"/>
        <v>3593.38</v>
      </c>
      <c r="K526" s="25">
        <f t="shared" si="35"/>
        <v>4736.5</v>
      </c>
    </row>
    <row r="527" spans="1:11" s="7" customFormat="1" ht="14.25" customHeight="1">
      <c r="A527" s="28">
        <v>42085</v>
      </c>
      <c r="B527" s="21">
        <v>14</v>
      </c>
      <c r="C527" s="24">
        <v>1568.75</v>
      </c>
      <c r="D527" s="24">
        <v>0</v>
      </c>
      <c r="E527" s="24">
        <v>240.98</v>
      </c>
      <c r="F527" s="24">
        <v>1588.89</v>
      </c>
      <c r="G527" s="24">
        <v>132.51</v>
      </c>
      <c r="H527" s="25">
        <f t="shared" si="32"/>
        <v>2752.7200000000003</v>
      </c>
      <c r="I527" s="25">
        <f t="shared" si="33"/>
        <v>3067.3</v>
      </c>
      <c r="J527" s="25">
        <f t="shared" si="34"/>
        <v>3582.17</v>
      </c>
      <c r="K527" s="25">
        <f t="shared" si="35"/>
        <v>4725.29</v>
      </c>
    </row>
    <row r="528" spans="1:11" s="7" customFormat="1" ht="14.25" customHeight="1">
      <c r="A528" s="28">
        <v>42085</v>
      </c>
      <c r="B528" s="21">
        <v>15</v>
      </c>
      <c r="C528" s="24">
        <v>1531.85</v>
      </c>
      <c r="D528" s="24">
        <v>0</v>
      </c>
      <c r="E528" s="24">
        <v>164.28</v>
      </c>
      <c r="F528" s="24">
        <v>1551.99</v>
      </c>
      <c r="G528" s="24">
        <v>129.44</v>
      </c>
      <c r="H528" s="25">
        <f t="shared" si="32"/>
        <v>2712.75</v>
      </c>
      <c r="I528" s="25">
        <f t="shared" si="33"/>
        <v>3027.33</v>
      </c>
      <c r="J528" s="25">
        <f t="shared" si="34"/>
        <v>3542.2</v>
      </c>
      <c r="K528" s="25">
        <f t="shared" si="35"/>
        <v>4685.32</v>
      </c>
    </row>
    <row r="529" spans="1:11" s="7" customFormat="1" ht="14.25" customHeight="1">
      <c r="A529" s="28">
        <v>42085</v>
      </c>
      <c r="B529" s="21">
        <v>16</v>
      </c>
      <c r="C529" s="24">
        <v>1526.08</v>
      </c>
      <c r="D529" s="24">
        <v>0</v>
      </c>
      <c r="E529" s="24">
        <v>163.2</v>
      </c>
      <c r="F529" s="24">
        <v>1546.22</v>
      </c>
      <c r="G529" s="24">
        <v>128.95</v>
      </c>
      <c r="H529" s="25">
        <f t="shared" si="32"/>
        <v>2706.49</v>
      </c>
      <c r="I529" s="25">
        <f t="shared" si="33"/>
        <v>3021.0699999999997</v>
      </c>
      <c r="J529" s="25">
        <f t="shared" si="34"/>
        <v>3535.9399999999996</v>
      </c>
      <c r="K529" s="25">
        <f t="shared" si="35"/>
        <v>4679.0599999999995</v>
      </c>
    </row>
    <row r="530" spans="1:11" s="7" customFormat="1" ht="14.25" customHeight="1">
      <c r="A530" s="28">
        <v>42085</v>
      </c>
      <c r="B530" s="21">
        <v>17</v>
      </c>
      <c r="C530" s="24">
        <v>1584.78</v>
      </c>
      <c r="D530" s="24">
        <v>0</v>
      </c>
      <c r="E530" s="24">
        <v>149.68</v>
      </c>
      <c r="F530" s="24">
        <v>1604.92</v>
      </c>
      <c r="G530" s="24">
        <v>133.85</v>
      </c>
      <c r="H530" s="25">
        <f t="shared" si="32"/>
        <v>2770.09</v>
      </c>
      <c r="I530" s="25">
        <f t="shared" si="33"/>
        <v>3084.67</v>
      </c>
      <c r="J530" s="25">
        <f t="shared" si="34"/>
        <v>3599.54</v>
      </c>
      <c r="K530" s="25">
        <f t="shared" si="35"/>
        <v>4742.66</v>
      </c>
    </row>
    <row r="531" spans="1:11" s="7" customFormat="1" ht="14.25" customHeight="1">
      <c r="A531" s="28">
        <v>42085</v>
      </c>
      <c r="B531" s="21">
        <v>18</v>
      </c>
      <c r="C531" s="24">
        <v>1604.06</v>
      </c>
      <c r="D531" s="24">
        <v>0</v>
      </c>
      <c r="E531" s="24">
        <v>74.26</v>
      </c>
      <c r="F531" s="24">
        <v>1624.2</v>
      </c>
      <c r="G531" s="24">
        <v>135.46</v>
      </c>
      <c r="H531" s="25">
        <f t="shared" si="32"/>
        <v>2790.98</v>
      </c>
      <c r="I531" s="25">
        <f t="shared" si="33"/>
        <v>3105.56</v>
      </c>
      <c r="J531" s="25">
        <f t="shared" si="34"/>
        <v>3620.43</v>
      </c>
      <c r="K531" s="25">
        <f t="shared" si="35"/>
        <v>4763.55</v>
      </c>
    </row>
    <row r="532" spans="1:11" s="7" customFormat="1" ht="14.25" customHeight="1">
      <c r="A532" s="28">
        <v>42085</v>
      </c>
      <c r="B532" s="21">
        <v>19</v>
      </c>
      <c r="C532" s="24">
        <v>1792.1</v>
      </c>
      <c r="D532" s="24">
        <v>0</v>
      </c>
      <c r="E532" s="24">
        <v>320.74</v>
      </c>
      <c r="F532" s="24">
        <v>1812.24</v>
      </c>
      <c r="G532" s="24">
        <v>151.14</v>
      </c>
      <c r="H532" s="25">
        <f t="shared" si="32"/>
        <v>2994.7</v>
      </c>
      <c r="I532" s="25">
        <f t="shared" si="33"/>
        <v>3309.2799999999997</v>
      </c>
      <c r="J532" s="25">
        <f t="shared" si="34"/>
        <v>3824.1499999999996</v>
      </c>
      <c r="K532" s="25">
        <f t="shared" si="35"/>
        <v>4967.27</v>
      </c>
    </row>
    <row r="533" spans="1:11" s="7" customFormat="1" ht="14.25" customHeight="1">
      <c r="A533" s="28">
        <v>42085</v>
      </c>
      <c r="B533" s="21">
        <v>20</v>
      </c>
      <c r="C533" s="24">
        <v>1654.69</v>
      </c>
      <c r="D533" s="24">
        <v>0</v>
      </c>
      <c r="E533" s="24">
        <v>214.98</v>
      </c>
      <c r="F533" s="24">
        <v>1674.83</v>
      </c>
      <c r="G533" s="24">
        <v>139.68</v>
      </c>
      <c r="H533" s="25">
        <f t="shared" si="32"/>
        <v>2845.83</v>
      </c>
      <c r="I533" s="25">
        <f t="shared" si="33"/>
        <v>3160.41</v>
      </c>
      <c r="J533" s="25">
        <f t="shared" si="34"/>
        <v>3675.2799999999997</v>
      </c>
      <c r="K533" s="25">
        <f t="shared" si="35"/>
        <v>4818.4</v>
      </c>
    </row>
    <row r="534" spans="1:11" s="7" customFormat="1" ht="14.25" customHeight="1">
      <c r="A534" s="28">
        <v>42085</v>
      </c>
      <c r="B534" s="21">
        <v>21</v>
      </c>
      <c r="C534" s="24">
        <v>1810.89</v>
      </c>
      <c r="D534" s="24">
        <v>0</v>
      </c>
      <c r="E534" s="24">
        <v>413.28</v>
      </c>
      <c r="F534" s="24">
        <v>1831.03</v>
      </c>
      <c r="G534" s="24">
        <v>152.71</v>
      </c>
      <c r="H534" s="25">
        <f t="shared" si="32"/>
        <v>3015.06</v>
      </c>
      <c r="I534" s="25">
        <f t="shared" si="33"/>
        <v>3329.64</v>
      </c>
      <c r="J534" s="25">
        <f t="shared" si="34"/>
        <v>3844.5099999999998</v>
      </c>
      <c r="K534" s="25">
        <f t="shared" si="35"/>
        <v>4987.63</v>
      </c>
    </row>
    <row r="535" spans="1:11" s="7" customFormat="1" ht="14.25" customHeight="1">
      <c r="A535" s="28">
        <v>42085</v>
      </c>
      <c r="B535" s="21">
        <v>22</v>
      </c>
      <c r="C535" s="24">
        <v>1810.99</v>
      </c>
      <c r="D535" s="24">
        <v>0</v>
      </c>
      <c r="E535" s="24">
        <v>384.94</v>
      </c>
      <c r="F535" s="24">
        <v>1831.13</v>
      </c>
      <c r="G535" s="24">
        <v>152.72</v>
      </c>
      <c r="H535" s="25">
        <f t="shared" si="32"/>
        <v>3015.17</v>
      </c>
      <c r="I535" s="25">
        <f t="shared" si="33"/>
        <v>3329.75</v>
      </c>
      <c r="J535" s="25">
        <f t="shared" si="34"/>
        <v>3844.62</v>
      </c>
      <c r="K535" s="25">
        <f t="shared" si="35"/>
        <v>4987.74</v>
      </c>
    </row>
    <row r="536" spans="1:11" s="7" customFormat="1" ht="14.25" customHeight="1">
      <c r="A536" s="28">
        <v>42085</v>
      </c>
      <c r="B536" s="21">
        <v>23</v>
      </c>
      <c r="C536" s="24">
        <v>1475.68</v>
      </c>
      <c r="D536" s="24">
        <v>0</v>
      </c>
      <c r="E536" s="24">
        <v>394.65</v>
      </c>
      <c r="F536" s="24">
        <v>1495.82</v>
      </c>
      <c r="G536" s="24">
        <v>124.75</v>
      </c>
      <c r="H536" s="25">
        <f t="shared" si="32"/>
        <v>2651.89</v>
      </c>
      <c r="I536" s="25">
        <f t="shared" si="33"/>
        <v>2966.47</v>
      </c>
      <c r="J536" s="25">
        <f t="shared" si="34"/>
        <v>3481.3399999999997</v>
      </c>
      <c r="K536" s="25">
        <f t="shared" si="35"/>
        <v>4624.46</v>
      </c>
    </row>
    <row r="537" spans="1:11" s="7" customFormat="1" ht="14.25" customHeight="1">
      <c r="A537" s="28">
        <v>42086</v>
      </c>
      <c r="B537" s="21">
        <v>0</v>
      </c>
      <c r="C537" s="24">
        <v>1131.34</v>
      </c>
      <c r="D537" s="24">
        <v>0</v>
      </c>
      <c r="E537" s="24">
        <v>95.85</v>
      </c>
      <c r="F537" s="24">
        <v>1151.48</v>
      </c>
      <c r="G537" s="24">
        <v>96.03</v>
      </c>
      <c r="H537" s="25">
        <f t="shared" si="32"/>
        <v>2278.83</v>
      </c>
      <c r="I537" s="25">
        <f t="shared" si="33"/>
        <v>2593.41</v>
      </c>
      <c r="J537" s="25">
        <f t="shared" si="34"/>
        <v>3108.2799999999997</v>
      </c>
      <c r="K537" s="25">
        <f t="shared" si="35"/>
        <v>4251.4</v>
      </c>
    </row>
    <row r="538" spans="1:11" s="7" customFormat="1" ht="14.25" customHeight="1">
      <c r="A538" s="28">
        <v>42086</v>
      </c>
      <c r="B538" s="21">
        <v>1</v>
      </c>
      <c r="C538" s="24">
        <v>988.73</v>
      </c>
      <c r="D538" s="24">
        <v>0</v>
      </c>
      <c r="E538" s="24">
        <v>35.12</v>
      </c>
      <c r="F538" s="24">
        <v>1008.87</v>
      </c>
      <c r="G538" s="24">
        <v>84.14</v>
      </c>
      <c r="H538" s="25">
        <f t="shared" si="32"/>
        <v>2124.33</v>
      </c>
      <c r="I538" s="25">
        <f t="shared" si="33"/>
        <v>2438.91</v>
      </c>
      <c r="J538" s="25">
        <f t="shared" si="34"/>
        <v>2953.7799999999997</v>
      </c>
      <c r="K538" s="25">
        <f t="shared" si="35"/>
        <v>4096.9</v>
      </c>
    </row>
    <row r="539" spans="1:11" s="7" customFormat="1" ht="14.25" customHeight="1">
      <c r="A539" s="28">
        <v>42086</v>
      </c>
      <c r="B539" s="21">
        <v>2</v>
      </c>
      <c r="C539" s="24">
        <v>968.72</v>
      </c>
      <c r="D539" s="24">
        <v>0</v>
      </c>
      <c r="E539" s="24">
        <v>47.65</v>
      </c>
      <c r="F539" s="24">
        <v>988.86</v>
      </c>
      <c r="G539" s="24">
        <v>82.47</v>
      </c>
      <c r="H539" s="25">
        <f t="shared" si="32"/>
        <v>2102.6499999999996</v>
      </c>
      <c r="I539" s="25">
        <f t="shared" si="33"/>
        <v>2417.2299999999996</v>
      </c>
      <c r="J539" s="25">
        <f t="shared" si="34"/>
        <v>2932.0999999999995</v>
      </c>
      <c r="K539" s="25">
        <f t="shared" si="35"/>
        <v>4075.22</v>
      </c>
    </row>
    <row r="540" spans="1:11" s="7" customFormat="1" ht="14.25" customHeight="1">
      <c r="A540" s="28">
        <v>42086</v>
      </c>
      <c r="B540" s="21">
        <v>3</v>
      </c>
      <c r="C540" s="24">
        <v>969.32</v>
      </c>
      <c r="D540" s="24">
        <v>0</v>
      </c>
      <c r="E540" s="24">
        <v>58.6</v>
      </c>
      <c r="F540" s="24">
        <v>989.46</v>
      </c>
      <c r="G540" s="24">
        <v>82.52</v>
      </c>
      <c r="H540" s="25">
        <f t="shared" si="32"/>
        <v>2103.3</v>
      </c>
      <c r="I540" s="25">
        <f t="shared" si="33"/>
        <v>2417.88</v>
      </c>
      <c r="J540" s="25">
        <f t="shared" si="34"/>
        <v>2932.75</v>
      </c>
      <c r="K540" s="25">
        <f t="shared" si="35"/>
        <v>4075.87</v>
      </c>
    </row>
    <row r="541" spans="1:11" s="7" customFormat="1" ht="14.25" customHeight="1">
      <c r="A541" s="28">
        <v>42086</v>
      </c>
      <c r="B541" s="21">
        <v>4</v>
      </c>
      <c r="C541" s="24">
        <v>994.59</v>
      </c>
      <c r="D541" s="24">
        <v>0</v>
      </c>
      <c r="E541" s="24">
        <v>22.57</v>
      </c>
      <c r="F541" s="24">
        <v>1014.73</v>
      </c>
      <c r="G541" s="24">
        <v>84.63</v>
      </c>
      <c r="H541" s="25">
        <f t="shared" si="32"/>
        <v>2130.6800000000003</v>
      </c>
      <c r="I541" s="25">
        <f t="shared" si="33"/>
        <v>2445.26</v>
      </c>
      <c r="J541" s="25">
        <f t="shared" si="34"/>
        <v>2960.13</v>
      </c>
      <c r="K541" s="25">
        <f t="shared" si="35"/>
        <v>4103.25</v>
      </c>
    </row>
    <row r="542" spans="1:11" s="7" customFormat="1" ht="14.25" customHeight="1">
      <c r="A542" s="28">
        <v>42086</v>
      </c>
      <c r="B542" s="21">
        <v>5</v>
      </c>
      <c r="C542" s="24">
        <v>1048.35</v>
      </c>
      <c r="D542" s="24">
        <v>104.94</v>
      </c>
      <c r="E542" s="24">
        <v>0</v>
      </c>
      <c r="F542" s="24">
        <v>1068.49</v>
      </c>
      <c r="G542" s="24">
        <v>89.11</v>
      </c>
      <c r="H542" s="25">
        <f t="shared" si="32"/>
        <v>2188.92</v>
      </c>
      <c r="I542" s="25">
        <f t="shared" si="33"/>
        <v>2503.5</v>
      </c>
      <c r="J542" s="25">
        <f t="shared" si="34"/>
        <v>3018.37</v>
      </c>
      <c r="K542" s="25">
        <f t="shared" si="35"/>
        <v>4161.49</v>
      </c>
    </row>
    <row r="543" spans="1:11" s="7" customFormat="1" ht="14.25" customHeight="1">
      <c r="A543" s="28">
        <v>42086</v>
      </c>
      <c r="B543" s="21">
        <v>6</v>
      </c>
      <c r="C543" s="24">
        <v>1406.54</v>
      </c>
      <c r="D543" s="24">
        <v>0</v>
      </c>
      <c r="E543" s="24">
        <v>20.94</v>
      </c>
      <c r="F543" s="24">
        <v>1426.68</v>
      </c>
      <c r="G543" s="24">
        <v>118.99</v>
      </c>
      <c r="H543" s="25">
        <f t="shared" si="32"/>
        <v>2576.99</v>
      </c>
      <c r="I543" s="25">
        <f t="shared" si="33"/>
        <v>2891.5699999999997</v>
      </c>
      <c r="J543" s="25">
        <f t="shared" si="34"/>
        <v>3406.4399999999996</v>
      </c>
      <c r="K543" s="25">
        <f t="shared" si="35"/>
        <v>4549.5599999999995</v>
      </c>
    </row>
    <row r="544" spans="1:11" s="7" customFormat="1" ht="14.25" customHeight="1">
      <c r="A544" s="28">
        <v>42086</v>
      </c>
      <c r="B544" s="21">
        <v>7</v>
      </c>
      <c r="C544" s="24">
        <v>1466.32</v>
      </c>
      <c r="D544" s="24">
        <v>101.16</v>
      </c>
      <c r="E544" s="24">
        <v>0</v>
      </c>
      <c r="F544" s="24">
        <v>1486.46</v>
      </c>
      <c r="G544" s="24">
        <v>123.97</v>
      </c>
      <c r="H544" s="25">
        <f t="shared" si="32"/>
        <v>2641.75</v>
      </c>
      <c r="I544" s="25">
        <f t="shared" si="33"/>
        <v>2956.33</v>
      </c>
      <c r="J544" s="25">
        <f t="shared" si="34"/>
        <v>3471.2</v>
      </c>
      <c r="K544" s="25">
        <f t="shared" si="35"/>
        <v>4614.32</v>
      </c>
    </row>
    <row r="545" spans="1:11" s="7" customFormat="1" ht="14.25" customHeight="1">
      <c r="A545" s="28">
        <v>42086</v>
      </c>
      <c r="B545" s="21">
        <v>8</v>
      </c>
      <c r="C545" s="24">
        <v>1607.66</v>
      </c>
      <c r="D545" s="24">
        <v>71.22</v>
      </c>
      <c r="E545" s="24">
        <v>0</v>
      </c>
      <c r="F545" s="24">
        <v>1627.8</v>
      </c>
      <c r="G545" s="24">
        <v>135.76</v>
      </c>
      <c r="H545" s="25">
        <f t="shared" si="32"/>
        <v>2794.88</v>
      </c>
      <c r="I545" s="25">
        <f t="shared" si="33"/>
        <v>3109.46</v>
      </c>
      <c r="J545" s="25">
        <f t="shared" si="34"/>
        <v>3624.33</v>
      </c>
      <c r="K545" s="25">
        <f t="shared" si="35"/>
        <v>4767.45</v>
      </c>
    </row>
    <row r="546" spans="1:11" s="7" customFormat="1" ht="14.25" customHeight="1">
      <c r="A546" s="28">
        <v>42086</v>
      </c>
      <c r="B546" s="21">
        <v>9</v>
      </c>
      <c r="C546" s="24">
        <v>1654.02</v>
      </c>
      <c r="D546" s="24">
        <v>40.73</v>
      </c>
      <c r="E546" s="24">
        <v>0</v>
      </c>
      <c r="F546" s="24">
        <v>1674.16</v>
      </c>
      <c r="G546" s="24">
        <v>139.62</v>
      </c>
      <c r="H546" s="25">
        <f t="shared" si="32"/>
        <v>2845.1000000000004</v>
      </c>
      <c r="I546" s="25">
        <f t="shared" si="33"/>
        <v>3159.6800000000003</v>
      </c>
      <c r="J546" s="25">
        <f t="shared" si="34"/>
        <v>3674.55</v>
      </c>
      <c r="K546" s="25">
        <f t="shared" si="35"/>
        <v>4817.67</v>
      </c>
    </row>
    <row r="547" spans="1:11" s="7" customFormat="1" ht="14.25" customHeight="1">
      <c r="A547" s="28">
        <v>42086</v>
      </c>
      <c r="B547" s="21">
        <v>10</v>
      </c>
      <c r="C547" s="24">
        <v>1661.68</v>
      </c>
      <c r="D547" s="24">
        <v>16.66</v>
      </c>
      <c r="E547" s="24">
        <v>0</v>
      </c>
      <c r="F547" s="24">
        <v>1681.82</v>
      </c>
      <c r="G547" s="24">
        <v>140.26</v>
      </c>
      <c r="H547" s="25">
        <f t="shared" si="32"/>
        <v>2853.3999999999996</v>
      </c>
      <c r="I547" s="25">
        <f t="shared" si="33"/>
        <v>3167.9799999999996</v>
      </c>
      <c r="J547" s="25">
        <f t="shared" si="34"/>
        <v>3682.8499999999995</v>
      </c>
      <c r="K547" s="25">
        <f t="shared" si="35"/>
        <v>4825.969999999999</v>
      </c>
    </row>
    <row r="548" spans="1:11" s="7" customFormat="1" ht="14.25" customHeight="1">
      <c r="A548" s="28">
        <v>42086</v>
      </c>
      <c r="B548" s="21">
        <v>11</v>
      </c>
      <c r="C548" s="24">
        <v>1658.19</v>
      </c>
      <c r="D548" s="24">
        <v>0</v>
      </c>
      <c r="E548" s="24">
        <v>2.79</v>
      </c>
      <c r="F548" s="24">
        <v>1678.33</v>
      </c>
      <c r="G548" s="24">
        <v>139.97</v>
      </c>
      <c r="H548" s="25">
        <f t="shared" si="32"/>
        <v>2849.62</v>
      </c>
      <c r="I548" s="25">
        <f t="shared" si="33"/>
        <v>3164.2</v>
      </c>
      <c r="J548" s="25">
        <f t="shared" si="34"/>
        <v>3679.0699999999997</v>
      </c>
      <c r="K548" s="25">
        <f t="shared" si="35"/>
        <v>4822.19</v>
      </c>
    </row>
    <row r="549" spans="1:11" s="7" customFormat="1" ht="14.25" customHeight="1">
      <c r="A549" s="28">
        <v>42086</v>
      </c>
      <c r="B549" s="21">
        <v>12</v>
      </c>
      <c r="C549" s="24">
        <v>1657.5</v>
      </c>
      <c r="D549" s="24">
        <v>17.14</v>
      </c>
      <c r="E549" s="24">
        <v>0</v>
      </c>
      <c r="F549" s="24">
        <v>1677.64</v>
      </c>
      <c r="G549" s="24">
        <v>139.92</v>
      </c>
      <c r="H549" s="25">
        <f t="shared" si="32"/>
        <v>2848.88</v>
      </c>
      <c r="I549" s="25">
        <f t="shared" si="33"/>
        <v>3163.46</v>
      </c>
      <c r="J549" s="25">
        <f t="shared" si="34"/>
        <v>3678.33</v>
      </c>
      <c r="K549" s="25">
        <f t="shared" si="35"/>
        <v>4821.45</v>
      </c>
    </row>
    <row r="550" spans="1:11" s="7" customFormat="1" ht="14.25" customHeight="1">
      <c r="A550" s="28">
        <v>42086</v>
      </c>
      <c r="B550" s="21">
        <v>13</v>
      </c>
      <c r="C550" s="24">
        <v>1655.15</v>
      </c>
      <c r="D550" s="24">
        <v>2.04</v>
      </c>
      <c r="E550" s="24">
        <v>0</v>
      </c>
      <c r="F550" s="24">
        <v>1675.29</v>
      </c>
      <c r="G550" s="24">
        <v>139.72</v>
      </c>
      <c r="H550" s="25">
        <f t="shared" si="32"/>
        <v>2846.33</v>
      </c>
      <c r="I550" s="25">
        <f t="shared" si="33"/>
        <v>3160.91</v>
      </c>
      <c r="J550" s="25">
        <f t="shared" si="34"/>
        <v>3675.7799999999997</v>
      </c>
      <c r="K550" s="25">
        <f t="shared" si="35"/>
        <v>4818.9</v>
      </c>
    </row>
    <row r="551" spans="1:11" s="7" customFormat="1" ht="14.25" customHeight="1">
      <c r="A551" s="28">
        <v>42086</v>
      </c>
      <c r="B551" s="21">
        <v>14</v>
      </c>
      <c r="C551" s="24">
        <v>1647.62</v>
      </c>
      <c r="D551" s="24">
        <v>22.39</v>
      </c>
      <c r="E551" s="24">
        <v>0</v>
      </c>
      <c r="F551" s="24">
        <v>1667.76</v>
      </c>
      <c r="G551" s="24">
        <v>139.09</v>
      </c>
      <c r="H551" s="25">
        <f t="shared" si="32"/>
        <v>2838.17</v>
      </c>
      <c r="I551" s="25">
        <f t="shared" si="33"/>
        <v>3152.75</v>
      </c>
      <c r="J551" s="25">
        <f t="shared" si="34"/>
        <v>3667.62</v>
      </c>
      <c r="K551" s="25">
        <f t="shared" si="35"/>
        <v>4810.74</v>
      </c>
    </row>
    <row r="552" spans="1:11" s="7" customFormat="1" ht="14.25" customHeight="1">
      <c r="A552" s="28">
        <v>42086</v>
      </c>
      <c r="B552" s="21">
        <v>15</v>
      </c>
      <c r="C552" s="24">
        <v>1643.38</v>
      </c>
      <c r="D552" s="24">
        <v>14.96</v>
      </c>
      <c r="E552" s="24">
        <v>0</v>
      </c>
      <c r="F552" s="24">
        <v>1663.52</v>
      </c>
      <c r="G552" s="24">
        <v>138.74</v>
      </c>
      <c r="H552" s="25">
        <f t="shared" si="32"/>
        <v>2833.58</v>
      </c>
      <c r="I552" s="25">
        <f t="shared" si="33"/>
        <v>3148.16</v>
      </c>
      <c r="J552" s="25">
        <f t="shared" si="34"/>
        <v>3663.0299999999997</v>
      </c>
      <c r="K552" s="25">
        <f t="shared" si="35"/>
        <v>4806.15</v>
      </c>
    </row>
    <row r="553" spans="1:11" s="7" customFormat="1" ht="14.25" customHeight="1">
      <c r="A553" s="28">
        <v>42086</v>
      </c>
      <c r="B553" s="21">
        <v>16</v>
      </c>
      <c r="C553" s="24">
        <v>1596.73</v>
      </c>
      <c r="D553" s="24">
        <v>80.05</v>
      </c>
      <c r="E553" s="24">
        <v>0</v>
      </c>
      <c r="F553" s="24">
        <v>1616.87</v>
      </c>
      <c r="G553" s="24">
        <v>134.85</v>
      </c>
      <c r="H553" s="25">
        <f t="shared" si="32"/>
        <v>2783.04</v>
      </c>
      <c r="I553" s="25">
        <f t="shared" si="33"/>
        <v>3097.62</v>
      </c>
      <c r="J553" s="25">
        <f t="shared" si="34"/>
        <v>3612.49</v>
      </c>
      <c r="K553" s="25">
        <f t="shared" si="35"/>
        <v>4755.61</v>
      </c>
    </row>
    <row r="554" spans="1:11" s="7" customFormat="1" ht="14.25" customHeight="1">
      <c r="A554" s="28">
        <v>42086</v>
      </c>
      <c r="B554" s="21">
        <v>17</v>
      </c>
      <c r="C554" s="24">
        <v>1583.03</v>
      </c>
      <c r="D554" s="24">
        <v>96.86</v>
      </c>
      <c r="E554" s="24">
        <v>0</v>
      </c>
      <c r="F554" s="24">
        <v>1603.17</v>
      </c>
      <c r="G554" s="24">
        <v>133.7</v>
      </c>
      <c r="H554" s="25">
        <f t="shared" si="32"/>
        <v>2768.19</v>
      </c>
      <c r="I554" s="25">
        <f t="shared" si="33"/>
        <v>3082.77</v>
      </c>
      <c r="J554" s="25">
        <f t="shared" si="34"/>
        <v>3597.64</v>
      </c>
      <c r="K554" s="25">
        <f t="shared" si="35"/>
        <v>4740.76</v>
      </c>
    </row>
    <row r="555" spans="1:11" s="7" customFormat="1" ht="14.25" customHeight="1">
      <c r="A555" s="28">
        <v>42086</v>
      </c>
      <c r="B555" s="21">
        <v>18</v>
      </c>
      <c r="C555" s="24">
        <v>1634.48</v>
      </c>
      <c r="D555" s="24">
        <v>190.3</v>
      </c>
      <c r="E555" s="24">
        <v>0</v>
      </c>
      <c r="F555" s="24">
        <v>1654.62</v>
      </c>
      <c r="G555" s="24">
        <v>138</v>
      </c>
      <c r="H555" s="25">
        <f t="shared" si="32"/>
        <v>2823.9399999999996</v>
      </c>
      <c r="I555" s="25">
        <f t="shared" si="33"/>
        <v>3138.5199999999995</v>
      </c>
      <c r="J555" s="25">
        <f t="shared" si="34"/>
        <v>3653.3899999999994</v>
      </c>
      <c r="K555" s="25">
        <f t="shared" si="35"/>
        <v>4796.51</v>
      </c>
    </row>
    <row r="556" spans="1:11" s="7" customFormat="1" ht="14.25" customHeight="1">
      <c r="A556" s="28">
        <v>42086</v>
      </c>
      <c r="B556" s="21">
        <v>19</v>
      </c>
      <c r="C556" s="24">
        <v>1688.35</v>
      </c>
      <c r="D556" s="24">
        <v>278.34</v>
      </c>
      <c r="E556" s="24">
        <v>0</v>
      </c>
      <c r="F556" s="24">
        <v>1708.49</v>
      </c>
      <c r="G556" s="24">
        <v>142.49</v>
      </c>
      <c r="H556" s="25">
        <f t="shared" si="32"/>
        <v>2882.3</v>
      </c>
      <c r="I556" s="25">
        <f t="shared" si="33"/>
        <v>3196.88</v>
      </c>
      <c r="J556" s="25">
        <f t="shared" si="34"/>
        <v>3711.75</v>
      </c>
      <c r="K556" s="25">
        <f t="shared" si="35"/>
        <v>4854.87</v>
      </c>
    </row>
    <row r="557" spans="1:11" s="7" customFormat="1" ht="14.25" customHeight="1">
      <c r="A557" s="28">
        <v>42086</v>
      </c>
      <c r="B557" s="21">
        <v>20</v>
      </c>
      <c r="C557" s="24">
        <v>1699.37</v>
      </c>
      <c r="D557" s="24">
        <v>0</v>
      </c>
      <c r="E557" s="24">
        <v>19.75</v>
      </c>
      <c r="F557" s="24">
        <v>1719.51</v>
      </c>
      <c r="G557" s="24">
        <v>143.41</v>
      </c>
      <c r="H557" s="25">
        <f t="shared" si="32"/>
        <v>2894.24</v>
      </c>
      <c r="I557" s="25">
        <f t="shared" si="33"/>
        <v>3208.8199999999997</v>
      </c>
      <c r="J557" s="25">
        <f t="shared" si="34"/>
        <v>3723.6899999999996</v>
      </c>
      <c r="K557" s="25">
        <f t="shared" si="35"/>
        <v>4866.8099999999995</v>
      </c>
    </row>
    <row r="558" spans="1:11" s="7" customFormat="1" ht="14.25" customHeight="1">
      <c r="A558" s="28">
        <v>42086</v>
      </c>
      <c r="B558" s="21">
        <v>21</v>
      </c>
      <c r="C558" s="24">
        <v>1676.93</v>
      </c>
      <c r="D558" s="24">
        <v>0</v>
      </c>
      <c r="E558" s="24">
        <v>154.99</v>
      </c>
      <c r="F558" s="24">
        <v>1697.07</v>
      </c>
      <c r="G558" s="24">
        <v>141.54</v>
      </c>
      <c r="H558" s="25">
        <f t="shared" si="32"/>
        <v>2869.93</v>
      </c>
      <c r="I558" s="25">
        <f t="shared" si="33"/>
        <v>3184.5099999999998</v>
      </c>
      <c r="J558" s="25">
        <f t="shared" si="34"/>
        <v>3699.3799999999997</v>
      </c>
      <c r="K558" s="25">
        <f t="shared" si="35"/>
        <v>4842.5</v>
      </c>
    </row>
    <row r="559" spans="1:11" s="7" customFormat="1" ht="14.25" customHeight="1">
      <c r="A559" s="28">
        <v>42086</v>
      </c>
      <c r="B559" s="21">
        <v>22</v>
      </c>
      <c r="C559" s="24">
        <v>1612.14</v>
      </c>
      <c r="D559" s="24">
        <v>0</v>
      </c>
      <c r="E559" s="24">
        <v>359.33</v>
      </c>
      <c r="F559" s="24">
        <v>1632.28</v>
      </c>
      <c r="G559" s="24">
        <v>136.13</v>
      </c>
      <c r="H559" s="25">
        <f t="shared" si="32"/>
        <v>2799.7299999999996</v>
      </c>
      <c r="I559" s="25">
        <f t="shared" si="33"/>
        <v>3114.3099999999995</v>
      </c>
      <c r="J559" s="25">
        <f t="shared" si="34"/>
        <v>3629.1799999999994</v>
      </c>
      <c r="K559" s="25">
        <f t="shared" si="35"/>
        <v>4772.299999999999</v>
      </c>
    </row>
    <row r="560" spans="1:11" s="7" customFormat="1" ht="14.25" customHeight="1">
      <c r="A560" s="28">
        <v>42086</v>
      </c>
      <c r="B560" s="21">
        <v>23</v>
      </c>
      <c r="C560" s="24">
        <v>1458.61</v>
      </c>
      <c r="D560" s="24">
        <v>0</v>
      </c>
      <c r="E560" s="24">
        <v>666.68</v>
      </c>
      <c r="F560" s="24">
        <v>1478.75</v>
      </c>
      <c r="G560" s="24">
        <v>123.33</v>
      </c>
      <c r="H560" s="25">
        <f t="shared" si="32"/>
        <v>2633.3999999999996</v>
      </c>
      <c r="I560" s="25">
        <f t="shared" si="33"/>
        <v>2947.9799999999996</v>
      </c>
      <c r="J560" s="25">
        <f t="shared" si="34"/>
        <v>3462.8499999999995</v>
      </c>
      <c r="K560" s="25">
        <f t="shared" si="35"/>
        <v>4605.969999999999</v>
      </c>
    </row>
    <row r="561" spans="1:11" s="7" customFormat="1" ht="14.25" customHeight="1">
      <c r="A561" s="28">
        <v>42087</v>
      </c>
      <c r="B561" s="21">
        <v>0</v>
      </c>
      <c r="C561" s="24">
        <v>1132.46</v>
      </c>
      <c r="D561" s="24">
        <v>0</v>
      </c>
      <c r="E561" s="24">
        <v>748.31</v>
      </c>
      <c r="F561" s="24">
        <v>1152.6</v>
      </c>
      <c r="G561" s="24">
        <v>96.13</v>
      </c>
      <c r="H561" s="25">
        <f t="shared" si="32"/>
        <v>2280.05</v>
      </c>
      <c r="I561" s="25">
        <f t="shared" si="33"/>
        <v>2594.63</v>
      </c>
      <c r="J561" s="25">
        <f t="shared" si="34"/>
        <v>3109.5</v>
      </c>
      <c r="K561" s="25">
        <f t="shared" si="35"/>
        <v>4252.62</v>
      </c>
    </row>
    <row r="562" spans="1:11" s="7" customFormat="1" ht="14.25" customHeight="1">
      <c r="A562" s="28">
        <v>42087</v>
      </c>
      <c r="B562" s="21">
        <v>1</v>
      </c>
      <c r="C562" s="24">
        <v>1033.9</v>
      </c>
      <c r="D562" s="24">
        <v>0</v>
      </c>
      <c r="E562" s="24">
        <v>710.78</v>
      </c>
      <c r="F562" s="24">
        <v>1054.04</v>
      </c>
      <c r="G562" s="24">
        <v>87.91</v>
      </c>
      <c r="H562" s="25">
        <f t="shared" si="32"/>
        <v>2173.27</v>
      </c>
      <c r="I562" s="25">
        <f t="shared" si="33"/>
        <v>2487.85</v>
      </c>
      <c r="J562" s="25">
        <f t="shared" si="34"/>
        <v>3002.72</v>
      </c>
      <c r="K562" s="25">
        <f t="shared" si="35"/>
        <v>4145.84</v>
      </c>
    </row>
    <row r="563" spans="1:11" s="7" customFormat="1" ht="14.25" customHeight="1">
      <c r="A563" s="28">
        <v>42087</v>
      </c>
      <c r="B563" s="21">
        <v>2</v>
      </c>
      <c r="C563" s="24">
        <v>1024.58</v>
      </c>
      <c r="D563" s="24">
        <v>0</v>
      </c>
      <c r="E563" s="24">
        <v>596.1</v>
      </c>
      <c r="F563" s="24">
        <v>1044.72</v>
      </c>
      <c r="G563" s="24">
        <v>87.13</v>
      </c>
      <c r="H563" s="25">
        <f t="shared" si="32"/>
        <v>2163.17</v>
      </c>
      <c r="I563" s="25">
        <f t="shared" si="33"/>
        <v>2477.75</v>
      </c>
      <c r="J563" s="25">
        <f t="shared" si="34"/>
        <v>2992.62</v>
      </c>
      <c r="K563" s="25">
        <f t="shared" si="35"/>
        <v>4135.74</v>
      </c>
    </row>
    <row r="564" spans="1:11" s="7" customFormat="1" ht="14.25" customHeight="1">
      <c r="A564" s="28">
        <v>42087</v>
      </c>
      <c r="B564" s="21">
        <v>3</v>
      </c>
      <c r="C564" s="24">
        <v>1418.56</v>
      </c>
      <c r="D564" s="24">
        <v>43.68</v>
      </c>
      <c r="E564" s="24">
        <v>0</v>
      </c>
      <c r="F564" s="24">
        <v>1438.7</v>
      </c>
      <c r="G564" s="24">
        <v>119.99</v>
      </c>
      <c r="H564" s="25">
        <f t="shared" si="32"/>
        <v>2590.01</v>
      </c>
      <c r="I564" s="25">
        <f t="shared" si="33"/>
        <v>2904.59</v>
      </c>
      <c r="J564" s="25">
        <f t="shared" si="34"/>
        <v>3419.46</v>
      </c>
      <c r="K564" s="25">
        <f t="shared" si="35"/>
        <v>4562.58</v>
      </c>
    </row>
    <row r="565" spans="1:11" s="7" customFormat="1" ht="14.25" customHeight="1">
      <c r="A565" s="28">
        <v>42087</v>
      </c>
      <c r="B565" s="21">
        <v>4</v>
      </c>
      <c r="C565" s="24">
        <v>1415.37</v>
      </c>
      <c r="D565" s="24">
        <v>0</v>
      </c>
      <c r="E565" s="24">
        <v>569.36</v>
      </c>
      <c r="F565" s="24">
        <v>1435.51</v>
      </c>
      <c r="G565" s="24">
        <v>119.72</v>
      </c>
      <c r="H565" s="25">
        <f t="shared" si="32"/>
        <v>2586.55</v>
      </c>
      <c r="I565" s="25">
        <f t="shared" si="33"/>
        <v>2901.13</v>
      </c>
      <c r="J565" s="25">
        <f t="shared" si="34"/>
        <v>3416</v>
      </c>
      <c r="K565" s="25">
        <f t="shared" si="35"/>
        <v>4559.12</v>
      </c>
    </row>
    <row r="566" spans="1:11" s="7" customFormat="1" ht="14.25" customHeight="1">
      <c r="A566" s="28">
        <v>42087</v>
      </c>
      <c r="B566" s="21">
        <v>5</v>
      </c>
      <c r="C566" s="24">
        <v>1431.01</v>
      </c>
      <c r="D566" s="24">
        <v>52.98</v>
      </c>
      <c r="E566" s="24">
        <v>0</v>
      </c>
      <c r="F566" s="24">
        <v>1451.15</v>
      </c>
      <c r="G566" s="24">
        <v>121.03</v>
      </c>
      <c r="H566" s="25">
        <f t="shared" si="32"/>
        <v>2603.5</v>
      </c>
      <c r="I566" s="25">
        <f t="shared" si="33"/>
        <v>2918.08</v>
      </c>
      <c r="J566" s="25">
        <f t="shared" si="34"/>
        <v>3432.95</v>
      </c>
      <c r="K566" s="25">
        <f t="shared" si="35"/>
        <v>4576.07</v>
      </c>
    </row>
    <row r="567" spans="1:11" s="7" customFormat="1" ht="14.25" customHeight="1">
      <c r="A567" s="28">
        <v>42087</v>
      </c>
      <c r="B567" s="21">
        <v>6</v>
      </c>
      <c r="C567" s="24">
        <v>1436.08</v>
      </c>
      <c r="D567" s="24">
        <v>29.39</v>
      </c>
      <c r="E567" s="24">
        <v>0</v>
      </c>
      <c r="F567" s="24">
        <v>1456.22</v>
      </c>
      <c r="G567" s="24">
        <v>121.45</v>
      </c>
      <c r="H567" s="25">
        <f t="shared" si="32"/>
        <v>2608.99</v>
      </c>
      <c r="I567" s="25">
        <f t="shared" si="33"/>
        <v>2923.5699999999997</v>
      </c>
      <c r="J567" s="25">
        <f t="shared" si="34"/>
        <v>3438.4399999999996</v>
      </c>
      <c r="K567" s="25">
        <f t="shared" si="35"/>
        <v>4581.5599999999995</v>
      </c>
    </row>
    <row r="568" spans="1:11" s="7" customFormat="1" ht="14.25" customHeight="1">
      <c r="A568" s="28">
        <v>42087</v>
      </c>
      <c r="B568" s="21">
        <v>7</v>
      </c>
      <c r="C568" s="24">
        <v>1506.14</v>
      </c>
      <c r="D568" s="24">
        <v>8.24</v>
      </c>
      <c r="E568" s="24">
        <v>0</v>
      </c>
      <c r="F568" s="24">
        <v>1526.28</v>
      </c>
      <c r="G568" s="24">
        <v>127.29</v>
      </c>
      <c r="H568" s="25">
        <f t="shared" si="32"/>
        <v>2684.89</v>
      </c>
      <c r="I568" s="25">
        <f t="shared" si="33"/>
        <v>2999.47</v>
      </c>
      <c r="J568" s="25">
        <f t="shared" si="34"/>
        <v>3514.3399999999997</v>
      </c>
      <c r="K568" s="25">
        <f t="shared" si="35"/>
        <v>4657.46</v>
      </c>
    </row>
    <row r="569" spans="1:11" s="7" customFormat="1" ht="14.25" customHeight="1">
      <c r="A569" s="28">
        <v>42087</v>
      </c>
      <c r="B569" s="21">
        <v>8</v>
      </c>
      <c r="C569" s="24">
        <v>1834.79</v>
      </c>
      <c r="D569" s="24">
        <v>0</v>
      </c>
      <c r="E569" s="24">
        <v>200.97</v>
      </c>
      <c r="F569" s="24">
        <v>1854.93</v>
      </c>
      <c r="G569" s="24">
        <v>154.7</v>
      </c>
      <c r="H569" s="25">
        <f t="shared" si="32"/>
        <v>3040.95</v>
      </c>
      <c r="I569" s="25">
        <f t="shared" si="33"/>
        <v>3355.5299999999997</v>
      </c>
      <c r="J569" s="25">
        <f t="shared" si="34"/>
        <v>3870.3999999999996</v>
      </c>
      <c r="K569" s="25">
        <f t="shared" si="35"/>
        <v>5013.52</v>
      </c>
    </row>
    <row r="570" spans="1:11" s="7" customFormat="1" ht="14.25" customHeight="1">
      <c r="A570" s="28">
        <v>42087</v>
      </c>
      <c r="B570" s="21">
        <v>9</v>
      </c>
      <c r="C570" s="24">
        <v>1857.62</v>
      </c>
      <c r="D570" s="24">
        <v>0</v>
      </c>
      <c r="E570" s="24">
        <v>53.96</v>
      </c>
      <c r="F570" s="24">
        <v>1877.76</v>
      </c>
      <c r="G570" s="24">
        <v>156.61</v>
      </c>
      <c r="H570" s="25">
        <f t="shared" si="32"/>
        <v>3065.6899999999996</v>
      </c>
      <c r="I570" s="25">
        <f t="shared" si="33"/>
        <v>3380.2699999999995</v>
      </c>
      <c r="J570" s="25">
        <f t="shared" si="34"/>
        <v>3895.1399999999994</v>
      </c>
      <c r="K570" s="25">
        <f t="shared" si="35"/>
        <v>5038.26</v>
      </c>
    </row>
    <row r="571" spans="1:11" s="7" customFormat="1" ht="14.25" customHeight="1">
      <c r="A571" s="28">
        <v>42087</v>
      </c>
      <c r="B571" s="21">
        <v>10</v>
      </c>
      <c r="C571" s="24">
        <v>1844.07</v>
      </c>
      <c r="D571" s="24">
        <v>0</v>
      </c>
      <c r="E571" s="24">
        <v>45.16</v>
      </c>
      <c r="F571" s="24">
        <v>1864.21</v>
      </c>
      <c r="G571" s="24">
        <v>155.48</v>
      </c>
      <c r="H571" s="25">
        <f t="shared" si="32"/>
        <v>3051.01</v>
      </c>
      <c r="I571" s="25">
        <f t="shared" si="33"/>
        <v>3365.59</v>
      </c>
      <c r="J571" s="25">
        <f t="shared" si="34"/>
        <v>3880.46</v>
      </c>
      <c r="K571" s="25">
        <f t="shared" si="35"/>
        <v>5023.58</v>
      </c>
    </row>
    <row r="572" spans="1:11" s="7" customFormat="1" ht="14.25" customHeight="1">
      <c r="A572" s="28">
        <v>42087</v>
      </c>
      <c r="B572" s="21">
        <v>11</v>
      </c>
      <c r="C572" s="24">
        <v>1844.28</v>
      </c>
      <c r="D572" s="24">
        <v>0</v>
      </c>
      <c r="E572" s="24">
        <v>45.48</v>
      </c>
      <c r="F572" s="24">
        <v>1864.42</v>
      </c>
      <c r="G572" s="24">
        <v>155.49</v>
      </c>
      <c r="H572" s="25">
        <f t="shared" si="32"/>
        <v>3051.23</v>
      </c>
      <c r="I572" s="25">
        <f t="shared" si="33"/>
        <v>3365.81</v>
      </c>
      <c r="J572" s="25">
        <f t="shared" si="34"/>
        <v>3880.68</v>
      </c>
      <c r="K572" s="25">
        <f t="shared" si="35"/>
        <v>5023.8</v>
      </c>
    </row>
    <row r="573" spans="1:11" s="7" customFormat="1" ht="14.25" customHeight="1">
      <c r="A573" s="28">
        <v>42087</v>
      </c>
      <c r="B573" s="21">
        <v>12</v>
      </c>
      <c r="C573" s="24">
        <v>1844.33</v>
      </c>
      <c r="D573" s="24">
        <v>0</v>
      </c>
      <c r="E573" s="24">
        <v>46.21</v>
      </c>
      <c r="F573" s="24">
        <v>1864.47</v>
      </c>
      <c r="G573" s="24">
        <v>155.5</v>
      </c>
      <c r="H573" s="25">
        <f t="shared" si="32"/>
        <v>3051.29</v>
      </c>
      <c r="I573" s="25">
        <f t="shared" si="33"/>
        <v>3365.87</v>
      </c>
      <c r="J573" s="25">
        <f t="shared" si="34"/>
        <v>3880.74</v>
      </c>
      <c r="K573" s="25">
        <f t="shared" si="35"/>
        <v>5023.86</v>
      </c>
    </row>
    <row r="574" spans="1:11" s="7" customFormat="1" ht="14.25" customHeight="1">
      <c r="A574" s="28">
        <v>42087</v>
      </c>
      <c r="B574" s="21">
        <v>13</v>
      </c>
      <c r="C574" s="24">
        <v>1844.9</v>
      </c>
      <c r="D574" s="24">
        <v>0</v>
      </c>
      <c r="E574" s="24">
        <v>37.74</v>
      </c>
      <c r="F574" s="24">
        <v>1865.04</v>
      </c>
      <c r="G574" s="24">
        <v>155.54</v>
      </c>
      <c r="H574" s="25">
        <f t="shared" si="32"/>
        <v>3051.8999999999996</v>
      </c>
      <c r="I574" s="25">
        <f t="shared" si="33"/>
        <v>3366.4799999999996</v>
      </c>
      <c r="J574" s="25">
        <f t="shared" si="34"/>
        <v>3881.3499999999995</v>
      </c>
      <c r="K574" s="25">
        <f t="shared" si="35"/>
        <v>5024.469999999999</v>
      </c>
    </row>
    <row r="575" spans="1:11" s="7" customFormat="1" ht="14.25" customHeight="1">
      <c r="A575" s="28">
        <v>42087</v>
      </c>
      <c r="B575" s="21">
        <v>14</v>
      </c>
      <c r="C575" s="24">
        <v>1843.04</v>
      </c>
      <c r="D575" s="24">
        <v>0</v>
      </c>
      <c r="E575" s="24">
        <v>3.35</v>
      </c>
      <c r="F575" s="24">
        <v>1863.18</v>
      </c>
      <c r="G575" s="24">
        <v>155.39</v>
      </c>
      <c r="H575" s="25">
        <f t="shared" si="32"/>
        <v>3049.8900000000003</v>
      </c>
      <c r="I575" s="25">
        <f t="shared" si="33"/>
        <v>3364.4700000000003</v>
      </c>
      <c r="J575" s="25">
        <f t="shared" si="34"/>
        <v>3879.34</v>
      </c>
      <c r="K575" s="25">
        <f t="shared" si="35"/>
        <v>5022.46</v>
      </c>
    </row>
    <row r="576" spans="1:11" s="7" customFormat="1" ht="14.25" customHeight="1">
      <c r="A576" s="28">
        <v>42087</v>
      </c>
      <c r="B576" s="21">
        <v>15</v>
      </c>
      <c r="C576" s="24">
        <v>1869.27</v>
      </c>
      <c r="D576" s="24">
        <v>0</v>
      </c>
      <c r="E576" s="24">
        <v>69</v>
      </c>
      <c r="F576" s="24">
        <v>1889.41</v>
      </c>
      <c r="G576" s="24">
        <v>157.58</v>
      </c>
      <c r="H576" s="25">
        <f t="shared" si="32"/>
        <v>3078.31</v>
      </c>
      <c r="I576" s="25">
        <f t="shared" si="33"/>
        <v>3392.89</v>
      </c>
      <c r="J576" s="25">
        <f t="shared" si="34"/>
        <v>3907.7599999999998</v>
      </c>
      <c r="K576" s="25">
        <f t="shared" si="35"/>
        <v>5050.88</v>
      </c>
    </row>
    <row r="577" spans="1:11" s="7" customFormat="1" ht="14.25" customHeight="1">
      <c r="A577" s="28">
        <v>42087</v>
      </c>
      <c r="B577" s="21">
        <v>16</v>
      </c>
      <c r="C577" s="24">
        <v>1833.59</v>
      </c>
      <c r="D577" s="24">
        <v>0</v>
      </c>
      <c r="E577" s="24">
        <v>45.7</v>
      </c>
      <c r="F577" s="24">
        <v>1853.73</v>
      </c>
      <c r="G577" s="24">
        <v>154.6</v>
      </c>
      <c r="H577" s="25">
        <f t="shared" si="32"/>
        <v>3039.6499999999996</v>
      </c>
      <c r="I577" s="25">
        <f t="shared" si="33"/>
        <v>3354.2299999999996</v>
      </c>
      <c r="J577" s="25">
        <f t="shared" si="34"/>
        <v>3869.0999999999995</v>
      </c>
      <c r="K577" s="25">
        <f t="shared" si="35"/>
        <v>5012.219999999999</v>
      </c>
    </row>
    <row r="578" spans="1:11" s="7" customFormat="1" ht="14.25" customHeight="1">
      <c r="A578" s="28">
        <v>42087</v>
      </c>
      <c r="B578" s="21">
        <v>17</v>
      </c>
      <c r="C578" s="24">
        <v>1845.02</v>
      </c>
      <c r="D578" s="24">
        <v>0</v>
      </c>
      <c r="E578" s="24">
        <v>20.32</v>
      </c>
      <c r="F578" s="24">
        <v>1865.16</v>
      </c>
      <c r="G578" s="24">
        <v>155.55</v>
      </c>
      <c r="H578" s="25">
        <f t="shared" si="32"/>
        <v>3052.0299999999997</v>
      </c>
      <c r="I578" s="25">
        <f t="shared" si="33"/>
        <v>3366.6099999999997</v>
      </c>
      <c r="J578" s="25">
        <f t="shared" si="34"/>
        <v>3881.4799999999996</v>
      </c>
      <c r="K578" s="25">
        <f t="shared" si="35"/>
        <v>5024.6</v>
      </c>
    </row>
    <row r="579" spans="1:11" s="7" customFormat="1" ht="14.25" customHeight="1">
      <c r="A579" s="28">
        <v>42087</v>
      </c>
      <c r="B579" s="21">
        <v>18</v>
      </c>
      <c r="C579" s="24">
        <v>1691.59</v>
      </c>
      <c r="D579" s="24">
        <v>23.79</v>
      </c>
      <c r="E579" s="24">
        <v>0</v>
      </c>
      <c r="F579" s="24">
        <v>1711.73</v>
      </c>
      <c r="G579" s="24">
        <v>142.76</v>
      </c>
      <c r="H579" s="25">
        <f t="shared" si="32"/>
        <v>2885.81</v>
      </c>
      <c r="I579" s="25">
        <f t="shared" si="33"/>
        <v>3200.39</v>
      </c>
      <c r="J579" s="25">
        <f t="shared" si="34"/>
        <v>3715.2599999999998</v>
      </c>
      <c r="K579" s="25">
        <f t="shared" si="35"/>
        <v>4858.38</v>
      </c>
    </row>
    <row r="580" spans="1:11" s="7" customFormat="1" ht="14.25" customHeight="1">
      <c r="A580" s="28">
        <v>42087</v>
      </c>
      <c r="B580" s="21">
        <v>19</v>
      </c>
      <c r="C580" s="24">
        <v>1691.22</v>
      </c>
      <c r="D580" s="24">
        <v>0</v>
      </c>
      <c r="E580" s="24">
        <v>38.24</v>
      </c>
      <c r="F580" s="24">
        <v>1711.36</v>
      </c>
      <c r="G580" s="24">
        <v>142.73</v>
      </c>
      <c r="H580" s="25">
        <f t="shared" si="32"/>
        <v>2885.41</v>
      </c>
      <c r="I580" s="25">
        <f t="shared" si="33"/>
        <v>3199.99</v>
      </c>
      <c r="J580" s="25">
        <f t="shared" si="34"/>
        <v>3714.8599999999997</v>
      </c>
      <c r="K580" s="25">
        <f t="shared" si="35"/>
        <v>4857.98</v>
      </c>
    </row>
    <row r="581" spans="1:11" s="7" customFormat="1" ht="14.25" customHeight="1">
      <c r="A581" s="28">
        <v>42087</v>
      </c>
      <c r="B581" s="21">
        <v>20</v>
      </c>
      <c r="C581" s="24">
        <v>1709.45</v>
      </c>
      <c r="D581" s="24">
        <v>0</v>
      </c>
      <c r="E581" s="24">
        <v>175.02</v>
      </c>
      <c r="F581" s="24">
        <v>1729.59</v>
      </c>
      <c r="G581" s="24">
        <v>144.25</v>
      </c>
      <c r="H581" s="25">
        <f t="shared" si="32"/>
        <v>2905.16</v>
      </c>
      <c r="I581" s="25">
        <f t="shared" si="33"/>
        <v>3219.74</v>
      </c>
      <c r="J581" s="25">
        <f t="shared" si="34"/>
        <v>3734.6099999999997</v>
      </c>
      <c r="K581" s="25">
        <f t="shared" si="35"/>
        <v>4877.73</v>
      </c>
    </row>
    <row r="582" spans="1:11" s="7" customFormat="1" ht="14.25" customHeight="1">
      <c r="A582" s="28">
        <v>42087</v>
      </c>
      <c r="B582" s="21">
        <v>21</v>
      </c>
      <c r="C582" s="24">
        <v>1687.18</v>
      </c>
      <c r="D582" s="24">
        <v>0</v>
      </c>
      <c r="E582" s="24">
        <v>189.09</v>
      </c>
      <c r="F582" s="24">
        <v>1707.32</v>
      </c>
      <c r="G582" s="24">
        <v>142.39</v>
      </c>
      <c r="H582" s="25">
        <f t="shared" si="32"/>
        <v>2881.0299999999997</v>
      </c>
      <c r="I582" s="25">
        <f t="shared" si="33"/>
        <v>3195.6099999999997</v>
      </c>
      <c r="J582" s="25">
        <f t="shared" si="34"/>
        <v>3710.4799999999996</v>
      </c>
      <c r="K582" s="25">
        <f t="shared" si="35"/>
        <v>4853.6</v>
      </c>
    </row>
    <row r="583" spans="1:11" s="7" customFormat="1" ht="14.25" customHeight="1">
      <c r="A583" s="28">
        <v>42087</v>
      </c>
      <c r="B583" s="21">
        <v>22</v>
      </c>
      <c r="C583" s="24">
        <v>1620.86</v>
      </c>
      <c r="D583" s="24">
        <v>0</v>
      </c>
      <c r="E583" s="24">
        <v>288.06</v>
      </c>
      <c r="F583" s="24">
        <v>1641</v>
      </c>
      <c r="G583" s="24">
        <v>136.86</v>
      </c>
      <c r="H583" s="25">
        <f t="shared" si="32"/>
        <v>2809.1800000000003</v>
      </c>
      <c r="I583" s="25">
        <f t="shared" si="33"/>
        <v>3123.76</v>
      </c>
      <c r="J583" s="25">
        <f t="shared" si="34"/>
        <v>3638.63</v>
      </c>
      <c r="K583" s="25">
        <f t="shared" si="35"/>
        <v>4781.75</v>
      </c>
    </row>
    <row r="584" spans="1:11" s="7" customFormat="1" ht="14.25" customHeight="1">
      <c r="A584" s="28">
        <v>42087</v>
      </c>
      <c r="B584" s="21">
        <v>23</v>
      </c>
      <c r="C584" s="24">
        <v>1442.15</v>
      </c>
      <c r="D584" s="24">
        <v>0</v>
      </c>
      <c r="E584" s="24">
        <v>141.83</v>
      </c>
      <c r="F584" s="24">
        <v>1462.29</v>
      </c>
      <c r="G584" s="24">
        <v>121.95</v>
      </c>
      <c r="H584" s="25">
        <f t="shared" si="32"/>
        <v>2615.56</v>
      </c>
      <c r="I584" s="25">
        <f t="shared" si="33"/>
        <v>2930.14</v>
      </c>
      <c r="J584" s="25">
        <f t="shared" si="34"/>
        <v>3445.0099999999998</v>
      </c>
      <c r="K584" s="25">
        <f t="shared" si="35"/>
        <v>4588.13</v>
      </c>
    </row>
    <row r="585" spans="1:11" s="7" customFormat="1" ht="14.25" customHeight="1">
      <c r="A585" s="28">
        <v>42088</v>
      </c>
      <c r="B585" s="21">
        <v>0</v>
      </c>
      <c r="C585" s="24">
        <v>1129.57</v>
      </c>
      <c r="D585" s="24">
        <v>0</v>
      </c>
      <c r="E585" s="24">
        <v>140.1</v>
      </c>
      <c r="F585" s="24">
        <v>1149.71</v>
      </c>
      <c r="G585" s="24">
        <v>95.89</v>
      </c>
      <c r="H585" s="25">
        <f t="shared" si="32"/>
        <v>2276.92</v>
      </c>
      <c r="I585" s="25">
        <f t="shared" si="33"/>
        <v>2591.5</v>
      </c>
      <c r="J585" s="25">
        <f t="shared" si="34"/>
        <v>3106.37</v>
      </c>
      <c r="K585" s="25">
        <f t="shared" si="35"/>
        <v>4249.49</v>
      </c>
    </row>
    <row r="586" spans="1:11" s="7" customFormat="1" ht="14.25" customHeight="1">
      <c r="A586" s="28">
        <v>42088</v>
      </c>
      <c r="B586" s="21">
        <v>1</v>
      </c>
      <c r="C586" s="24">
        <v>1029.01</v>
      </c>
      <c r="D586" s="24">
        <v>0</v>
      </c>
      <c r="E586" s="24">
        <v>145.57</v>
      </c>
      <c r="F586" s="24">
        <v>1049.15</v>
      </c>
      <c r="G586" s="24">
        <v>87.5</v>
      </c>
      <c r="H586" s="25">
        <f aca="true" t="shared" si="36" ref="H586:H649">SUM(F586:G586,$M$3)</f>
        <v>2167.9700000000003</v>
      </c>
      <c r="I586" s="25">
        <f aca="true" t="shared" si="37" ref="I586:I649">SUM(F586:G586,$N$3)</f>
        <v>2482.55</v>
      </c>
      <c r="J586" s="25">
        <f aca="true" t="shared" si="38" ref="J586:J649">SUM(F586:G586,$O$3)</f>
        <v>2997.42</v>
      </c>
      <c r="K586" s="25">
        <f aca="true" t="shared" si="39" ref="K586:K649">SUM(F586:G586,$P$3)</f>
        <v>4140.54</v>
      </c>
    </row>
    <row r="587" spans="1:11" s="7" customFormat="1" ht="14.25" customHeight="1">
      <c r="A587" s="28">
        <v>42088</v>
      </c>
      <c r="B587" s="21">
        <v>2</v>
      </c>
      <c r="C587" s="24">
        <v>970.28</v>
      </c>
      <c r="D587" s="24">
        <v>0</v>
      </c>
      <c r="E587" s="24">
        <v>201.73</v>
      </c>
      <c r="F587" s="24">
        <v>990.42</v>
      </c>
      <c r="G587" s="24">
        <v>82.6</v>
      </c>
      <c r="H587" s="25">
        <f t="shared" si="36"/>
        <v>2104.34</v>
      </c>
      <c r="I587" s="25">
        <f t="shared" si="37"/>
        <v>2418.92</v>
      </c>
      <c r="J587" s="25">
        <f t="shared" si="38"/>
        <v>2933.79</v>
      </c>
      <c r="K587" s="25">
        <f t="shared" si="39"/>
        <v>4076.91</v>
      </c>
    </row>
    <row r="588" spans="1:11" s="7" customFormat="1" ht="14.25" customHeight="1">
      <c r="A588" s="28">
        <v>42088</v>
      </c>
      <c r="B588" s="21">
        <v>3</v>
      </c>
      <c r="C588" s="24">
        <v>956.68</v>
      </c>
      <c r="D588" s="24">
        <v>0</v>
      </c>
      <c r="E588" s="24">
        <v>70.64</v>
      </c>
      <c r="F588" s="24">
        <v>976.82</v>
      </c>
      <c r="G588" s="24">
        <v>81.47</v>
      </c>
      <c r="H588" s="25">
        <f t="shared" si="36"/>
        <v>2089.6099999999997</v>
      </c>
      <c r="I588" s="25">
        <f t="shared" si="37"/>
        <v>2404.1899999999996</v>
      </c>
      <c r="J588" s="25">
        <f t="shared" si="38"/>
        <v>2919.0599999999995</v>
      </c>
      <c r="K588" s="25">
        <f t="shared" si="39"/>
        <v>4062.18</v>
      </c>
    </row>
    <row r="589" spans="1:11" s="7" customFormat="1" ht="14.25" customHeight="1">
      <c r="A589" s="28">
        <v>42088</v>
      </c>
      <c r="B589" s="21">
        <v>4</v>
      </c>
      <c r="C589" s="24">
        <v>1411.31</v>
      </c>
      <c r="D589" s="24">
        <v>0</v>
      </c>
      <c r="E589" s="24">
        <v>463.13</v>
      </c>
      <c r="F589" s="24">
        <v>1431.45</v>
      </c>
      <c r="G589" s="24">
        <v>119.38</v>
      </c>
      <c r="H589" s="25">
        <f t="shared" si="36"/>
        <v>2582.1499999999996</v>
      </c>
      <c r="I589" s="25">
        <f t="shared" si="37"/>
        <v>2896.7299999999996</v>
      </c>
      <c r="J589" s="25">
        <f t="shared" si="38"/>
        <v>3411.5999999999995</v>
      </c>
      <c r="K589" s="25">
        <f t="shared" si="39"/>
        <v>4554.719999999999</v>
      </c>
    </row>
    <row r="590" spans="1:11" s="7" customFormat="1" ht="14.25" customHeight="1">
      <c r="A590" s="28">
        <v>42088</v>
      </c>
      <c r="B590" s="21">
        <v>5</v>
      </c>
      <c r="C590" s="24">
        <v>1510.91</v>
      </c>
      <c r="D590" s="24">
        <v>0</v>
      </c>
      <c r="E590" s="24">
        <v>456.59</v>
      </c>
      <c r="F590" s="24">
        <v>1531.05</v>
      </c>
      <c r="G590" s="24">
        <v>127.69</v>
      </c>
      <c r="H590" s="25">
        <f t="shared" si="36"/>
        <v>2690.06</v>
      </c>
      <c r="I590" s="25">
        <f t="shared" si="37"/>
        <v>3004.64</v>
      </c>
      <c r="J590" s="25">
        <f t="shared" si="38"/>
        <v>3519.5099999999998</v>
      </c>
      <c r="K590" s="25">
        <f t="shared" si="39"/>
        <v>4662.63</v>
      </c>
    </row>
    <row r="591" spans="1:11" s="7" customFormat="1" ht="14.25" customHeight="1">
      <c r="A591" s="28">
        <v>42088</v>
      </c>
      <c r="B591" s="21">
        <v>6</v>
      </c>
      <c r="C591" s="24">
        <v>1447.85</v>
      </c>
      <c r="D591" s="24">
        <v>0</v>
      </c>
      <c r="E591" s="24">
        <v>51.93</v>
      </c>
      <c r="F591" s="24">
        <v>1467.99</v>
      </c>
      <c r="G591" s="24">
        <v>122.43</v>
      </c>
      <c r="H591" s="25">
        <f t="shared" si="36"/>
        <v>2621.74</v>
      </c>
      <c r="I591" s="25">
        <f t="shared" si="37"/>
        <v>2936.3199999999997</v>
      </c>
      <c r="J591" s="25">
        <f t="shared" si="38"/>
        <v>3451.1899999999996</v>
      </c>
      <c r="K591" s="25">
        <f t="shared" si="39"/>
        <v>4594.3099999999995</v>
      </c>
    </row>
    <row r="592" spans="1:11" s="7" customFormat="1" ht="14.25" customHeight="1">
      <c r="A592" s="28">
        <v>42088</v>
      </c>
      <c r="B592" s="21">
        <v>7</v>
      </c>
      <c r="C592" s="24">
        <v>1446.57</v>
      </c>
      <c r="D592" s="24">
        <v>0</v>
      </c>
      <c r="E592" s="24">
        <v>24.29</v>
      </c>
      <c r="F592" s="24">
        <v>1466.71</v>
      </c>
      <c r="G592" s="24">
        <v>122.32</v>
      </c>
      <c r="H592" s="25">
        <f t="shared" si="36"/>
        <v>2620.35</v>
      </c>
      <c r="I592" s="25">
        <f t="shared" si="37"/>
        <v>2934.93</v>
      </c>
      <c r="J592" s="25">
        <f t="shared" si="38"/>
        <v>3449.7999999999997</v>
      </c>
      <c r="K592" s="25">
        <f t="shared" si="39"/>
        <v>4592.92</v>
      </c>
    </row>
    <row r="593" spans="1:11" s="7" customFormat="1" ht="14.25" customHeight="1">
      <c r="A593" s="28">
        <v>42088</v>
      </c>
      <c r="B593" s="21">
        <v>8</v>
      </c>
      <c r="C593" s="24">
        <v>1531.5</v>
      </c>
      <c r="D593" s="24">
        <v>144.49</v>
      </c>
      <c r="E593" s="24">
        <v>0</v>
      </c>
      <c r="F593" s="24">
        <v>1551.64</v>
      </c>
      <c r="G593" s="24">
        <v>129.41</v>
      </c>
      <c r="H593" s="25">
        <f t="shared" si="36"/>
        <v>2712.37</v>
      </c>
      <c r="I593" s="25">
        <f t="shared" si="37"/>
        <v>3026.95</v>
      </c>
      <c r="J593" s="25">
        <f t="shared" si="38"/>
        <v>3541.8199999999997</v>
      </c>
      <c r="K593" s="25">
        <f t="shared" si="39"/>
        <v>4684.9400000000005</v>
      </c>
    </row>
    <row r="594" spans="1:11" s="7" customFormat="1" ht="14.25" customHeight="1">
      <c r="A594" s="28">
        <v>42088</v>
      </c>
      <c r="B594" s="21">
        <v>9</v>
      </c>
      <c r="C594" s="24">
        <v>1658.61</v>
      </c>
      <c r="D594" s="24">
        <v>0</v>
      </c>
      <c r="E594" s="24">
        <v>17.23</v>
      </c>
      <c r="F594" s="24">
        <v>1678.75</v>
      </c>
      <c r="G594" s="24">
        <v>140.01</v>
      </c>
      <c r="H594" s="25">
        <f t="shared" si="36"/>
        <v>2850.08</v>
      </c>
      <c r="I594" s="25">
        <f t="shared" si="37"/>
        <v>3164.66</v>
      </c>
      <c r="J594" s="25">
        <f t="shared" si="38"/>
        <v>3679.5299999999997</v>
      </c>
      <c r="K594" s="25">
        <f t="shared" si="39"/>
        <v>4822.65</v>
      </c>
    </row>
    <row r="595" spans="1:11" s="7" customFormat="1" ht="14.25" customHeight="1">
      <c r="A595" s="28">
        <v>42088</v>
      </c>
      <c r="B595" s="21">
        <v>10</v>
      </c>
      <c r="C595" s="24">
        <v>1664.91</v>
      </c>
      <c r="D595" s="24">
        <v>0</v>
      </c>
      <c r="E595" s="24">
        <v>234.55</v>
      </c>
      <c r="F595" s="24">
        <v>1685.05</v>
      </c>
      <c r="G595" s="24">
        <v>140.53</v>
      </c>
      <c r="H595" s="25">
        <f t="shared" si="36"/>
        <v>2856.8999999999996</v>
      </c>
      <c r="I595" s="25">
        <f t="shared" si="37"/>
        <v>3171.4799999999996</v>
      </c>
      <c r="J595" s="25">
        <f t="shared" si="38"/>
        <v>3686.3499999999995</v>
      </c>
      <c r="K595" s="25">
        <f t="shared" si="39"/>
        <v>4829.469999999999</v>
      </c>
    </row>
    <row r="596" spans="1:11" s="7" customFormat="1" ht="14.25" customHeight="1">
      <c r="A596" s="28">
        <v>42088</v>
      </c>
      <c r="B596" s="21">
        <v>11</v>
      </c>
      <c r="C596" s="24">
        <v>1659.82</v>
      </c>
      <c r="D596" s="24">
        <v>0</v>
      </c>
      <c r="E596" s="24">
        <v>246.4</v>
      </c>
      <c r="F596" s="24">
        <v>1679.96</v>
      </c>
      <c r="G596" s="24">
        <v>140.11</v>
      </c>
      <c r="H596" s="25">
        <f t="shared" si="36"/>
        <v>2851.3900000000003</v>
      </c>
      <c r="I596" s="25">
        <f t="shared" si="37"/>
        <v>3165.9700000000003</v>
      </c>
      <c r="J596" s="25">
        <f t="shared" si="38"/>
        <v>3680.84</v>
      </c>
      <c r="K596" s="25">
        <f t="shared" si="39"/>
        <v>4823.96</v>
      </c>
    </row>
    <row r="597" spans="1:11" s="7" customFormat="1" ht="14.25" customHeight="1">
      <c r="A597" s="28">
        <v>42088</v>
      </c>
      <c r="B597" s="21">
        <v>12</v>
      </c>
      <c r="C597" s="24">
        <v>1652.25</v>
      </c>
      <c r="D597" s="24">
        <v>0</v>
      </c>
      <c r="E597" s="24">
        <v>263.27</v>
      </c>
      <c r="F597" s="24">
        <v>1672.39</v>
      </c>
      <c r="G597" s="24">
        <v>139.48</v>
      </c>
      <c r="H597" s="25">
        <f t="shared" si="36"/>
        <v>2843.19</v>
      </c>
      <c r="I597" s="25">
        <f t="shared" si="37"/>
        <v>3157.77</v>
      </c>
      <c r="J597" s="25">
        <f t="shared" si="38"/>
        <v>3672.64</v>
      </c>
      <c r="K597" s="25">
        <f t="shared" si="39"/>
        <v>4815.76</v>
      </c>
    </row>
    <row r="598" spans="1:11" s="7" customFormat="1" ht="14.25" customHeight="1">
      <c r="A598" s="28">
        <v>42088</v>
      </c>
      <c r="B598" s="21">
        <v>13</v>
      </c>
      <c r="C598" s="24">
        <v>1644.68</v>
      </c>
      <c r="D598" s="24">
        <v>0</v>
      </c>
      <c r="E598" s="24">
        <v>285.79</v>
      </c>
      <c r="F598" s="24">
        <v>1664.82</v>
      </c>
      <c r="G598" s="24">
        <v>138.85</v>
      </c>
      <c r="H598" s="25">
        <f t="shared" si="36"/>
        <v>2834.99</v>
      </c>
      <c r="I598" s="25">
        <f t="shared" si="37"/>
        <v>3149.5699999999997</v>
      </c>
      <c r="J598" s="25">
        <f t="shared" si="38"/>
        <v>3664.4399999999996</v>
      </c>
      <c r="K598" s="25">
        <f t="shared" si="39"/>
        <v>4807.5599999999995</v>
      </c>
    </row>
    <row r="599" spans="1:11" s="7" customFormat="1" ht="14.25" customHeight="1">
      <c r="A599" s="28">
        <v>42088</v>
      </c>
      <c r="B599" s="21">
        <v>14</v>
      </c>
      <c r="C599" s="24">
        <v>1662.28</v>
      </c>
      <c r="D599" s="24">
        <v>0</v>
      </c>
      <c r="E599" s="24">
        <v>340.06</v>
      </c>
      <c r="F599" s="24">
        <v>1682.42</v>
      </c>
      <c r="G599" s="24">
        <v>140.31</v>
      </c>
      <c r="H599" s="25">
        <f t="shared" si="36"/>
        <v>2854.05</v>
      </c>
      <c r="I599" s="25">
        <f t="shared" si="37"/>
        <v>3168.63</v>
      </c>
      <c r="J599" s="25">
        <f t="shared" si="38"/>
        <v>3683.5</v>
      </c>
      <c r="K599" s="25">
        <f t="shared" si="39"/>
        <v>4826.62</v>
      </c>
    </row>
    <row r="600" spans="1:11" s="7" customFormat="1" ht="14.25" customHeight="1">
      <c r="A600" s="28">
        <v>42088</v>
      </c>
      <c r="B600" s="21">
        <v>15</v>
      </c>
      <c r="C600" s="24">
        <v>1899.59</v>
      </c>
      <c r="D600" s="24">
        <v>0</v>
      </c>
      <c r="E600" s="24">
        <v>627.78</v>
      </c>
      <c r="F600" s="24">
        <v>1919.73</v>
      </c>
      <c r="G600" s="24">
        <v>160.11</v>
      </c>
      <c r="H600" s="25">
        <f t="shared" si="36"/>
        <v>3111.16</v>
      </c>
      <c r="I600" s="25">
        <f t="shared" si="37"/>
        <v>3425.74</v>
      </c>
      <c r="J600" s="25">
        <f t="shared" si="38"/>
        <v>3940.6099999999997</v>
      </c>
      <c r="K600" s="25">
        <f t="shared" si="39"/>
        <v>5083.73</v>
      </c>
    </row>
    <row r="601" spans="1:11" s="7" customFormat="1" ht="14.25" customHeight="1">
      <c r="A601" s="28">
        <v>42088</v>
      </c>
      <c r="B601" s="21">
        <v>16</v>
      </c>
      <c r="C601" s="24">
        <v>1855.52</v>
      </c>
      <c r="D601" s="24">
        <v>0</v>
      </c>
      <c r="E601" s="24">
        <v>762.99</v>
      </c>
      <c r="F601" s="24">
        <v>1875.66</v>
      </c>
      <c r="G601" s="24">
        <v>156.43</v>
      </c>
      <c r="H601" s="25">
        <f t="shared" si="36"/>
        <v>3063.41</v>
      </c>
      <c r="I601" s="25">
        <f t="shared" si="37"/>
        <v>3377.99</v>
      </c>
      <c r="J601" s="25">
        <f t="shared" si="38"/>
        <v>3892.8599999999997</v>
      </c>
      <c r="K601" s="25">
        <f t="shared" si="39"/>
        <v>5035.98</v>
      </c>
    </row>
    <row r="602" spans="1:11" s="7" customFormat="1" ht="14.25" customHeight="1">
      <c r="A602" s="28">
        <v>42088</v>
      </c>
      <c r="B602" s="21">
        <v>17</v>
      </c>
      <c r="C602" s="24">
        <v>1819.26</v>
      </c>
      <c r="D602" s="24">
        <v>0</v>
      </c>
      <c r="E602" s="24">
        <v>711.95</v>
      </c>
      <c r="F602" s="24">
        <v>1839.4</v>
      </c>
      <c r="G602" s="24">
        <v>153.41</v>
      </c>
      <c r="H602" s="25">
        <f t="shared" si="36"/>
        <v>3024.13</v>
      </c>
      <c r="I602" s="25">
        <f t="shared" si="37"/>
        <v>3338.71</v>
      </c>
      <c r="J602" s="25">
        <f t="shared" si="38"/>
        <v>3853.58</v>
      </c>
      <c r="K602" s="25">
        <f t="shared" si="39"/>
        <v>4996.7</v>
      </c>
    </row>
    <row r="603" spans="1:11" s="7" customFormat="1" ht="14.25" customHeight="1">
      <c r="A603" s="28">
        <v>42088</v>
      </c>
      <c r="B603" s="21">
        <v>18</v>
      </c>
      <c r="C603" s="24">
        <v>1587.87</v>
      </c>
      <c r="D603" s="24">
        <v>0</v>
      </c>
      <c r="E603" s="24">
        <v>23.37</v>
      </c>
      <c r="F603" s="24">
        <v>1608.01</v>
      </c>
      <c r="G603" s="24">
        <v>134.11</v>
      </c>
      <c r="H603" s="25">
        <f t="shared" si="36"/>
        <v>2773.4399999999996</v>
      </c>
      <c r="I603" s="25">
        <f t="shared" si="37"/>
        <v>3088.0199999999995</v>
      </c>
      <c r="J603" s="25">
        <f t="shared" si="38"/>
        <v>3602.8899999999994</v>
      </c>
      <c r="K603" s="25">
        <f t="shared" si="39"/>
        <v>4746.01</v>
      </c>
    </row>
    <row r="604" spans="1:11" s="7" customFormat="1" ht="14.25" customHeight="1">
      <c r="A604" s="28">
        <v>42088</v>
      </c>
      <c r="B604" s="21">
        <v>19</v>
      </c>
      <c r="C604" s="24">
        <v>1894.57</v>
      </c>
      <c r="D604" s="24">
        <v>0</v>
      </c>
      <c r="E604" s="24">
        <v>617.94</v>
      </c>
      <c r="F604" s="24">
        <v>1914.71</v>
      </c>
      <c r="G604" s="24">
        <v>159.69</v>
      </c>
      <c r="H604" s="25">
        <f t="shared" si="36"/>
        <v>3105.7200000000003</v>
      </c>
      <c r="I604" s="25">
        <f t="shared" si="37"/>
        <v>3420.3</v>
      </c>
      <c r="J604" s="25">
        <f t="shared" si="38"/>
        <v>3935.17</v>
      </c>
      <c r="K604" s="25">
        <f t="shared" si="39"/>
        <v>5078.29</v>
      </c>
    </row>
    <row r="605" spans="1:11" s="7" customFormat="1" ht="14.25" customHeight="1">
      <c r="A605" s="28">
        <v>42088</v>
      </c>
      <c r="B605" s="21">
        <v>20</v>
      </c>
      <c r="C605" s="24">
        <v>1904.57</v>
      </c>
      <c r="D605" s="24">
        <v>0</v>
      </c>
      <c r="E605" s="24">
        <v>989.7</v>
      </c>
      <c r="F605" s="24">
        <v>1924.71</v>
      </c>
      <c r="G605" s="24">
        <v>160.52</v>
      </c>
      <c r="H605" s="25">
        <f t="shared" si="36"/>
        <v>3116.55</v>
      </c>
      <c r="I605" s="25">
        <f t="shared" si="37"/>
        <v>3431.13</v>
      </c>
      <c r="J605" s="25">
        <f t="shared" si="38"/>
        <v>3946</v>
      </c>
      <c r="K605" s="25">
        <f t="shared" si="39"/>
        <v>5089.12</v>
      </c>
    </row>
    <row r="606" spans="1:11" s="7" customFormat="1" ht="14.25" customHeight="1">
      <c r="A606" s="28">
        <v>42088</v>
      </c>
      <c r="B606" s="21">
        <v>21</v>
      </c>
      <c r="C606" s="24">
        <v>1909.23</v>
      </c>
      <c r="D606" s="24">
        <v>0</v>
      </c>
      <c r="E606" s="24">
        <v>1016.79</v>
      </c>
      <c r="F606" s="24">
        <v>1929.37</v>
      </c>
      <c r="G606" s="24">
        <v>160.91</v>
      </c>
      <c r="H606" s="25">
        <f t="shared" si="36"/>
        <v>3121.5999999999995</v>
      </c>
      <c r="I606" s="25">
        <f t="shared" si="37"/>
        <v>3436.1799999999994</v>
      </c>
      <c r="J606" s="25">
        <f t="shared" si="38"/>
        <v>3951.0499999999993</v>
      </c>
      <c r="K606" s="25">
        <f t="shared" si="39"/>
        <v>5094.17</v>
      </c>
    </row>
    <row r="607" spans="1:11" s="7" customFormat="1" ht="14.25" customHeight="1">
      <c r="A607" s="28">
        <v>42088</v>
      </c>
      <c r="B607" s="21">
        <v>22</v>
      </c>
      <c r="C607" s="24">
        <v>1631.36</v>
      </c>
      <c r="D607" s="24">
        <v>0</v>
      </c>
      <c r="E607" s="24">
        <v>728.53</v>
      </c>
      <c r="F607" s="24">
        <v>1651.5</v>
      </c>
      <c r="G607" s="24">
        <v>137.74</v>
      </c>
      <c r="H607" s="25">
        <f t="shared" si="36"/>
        <v>2820.56</v>
      </c>
      <c r="I607" s="25">
        <f t="shared" si="37"/>
        <v>3135.14</v>
      </c>
      <c r="J607" s="25">
        <f t="shared" si="38"/>
        <v>3650.0099999999998</v>
      </c>
      <c r="K607" s="25">
        <f t="shared" si="39"/>
        <v>4793.13</v>
      </c>
    </row>
    <row r="608" spans="1:11" s="7" customFormat="1" ht="14.25" customHeight="1">
      <c r="A608" s="28">
        <v>42088</v>
      </c>
      <c r="B608" s="21">
        <v>23</v>
      </c>
      <c r="C608" s="24">
        <v>1475.18</v>
      </c>
      <c r="D608" s="24">
        <v>0</v>
      </c>
      <c r="E608" s="24">
        <v>586.34</v>
      </c>
      <c r="F608" s="24">
        <v>1495.32</v>
      </c>
      <c r="G608" s="24">
        <v>124.71</v>
      </c>
      <c r="H608" s="25">
        <f t="shared" si="36"/>
        <v>2651.35</v>
      </c>
      <c r="I608" s="25">
        <f t="shared" si="37"/>
        <v>2965.93</v>
      </c>
      <c r="J608" s="25">
        <f t="shared" si="38"/>
        <v>3480.7999999999997</v>
      </c>
      <c r="K608" s="25">
        <f t="shared" si="39"/>
        <v>4623.92</v>
      </c>
    </row>
    <row r="609" spans="1:11" s="7" customFormat="1" ht="14.25" customHeight="1">
      <c r="A609" s="28">
        <v>42089</v>
      </c>
      <c r="B609" s="21">
        <v>0</v>
      </c>
      <c r="C609" s="24">
        <v>1499.74</v>
      </c>
      <c r="D609" s="24">
        <v>0</v>
      </c>
      <c r="E609" s="24">
        <v>646.63</v>
      </c>
      <c r="F609" s="24">
        <v>1519.88</v>
      </c>
      <c r="G609" s="24">
        <v>126.76</v>
      </c>
      <c r="H609" s="25">
        <f t="shared" si="36"/>
        <v>2677.96</v>
      </c>
      <c r="I609" s="25">
        <f t="shared" si="37"/>
        <v>2992.54</v>
      </c>
      <c r="J609" s="25">
        <f t="shared" si="38"/>
        <v>3507.41</v>
      </c>
      <c r="K609" s="25">
        <f t="shared" si="39"/>
        <v>4650.53</v>
      </c>
    </row>
    <row r="610" spans="1:11" s="7" customFormat="1" ht="14.25" customHeight="1">
      <c r="A610" s="28">
        <v>42089</v>
      </c>
      <c r="B610" s="21">
        <v>1</v>
      </c>
      <c r="C610" s="24">
        <v>1412.12</v>
      </c>
      <c r="D610" s="24">
        <v>0</v>
      </c>
      <c r="E610" s="24">
        <v>545.62</v>
      </c>
      <c r="F610" s="24">
        <v>1432.26</v>
      </c>
      <c r="G610" s="24">
        <v>119.45</v>
      </c>
      <c r="H610" s="25">
        <f t="shared" si="36"/>
        <v>2583.0299999999997</v>
      </c>
      <c r="I610" s="25">
        <f t="shared" si="37"/>
        <v>2897.6099999999997</v>
      </c>
      <c r="J610" s="25">
        <f t="shared" si="38"/>
        <v>3412.4799999999996</v>
      </c>
      <c r="K610" s="25">
        <f t="shared" si="39"/>
        <v>4555.6</v>
      </c>
    </row>
    <row r="611" spans="1:11" s="7" customFormat="1" ht="14.25" customHeight="1">
      <c r="A611" s="28">
        <v>42089</v>
      </c>
      <c r="B611" s="21">
        <v>2</v>
      </c>
      <c r="C611" s="24">
        <v>1017.82</v>
      </c>
      <c r="D611" s="24">
        <v>0</v>
      </c>
      <c r="E611" s="24">
        <v>616.49</v>
      </c>
      <c r="F611" s="24">
        <v>1037.96</v>
      </c>
      <c r="G611" s="24">
        <v>86.57</v>
      </c>
      <c r="H611" s="25">
        <f t="shared" si="36"/>
        <v>2155.85</v>
      </c>
      <c r="I611" s="25">
        <f t="shared" si="37"/>
        <v>2470.43</v>
      </c>
      <c r="J611" s="25">
        <f t="shared" si="38"/>
        <v>2985.2999999999997</v>
      </c>
      <c r="K611" s="25">
        <f t="shared" si="39"/>
        <v>4128.42</v>
      </c>
    </row>
    <row r="612" spans="1:11" s="7" customFormat="1" ht="14.25" customHeight="1">
      <c r="A612" s="28">
        <v>42089</v>
      </c>
      <c r="B612" s="21">
        <v>3</v>
      </c>
      <c r="C612" s="24">
        <v>977.88</v>
      </c>
      <c r="D612" s="24">
        <v>0</v>
      </c>
      <c r="E612" s="24">
        <v>305.88</v>
      </c>
      <c r="F612" s="24">
        <v>998.02</v>
      </c>
      <c r="G612" s="24">
        <v>83.23</v>
      </c>
      <c r="H612" s="25">
        <f t="shared" si="36"/>
        <v>2112.5699999999997</v>
      </c>
      <c r="I612" s="25">
        <f t="shared" si="37"/>
        <v>2427.1499999999996</v>
      </c>
      <c r="J612" s="25">
        <f t="shared" si="38"/>
        <v>2942.0199999999995</v>
      </c>
      <c r="K612" s="25">
        <f t="shared" si="39"/>
        <v>4085.14</v>
      </c>
    </row>
    <row r="613" spans="1:11" s="7" customFormat="1" ht="14.25" customHeight="1">
      <c r="A613" s="28">
        <v>42089</v>
      </c>
      <c r="B613" s="21">
        <v>4</v>
      </c>
      <c r="C613" s="24">
        <v>1023.63</v>
      </c>
      <c r="D613" s="24">
        <v>0</v>
      </c>
      <c r="E613" s="24">
        <v>270</v>
      </c>
      <c r="F613" s="24">
        <v>1043.77</v>
      </c>
      <c r="G613" s="24">
        <v>87.05</v>
      </c>
      <c r="H613" s="25">
        <f t="shared" si="36"/>
        <v>2162.14</v>
      </c>
      <c r="I613" s="25">
        <f t="shared" si="37"/>
        <v>2476.72</v>
      </c>
      <c r="J613" s="25">
        <f t="shared" si="38"/>
        <v>2991.5899999999997</v>
      </c>
      <c r="K613" s="25">
        <f t="shared" si="39"/>
        <v>4134.71</v>
      </c>
    </row>
    <row r="614" spans="1:11" s="7" customFormat="1" ht="14.25" customHeight="1">
      <c r="A614" s="28">
        <v>42089</v>
      </c>
      <c r="B614" s="21">
        <v>5</v>
      </c>
      <c r="C614" s="24">
        <v>1552.53</v>
      </c>
      <c r="D614" s="24">
        <v>0</v>
      </c>
      <c r="E614" s="24">
        <v>527.3</v>
      </c>
      <c r="F614" s="24">
        <v>1572.67</v>
      </c>
      <c r="G614" s="24">
        <v>131.16</v>
      </c>
      <c r="H614" s="25">
        <f t="shared" si="36"/>
        <v>2735.15</v>
      </c>
      <c r="I614" s="25">
        <f t="shared" si="37"/>
        <v>3049.73</v>
      </c>
      <c r="J614" s="25">
        <f t="shared" si="38"/>
        <v>3564.6</v>
      </c>
      <c r="K614" s="25">
        <f t="shared" si="39"/>
        <v>4707.72</v>
      </c>
    </row>
    <row r="615" spans="1:11" s="7" customFormat="1" ht="14.25" customHeight="1">
      <c r="A615" s="28">
        <v>42089</v>
      </c>
      <c r="B615" s="21">
        <v>6</v>
      </c>
      <c r="C615" s="24">
        <v>1577.26</v>
      </c>
      <c r="D615" s="24">
        <v>54.07</v>
      </c>
      <c r="E615" s="24">
        <v>0</v>
      </c>
      <c r="F615" s="24">
        <v>1597.4</v>
      </c>
      <c r="G615" s="24">
        <v>133.22</v>
      </c>
      <c r="H615" s="25">
        <f t="shared" si="36"/>
        <v>2761.94</v>
      </c>
      <c r="I615" s="25">
        <f t="shared" si="37"/>
        <v>3076.52</v>
      </c>
      <c r="J615" s="25">
        <f t="shared" si="38"/>
        <v>3591.39</v>
      </c>
      <c r="K615" s="25">
        <f t="shared" si="39"/>
        <v>4734.51</v>
      </c>
    </row>
    <row r="616" spans="1:11" s="7" customFormat="1" ht="14.25" customHeight="1">
      <c r="A616" s="28">
        <v>42089</v>
      </c>
      <c r="B616" s="21">
        <v>7</v>
      </c>
      <c r="C616" s="24">
        <v>1637.49</v>
      </c>
      <c r="D616" s="24">
        <v>0</v>
      </c>
      <c r="E616" s="24">
        <v>459.35</v>
      </c>
      <c r="F616" s="24">
        <v>1657.63</v>
      </c>
      <c r="G616" s="24">
        <v>138.25</v>
      </c>
      <c r="H616" s="25">
        <f t="shared" si="36"/>
        <v>2827.2</v>
      </c>
      <c r="I616" s="25">
        <f t="shared" si="37"/>
        <v>3141.7799999999997</v>
      </c>
      <c r="J616" s="25">
        <f t="shared" si="38"/>
        <v>3656.6499999999996</v>
      </c>
      <c r="K616" s="25">
        <f t="shared" si="39"/>
        <v>4799.77</v>
      </c>
    </row>
    <row r="617" spans="1:11" s="7" customFormat="1" ht="14.25" customHeight="1">
      <c r="A617" s="28">
        <v>42089</v>
      </c>
      <c r="B617" s="21">
        <v>8</v>
      </c>
      <c r="C617" s="24">
        <v>1805.21</v>
      </c>
      <c r="D617" s="24">
        <v>0</v>
      </c>
      <c r="E617" s="24">
        <v>408.54</v>
      </c>
      <c r="F617" s="24">
        <v>1825.35</v>
      </c>
      <c r="G617" s="24">
        <v>152.23</v>
      </c>
      <c r="H617" s="25">
        <f t="shared" si="36"/>
        <v>3008.8999999999996</v>
      </c>
      <c r="I617" s="25">
        <f t="shared" si="37"/>
        <v>3323.4799999999996</v>
      </c>
      <c r="J617" s="25">
        <f t="shared" si="38"/>
        <v>3838.3499999999995</v>
      </c>
      <c r="K617" s="25">
        <f t="shared" si="39"/>
        <v>4981.469999999999</v>
      </c>
    </row>
    <row r="618" spans="1:11" s="7" customFormat="1" ht="14.25" customHeight="1">
      <c r="A618" s="28">
        <v>42089</v>
      </c>
      <c r="B618" s="21">
        <v>9</v>
      </c>
      <c r="C618" s="24">
        <v>1838.83</v>
      </c>
      <c r="D618" s="24">
        <v>0</v>
      </c>
      <c r="E618" s="24">
        <v>463.89</v>
      </c>
      <c r="F618" s="24">
        <v>1858.97</v>
      </c>
      <c r="G618" s="24">
        <v>155.04</v>
      </c>
      <c r="H618" s="25">
        <f t="shared" si="36"/>
        <v>3045.33</v>
      </c>
      <c r="I618" s="25">
        <f t="shared" si="37"/>
        <v>3359.91</v>
      </c>
      <c r="J618" s="25">
        <f t="shared" si="38"/>
        <v>3874.7799999999997</v>
      </c>
      <c r="K618" s="25">
        <f t="shared" si="39"/>
        <v>5017.9</v>
      </c>
    </row>
    <row r="619" spans="1:11" s="7" customFormat="1" ht="14.25" customHeight="1">
      <c r="A619" s="28">
        <v>42089</v>
      </c>
      <c r="B619" s="21">
        <v>10</v>
      </c>
      <c r="C619" s="24">
        <v>1844.48</v>
      </c>
      <c r="D619" s="24">
        <v>0</v>
      </c>
      <c r="E619" s="24">
        <v>525.62</v>
      </c>
      <c r="F619" s="24">
        <v>1864.62</v>
      </c>
      <c r="G619" s="24">
        <v>155.51</v>
      </c>
      <c r="H619" s="25">
        <f t="shared" si="36"/>
        <v>3051.45</v>
      </c>
      <c r="I619" s="25">
        <f t="shared" si="37"/>
        <v>3366.0299999999997</v>
      </c>
      <c r="J619" s="25">
        <f t="shared" si="38"/>
        <v>3880.8999999999996</v>
      </c>
      <c r="K619" s="25">
        <f t="shared" si="39"/>
        <v>5024.0199999999995</v>
      </c>
    </row>
    <row r="620" spans="1:11" s="7" customFormat="1" ht="14.25" customHeight="1">
      <c r="A620" s="28">
        <v>42089</v>
      </c>
      <c r="B620" s="21">
        <v>11</v>
      </c>
      <c r="C620" s="24">
        <v>1837.05</v>
      </c>
      <c r="D620" s="24">
        <v>0</v>
      </c>
      <c r="E620" s="24">
        <v>552.04</v>
      </c>
      <c r="F620" s="24">
        <v>1857.19</v>
      </c>
      <c r="G620" s="24">
        <v>154.89</v>
      </c>
      <c r="H620" s="25">
        <f t="shared" si="36"/>
        <v>3043.3999999999996</v>
      </c>
      <c r="I620" s="25">
        <f t="shared" si="37"/>
        <v>3357.9799999999996</v>
      </c>
      <c r="J620" s="25">
        <f t="shared" si="38"/>
        <v>3872.8499999999995</v>
      </c>
      <c r="K620" s="25">
        <f t="shared" si="39"/>
        <v>5015.969999999999</v>
      </c>
    </row>
    <row r="621" spans="1:11" s="7" customFormat="1" ht="14.25" customHeight="1">
      <c r="A621" s="28">
        <v>42089</v>
      </c>
      <c r="B621" s="21">
        <v>12</v>
      </c>
      <c r="C621" s="24">
        <v>1830.94</v>
      </c>
      <c r="D621" s="24">
        <v>0</v>
      </c>
      <c r="E621" s="24">
        <v>618.34</v>
      </c>
      <c r="F621" s="24">
        <v>1851.08</v>
      </c>
      <c r="G621" s="24">
        <v>154.38</v>
      </c>
      <c r="H621" s="25">
        <f t="shared" si="36"/>
        <v>3036.7799999999997</v>
      </c>
      <c r="I621" s="25">
        <f t="shared" si="37"/>
        <v>3351.3599999999997</v>
      </c>
      <c r="J621" s="25">
        <f t="shared" si="38"/>
        <v>3866.2299999999996</v>
      </c>
      <c r="K621" s="25">
        <f t="shared" si="39"/>
        <v>5009.35</v>
      </c>
    </row>
    <row r="622" spans="1:11" s="7" customFormat="1" ht="14.25" customHeight="1">
      <c r="A622" s="28">
        <v>42089</v>
      </c>
      <c r="B622" s="21">
        <v>13</v>
      </c>
      <c r="C622" s="24">
        <v>1833.68</v>
      </c>
      <c r="D622" s="24">
        <v>0</v>
      </c>
      <c r="E622" s="24">
        <v>670.21</v>
      </c>
      <c r="F622" s="24">
        <v>1853.82</v>
      </c>
      <c r="G622" s="24">
        <v>154.61</v>
      </c>
      <c r="H622" s="25">
        <f t="shared" si="36"/>
        <v>3039.75</v>
      </c>
      <c r="I622" s="25">
        <f t="shared" si="37"/>
        <v>3354.33</v>
      </c>
      <c r="J622" s="25">
        <f t="shared" si="38"/>
        <v>3869.2</v>
      </c>
      <c r="K622" s="25">
        <f t="shared" si="39"/>
        <v>5012.32</v>
      </c>
    </row>
    <row r="623" spans="1:11" s="7" customFormat="1" ht="14.25" customHeight="1">
      <c r="A623" s="28">
        <v>42089</v>
      </c>
      <c r="B623" s="21">
        <v>14</v>
      </c>
      <c r="C623" s="24">
        <v>1837.67</v>
      </c>
      <c r="D623" s="24">
        <v>0</v>
      </c>
      <c r="E623" s="24">
        <v>671.78</v>
      </c>
      <c r="F623" s="24">
        <v>1857.81</v>
      </c>
      <c r="G623" s="24">
        <v>154.94</v>
      </c>
      <c r="H623" s="25">
        <f t="shared" si="36"/>
        <v>3044.0699999999997</v>
      </c>
      <c r="I623" s="25">
        <f t="shared" si="37"/>
        <v>3358.6499999999996</v>
      </c>
      <c r="J623" s="25">
        <f t="shared" si="38"/>
        <v>3873.5199999999995</v>
      </c>
      <c r="K623" s="25">
        <f t="shared" si="39"/>
        <v>5016.639999999999</v>
      </c>
    </row>
    <row r="624" spans="1:11" s="7" customFormat="1" ht="14.25" customHeight="1">
      <c r="A624" s="28">
        <v>42089</v>
      </c>
      <c r="B624" s="21">
        <v>15</v>
      </c>
      <c r="C624" s="24">
        <v>1837.09</v>
      </c>
      <c r="D624" s="24">
        <v>0</v>
      </c>
      <c r="E624" s="24">
        <v>684.56</v>
      </c>
      <c r="F624" s="24">
        <v>1857.23</v>
      </c>
      <c r="G624" s="24">
        <v>154.89</v>
      </c>
      <c r="H624" s="25">
        <f t="shared" si="36"/>
        <v>3043.4399999999996</v>
      </c>
      <c r="I624" s="25">
        <f t="shared" si="37"/>
        <v>3358.0199999999995</v>
      </c>
      <c r="J624" s="25">
        <f t="shared" si="38"/>
        <v>3872.8899999999994</v>
      </c>
      <c r="K624" s="25">
        <f t="shared" si="39"/>
        <v>5016.01</v>
      </c>
    </row>
    <row r="625" spans="1:11" s="7" customFormat="1" ht="14.25" customHeight="1">
      <c r="A625" s="28">
        <v>42089</v>
      </c>
      <c r="B625" s="21">
        <v>16</v>
      </c>
      <c r="C625" s="24">
        <v>1821.95</v>
      </c>
      <c r="D625" s="24">
        <v>0</v>
      </c>
      <c r="E625" s="24">
        <v>738.17</v>
      </c>
      <c r="F625" s="24">
        <v>1842.09</v>
      </c>
      <c r="G625" s="24">
        <v>153.63</v>
      </c>
      <c r="H625" s="25">
        <f t="shared" si="36"/>
        <v>3027.04</v>
      </c>
      <c r="I625" s="25">
        <f t="shared" si="37"/>
        <v>3341.62</v>
      </c>
      <c r="J625" s="25">
        <f t="shared" si="38"/>
        <v>3856.49</v>
      </c>
      <c r="K625" s="25">
        <f t="shared" si="39"/>
        <v>4999.61</v>
      </c>
    </row>
    <row r="626" spans="1:11" s="7" customFormat="1" ht="14.25" customHeight="1">
      <c r="A626" s="28">
        <v>42089</v>
      </c>
      <c r="B626" s="21">
        <v>17</v>
      </c>
      <c r="C626" s="24">
        <v>1820.37</v>
      </c>
      <c r="D626" s="24">
        <v>0</v>
      </c>
      <c r="E626" s="24">
        <v>650.94</v>
      </c>
      <c r="F626" s="24">
        <v>1840.51</v>
      </c>
      <c r="G626" s="24">
        <v>153.5</v>
      </c>
      <c r="H626" s="25">
        <f t="shared" si="36"/>
        <v>3025.33</v>
      </c>
      <c r="I626" s="25">
        <f t="shared" si="37"/>
        <v>3339.91</v>
      </c>
      <c r="J626" s="25">
        <f t="shared" si="38"/>
        <v>3854.7799999999997</v>
      </c>
      <c r="K626" s="25">
        <f t="shared" si="39"/>
        <v>4997.9</v>
      </c>
    </row>
    <row r="627" spans="1:11" s="7" customFormat="1" ht="14.25" customHeight="1">
      <c r="A627" s="28">
        <v>42089</v>
      </c>
      <c r="B627" s="21">
        <v>18</v>
      </c>
      <c r="C627" s="24">
        <v>1842.58</v>
      </c>
      <c r="D627" s="24">
        <v>0</v>
      </c>
      <c r="E627" s="24">
        <v>472.99</v>
      </c>
      <c r="F627" s="24">
        <v>1862.72</v>
      </c>
      <c r="G627" s="24">
        <v>155.35</v>
      </c>
      <c r="H627" s="25">
        <f t="shared" si="36"/>
        <v>3049.39</v>
      </c>
      <c r="I627" s="25">
        <f t="shared" si="37"/>
        <v>3363.97</v>
      </c>
      <c r="J627" s="25">
        <f t="shared" si="38"/>
        <v>3878.8399999999997</v>
      </c>
      <c r="K627" s="25">
        <f t="shared" si="39"/>
        <v>5021.96</v>
      </c>
    </row>
    <row r="628" spans="1:11" s="7" customFormat="1" ht="14.25" customHeight="1">
      <c r="A628" s="28">
        <v>42089</v>
      </c>
      <c r="B628" s="21">
        <v>19</v>
      </c>
      <c r="C628" s="24">
        <v>1872.51</v>
      </c>
      <c r="D628" s="24">
        <v>0</v>
      </c>
      <c r="E628" s="24">
        <v>365.34</v>
      </c>
      <c r="F628" s="24">
        <v>1892.65</v>
      </c>
      <c r="G628" s="24">
        <v>157.85</v>
      </c>
      <c r="H628" s="25">
        <f t="shared" si="36"/>
        <v>3081.8199999999997</v>
      </c>
      <c r="I628" s="25">
        <f t="shared" si="37"/>
        <v>3396.3999999999996</v>
      </c>
      <c r="J628" s="25">
        <f t="shared" si="38"/>
        <v>3911.2699999999995</v>
      </c>
      <c r="K628" s="25">
        <f t="shared" si="39"/>
        <v>5054.389999999999</v>
      </c>
    </row>
    <row r="629" spans="1:11" s="7" customFormat="1" ht="14.25" customHeight="1">
      <c r="A629" s="28">
        <v>42089</v>
      </c>
      <c r="B629" s="21">
        <v>20</v>
      </c>
      <c r="C629" s="24">
        <v>1848.68</v>
      </c>
      <c r="D629" s="24">
        <v>0</v>
      </c>
      <c r="E629" s="24">
        <v>428.08</v>
      </c>
      <c r="F629" s="24">
        <v>1868.82</v>
      </c>
      <c r="G629" s="24">
        <v>155.86</v>
      </c>
      <c r="H629" s="25">
        <f t="shared" si="36"/>
        <v>3056</v>
      </c>
      <c r="I629" s="25">
        <f t="shared" si="37"/>
        <v>3370.58</v>
      </c>
      <c r="J629" s="25">
        <f t="shared" si="38"/>
        <v>3885.45</v>
      </c>
      <c r="K629" s="25">
        <f t="shared" si="39"/>
        <v>5028.57</v>
      </c>
    </row>
    <row r="630" spans="1:11" s="7" customFormat="1" ht="14.25" customHeight="1">
      <c r="A630" s="28">
        <v>42089</v>
      </c>
      <c r="B630" s="21">
        <v>21</v>
      </c>
      <c r="C630" s="24">
        <v>1659.11</v>
      </c>
      <c r="D630" s="24">
        <v>0</v>
      </c>
      <c r="E630" s="24">
        <v>259.04</v>
      </c>
      <c r="F630" s="24">
        <v>1679.25</v>
      </c>
      <c r="G630" s="24">
        <v>140.05</v>
      </c>
      <c r="H630" s="25">
        <f t="shared" si="36"/>
        <v>2850.62</v>
      </c>
      <c r="I630" s="25">
        <f t="shared" si="37"/>
        <v>3165.2</v>
      </c>
      <c r="J630" s="25">
        <f t="shared" si="38"/>
        <v>3680.0699999999997</v>
      </c>
      <c r="K630" s="25">
        <f t="shared" si="39"/>
        <v>4823.19</v>
      </c>
    </row>
    <row r="631" spans="1:11" s="7" customFormat="1" ht="14.25" customHeight="1">
      <c r="A631" s="28">
        <v>42089</v>
      </c>
      <c r="B631" s="21">
        <v>22</v>
      </c>
      <c r="C631" s="24">
        <v>1631.77</v>
      </c>
      <c r="D631" s="24">
        <v>0</v>
      </c>
      <c r="E631" s="24">
        <v>747.08</v>
      </c>
      <c r="F631" s="24">
        <v>1651.91</v>
      </c>
      <c r="G631" s="24">
        <v>137.77</v>
      </c>
      <c r="H631" s="25">
        <f t="shared" si="36"/>
        <v>2821</v>
      </c>
      <c r="I631" s="25">
        <f t="shared" si="37"/>
        <v>3135.58</v>
      </c>
      <c r="J631" s="25">
        <f t="shared" si="38"/>
        <v>3650.45</v>
      </c>
      <c r="K631" s="25">
        <f t="shared" si="39"/>
        <v>4793.57</v>
      </c>
    </row>
    <row r="632" spans="1:11" s="7" customFormat="1" ht="14.25" customHeight="1">
      <c r="A632" s="28">
        <v>42089</v>
      </c>
      <c r="B632" s="21">
        <v>23</v>
      </c>
      <c r="C632" s="24">
        <v>1500.73</v>
      </c>
      <c r="D632" s="24">
        <v>0</v>
      </c>
      <c r="E632" s="24">
        <v>630.14</v>
      </c>
      <c r="F632" s="24">
        <v>1520.87</v>
      </c>
      <c r="G632" s="24">
        <v>126.84</v>
      </c>
      <c r="H632" s="25">
        <f t="shared" si="36"/>
        <v>2679.0299999999997</v>
      </c>
      <c r="I632" s="25">
        <f t="shared" si="37"/>
        <v>2993.6099999999997</v>
      </c>
      <c r="J632" s="25">
        <f t="shared" si="38"/>
        <v>3508.4799999999996</v>
      </c>
      <c r="K632" s="25">
        <f t="shared" si="39"/>
        <v>4651.599999999999</v>
      </c>
    </row>
    <row r="633" spans="1:11" s="7" customFormat="1" ht="14.25" customHeight="1">
      <c r="A633" s="28">
        <v>42090</v>
      </c>
      <c r="B633" s="21">
        <v>0</v>
      </c>
      <c r="C633" s="24">
        <v>1435.55</v>
      </c>
      <c r="D633" s="24">
        <v>0</v>
      </c>
      <c r="E633" s="24">
        <v>1533.82</v>
      </c>
      <c r="F633" s="24">
        <v>1455.69</v>
      </c>
      <c r="G633" s="24">
        <v>121.4</v>
      </c>
      <c r="H633" s="25">
        <f t="shared" si="36"/>
        <v>2608.41</v>
      </c>
      <c r="I633" s="25">
        <f t="shared" si="37"/>
        <v>2922.99</v>
      </c>
      <c r="J633" s="25">
        <f t="shared" si="38"/>
        <v>3437.8599999999997</v>
      </c>
      <c r="K633" s="25">
        <f t="shared" si="39"/>
        <v>4580.98</v>
      </c>
    </row>
    <row r="634" spans="1:11" s="7" customFormat="1" ht="14.25" customHeight="1">
      <c r="A634" s="28">
        <v>42090</v>
      </c>
      <c r="B634" s="21">
        <v>1</v>
      </c>
      <c r="C634" s="24">
        <v>969.92</v>
      </c>
      <c r="D634" s="24">
        <v>0</v>
      </c>
      <c r="E634" s="24">
        <v>1021.68</v>
      </c>
      <c r="F634" s="24">
        <v>990.06</v>
      </c>
      <c r="G634" s="24">
        <v>82.57</v>
      </c>
      <c r="H634" s="25">
        <f t="shared" si="36"/>
        <v>2103.95</v>
      </c>
      <c r="I634" s="25">
        <f t="shared" si="37"/>
        <v>2418.5299999999997</v>
      </c>
      <c r="J634" s="25">
        <f t="shared" si="38"/>
        <v>2933.3999999999996</v>
      </c>
      <c r="K634" s="25">
        <f t="shared" si="39"/>
        <v>4076.5199999999995</v>
      </c>
    </row>
    <row r="635" spans="1:11" s="7" customFormat="1" ht="14.25" customHeight="1">
      <c r="A635" s="28">
        <v>42090</v>
      </c>
      <c r="B635" s="21">
        <v>2</v>
      </c>
      <c r="C635" s="24">
        <v>942.82</v>
      </c>
      <c r="D635" s="24">
        <v>0</v>
      </c>
      <c r="E635" s="24">
        <v>301.98</v>
      </c>
      <c r="F635" s="24">
        <v>962.96</v>
      </c>
      <c r="G635" s="24">
        <v>80.31</v>
      </c>
      <c r="H635" s="25">
        <f t="shared" si="36"/>
        <v>2074.59</v>
      </c>
      <c r="I635" s="25">
        <f t="shared" si="37"/>
        <v>2389.17</v>
      </c>
      <c r="J635" s="25">
        <f t="shared" si="38"/>
        <v>2904.04</v>
      </c>
      <c r="K635" s="25">
        <f t="shared" si="39"/>
        <v>4047.16</v>
      </c>
    </row>
    <row r="636" spans="1:11" s="7" customFormat="1" ht="14.25" customHeight="1">
      <c r="A636" s="28">
        <v>42090</v>
      </c>
      <c r="B636" s="21">
        <v>3</v>
      </c>
      <c r="C636" s="24">
        <v>921.87</v>
      </c>
      <c r="D636" s="24">
        <v>0</v>
      </c>
      <c r="E636" s="24">
        <v>131.62</v>
      </c>
      <c r="F636" s="24">
        <v>942.01</v>
      </c>
      <c r="G636" s="24">
        <v>78.56</v>
      </c>
      <c r="H636" s="25">
        <f t="shared" si="36"/>
        <v>2051.89</v>
      </c>
      <c r="I636" s="25">
        <f t="shared" si="37"/>
        <v>2366.47</v>
      </c>
      <c r="J636" s="25">
        <f t="shared" si="38"/>
        <v>2881.3399999999997</v>
      </c>
      <c r="K636" s="25">
        <f t="shared" si="39"/>
        <v>4024.46</v>
      </c>
    </row>
    <row r="637" spans="1:11" s="7" customFormat="1" ht="14.25" customHeight="1">
      <c r="A637" s="28">
        <v>42090</v>
      </c>
      <c r="B637" s="21">
        <v>4</v>
      </c>
      <c r="C637" s="24">
        <v>1017.57</v>
      </c>
      <c r="D637" s="24">
        <v>0</v>
      </c>
      <c r="E637" s="24">
        <v>79.73</v>
      </c>
      <c r="F637" s="24">
        <v>1037.71</v>
      </c>
      <c r="G637" s="24">
        <v>86.55</v>
      </c>
      <c r="H637" s="25">
        <f t="shared" si="36"/>
        <v>2155.58</v>
      </c>
      <c r="I637" s="25">
        <f t="shared" si="37"/>
        <v>2470.16</v>
      </c>
      <c r="J637" s="25">
        <f t="shared" si="38"/>
        <v>2985.0299999999997</v>
      </c>
      <c r="K637" s="25">
        <f t="shared" si="39"/>
        <v>4128.15</v>
      </c>
    </row>
    <row r="638" spans="1:11" s="7" customFormat="1" ht="14.25" customHeight="1">
      <c r="A638" s="28">
        <v>42090</v>
      </c>
      <c r="B638" s="21">
        <v>5</v>
      </c>
      <c r="C638" s="24">
        <v>1469.07</v>
      </c>
      <c r="D638" s="24">
        <v>0</v>
      </c>
      <c r="E638" s="24">
        <v>488.94</v>
      </c>
      <c r="F638" s="24">
        <v>1489.21</v>
      </c>
      <c r="G638" s="24">
        <v>124.2</v>
      </c>
      <c r="H638" s="25">
        <f t="shared" si="36"/>
        <v>2644.73</v>
      </c>
      <c r="I638" s="25">
        <f t="shared" si="37"/>
        <v>2959.31</v>
      </c>
      <c r="J638" s="25">
        <f t="shared" si="38"/>
        <v>3474.18</v>
      </c>
      <c r="K638" s="25">
        <f t="shared" si="39"/>
        <v>4617.3</v>
      </c>
    </row>
    <row r="639" spans="1:11" s="7" customFormat="1" ht="14.25" customHeight="1">
      <c r="A639" s="28">
        <v>42090</v>
      </c>
      <c r="B639" s="21">
        <v>6</v>
      </c>
      <c r="C639" s="24">
        <v>1458.1</v>
      </c>
      <c r="D639" s="24">
        <v>0</v>
      </c>
      <c r="E639" s="24">
        <v>309.52</v>
      </c>
      <c r="F639" s="24">
        <v>1478.24</v>
      </c>
      <c r="G639" s="24">
        <v>123.29</v>
      </c>
      <c r="H639" s="25">
        <f t="shared" si="36"/>
        <v>2632.85</v>
      </c>
      <c r="I639" s="25">
        <f t="shared" si="37"/>
        <v>2947.43</v>
      </c>
      <c r="J639" s="25">
        <f t="shared" si="38"/>
        <v>3462.2999999999997</v>
      </c>
      <c r="K639" s="25">
        <f t="shared" si="39"/>
        <v>4605.42</v>
      </c>
    </row>
    <row r="640" spans="1:11" s="7" customFormat="1" ht="14.25" customHeight="1">
      <c r="A640" s="28">
        <v>42090</v>
      </c>
      <c r="B640" s="21">
        <v>7</v>
      </c>
      <c r="C640" s="24">
        <v>1642.55</v>
      </c>
      <c r="D640" s="24">
        <v>0</v>
      </c>
      <c r="E640" s="24">
        <v>288.13</v>
      </c>
      <c r="F640" s="24">
        <v>1662.69</v>
      </c>
      <c r="G640" s="24">
        <v>138.67</v>
      </c>
      <c r="H640" s="25">
        <f t="shared" si="36"/>
        <v>2832.6800000000003</v>
      </c>
      <c r="I640" s="25">
        <f t="shared" si="37"/>
        <v>3147.26</v>
      </c>
      <c r="J640" s="25">
        <f t="shared" si="38"/>
        <v>3662.13</v>
      </c>
      <c r="K640" s="25">
        <f t="shared" si="39"/>
        <v>4805.25</v>
      </c>
    </row>
    <row r="641" spans="1:11" s="7" customFormat="1" ht="14.25" customHeight="1">
      <c r="A641" s="28">
        <v>42090</v>
      </c>
      <c r="B641" s="21">
        <v>8</v>
      </c>
      <c r="C641" s="24">
        <v>1758.76</v>
      </c>
      <c r="D641" s="24">
        <v>0</v>
      </c>
      <c r="E641" s="24">
        <v>206.76</v>
      </c>
      <c r="F641" s="24">
        <v>1778.9</v>
      </c>
      <c r="G641" s="24">
        <v>148.36</v>
      </c>
      <c r="H641" s="25">
        <f t="shared" si="36"/>
        <v>2958.58</v>
      </c>
      <c r="I641" s="25">
        <f t="shared" si="37"/>
        <v>3273.16</v>
      </c>
      <c r="J641" s="25">
        <f t="shared" si="38"/>
        <v>3788.0299999999997</v>
      </c>
      <c r="K641" s="25">
        <f t="shared" si="39"/>
        <v>4931.15</v>
      </c>
    </row>
    <row r="642" spans="1:11" s="7" customFormat="1" ht="14.25" customHeight="1">
      <c r="A642" s="28">
        <v>42090</v>
      </c>
      <c r="B642" s="21">
        <v>9</v>
      </c>
      <c r="C642" s="24">
        <v>1819.31</v>
      </c>
      <c r="D642" s="24">
        <v>0</v>
      </c>
      <c r="E642" s="24">
        <v>297.24</v>
      </c>
      <c r="F642" s="24">
        <v>1839.45</v>
      </c>
      <c r="G642" s="24">
        <v>153.41</v>
      </c>
      <c r="H642" s="25">
        <f t="shared" si="36"/>
        <v>3024.1800000000003</v>
      </c>
      <c r="I642" s="25">
        <f t="shared" si="37"/>
        <v>3338.76</v>
      </c>
      <c r="J642" s="25">
        <f t="shared" si="38"/>
        <v>3853.63</v>
      </c>
      <c r="K642" s="25">
        <f t="shared" si="39"/>
        <v>4996.75</v>
      </c>
    </row>
    <row r="643" spans="1:11" s="7" customFormat="1" ht="14.25" customHeight="1">
      <c r="A643" s="28">
        <v>42090</v>
      </c>
      <c r="B643" s="21">
        <v>10</v>
      </c>
      <c r="C643" s="24">
        <v>1819.5</v>
      </c>
      <c r="D643" s="24">
        <v>0</v>
      </c>
      <c r="E643" s="24">
        <v>372.93</v>
      </c>
      <c r="F643" s="24">
        <v>1839.64</v>
      </c>
      <c r="G643" s="24">
        <v>153.43</v>
      </c>
      <c r="H643" s="25">
        <f t="shared" si="36"/>
        <v>3024.3900000000003</v>
      </c>
      <c r="I643" s="25">
        <f t="shared" si="37"/>
        <v>3338.9700000000003</v>
      </c>
      <c r="J643" s="25">
        <f t="shared" si="38"/>
        <v>3853.84</v>
      </c>
      <c r="K643" s="25">
        <f t="shared" si="39"/>
        <v>4996.96</v>
      </c>
    </row>
    <row r="644" spans="1:11" s="7" customFormat="1" ht="14.25" customHeight="1">
      <c r="A644" s="28">
        <v>42090</v>
      </c>
      <c r="B644" s="21">
        <v>11</v>
      </c>
      <c r="C644" s="24">
        <v>1788.48</v>
      </c>
      <c r="D644" s="24">
        <v>0</v>
      </c>
      <c r="E644" s="24">
        <v>325.56</v>
      </c>
      <c r="F644" s="24">
        <v>1808.62</v>
      </c>
      <c r="G644" s="24">
        <v>150.84</v>
      </c>
      <c r="H644" s="25">
        <f t="shared" si="36"/>
        <v>2990.7799999999997</v>
      </c>
      <c r="I644" s="25">
        <f t="shared" si="37"/>
        <v>3305.3599999999997</v>
      </c>
      <c r="J644" s="25">
        <f t="shared" si="38"/>
        <v>3820.2299999999996</v>
      </c>
      <c r="K644" s="25">
        <f t="shared" si="39"/>
        <v>4963.349999999999</v>
      </c>
    </row>
    <row r="645" spans="1:11" s="7" customFormat="1" ht="14.25" customHeight="1">
      <c r="A645" s="28">
        <v>42090</v>
      </c>
      <c r="B645" s="21">
        <v>12</v>
      </c>
      <c r="C645" s="24">
        <v>1812.56</v>
      </c>
      <c r="D645" s="24">
        <v>0</v>
      </c>
      <c r="E645" s="24">
        <v>395.62</v>
      </c>
      <c r="F645" s="24">
        <v>1832.7</v>
      </c>
      <c r="G645" s="24">
        <v>152.85</v>
      </c>
      <c r="H645" s="25">
        <f t="shared" si="36"/>
        <v>3016.87</v>
      </c>
      <c r="I645" s="25">
        <f t="shared" si="37"/>
        <v>3331.45</v>
      </c>
      <c r="J645" s="25">
        <f t="shared" si="38"/>
        <v>3846.3199999999997</v>
      </c>
      <c r="K645" s="25">
        <f t="shared" si="39"/>
        <v>4989.44</v>
      </c>
    </row>
    <row r="646" spans="1:11" s="7" customFormat="1" ht="14.25" customHeight="1">
      <c r="A646" s="28">
        <v>42090</v>
      </c>
      <c r="B646" s="21">
        <v>13</v>
      </c>
      <c r="C646" s="24">
        <v>1772.91</v>
      </c>
      <c r="D646" s="24">
        <v>0</v>
      </c>
      <c r="E646" s="24">
        <v>369.71</v>
      </c>
      <c r="F646" s="24">
        <v>1793.05</v>
      </c>
      <c r="G646" s="24">
        <v>149.54</v>
      </c>
      <c r="H646" s="25">
        <f t="shared" si="36"/>
        <v>2973.91</v>
      </c>
      <c r="I646" s="25">
        <f t="shared" si="37"/>
        <v>3288.49</v>
      </c>
      <c r="J646" s="25">
        <f t="shared" si="38"/>
        <v>3803.3599999999997</v>
      </c>
      <c r="K646" s="25">
        <f t="shared" si="39"/>
        <v>4946.48</v>
      </c>
    </row>
    <row r="647" spans="1:11" s="7" customFormat="1" ht="14.25" customHeight="1">
      <c r="A647" s="28">
        <v>42090</v>
      </c>
      <c r="B647" s="21">
        <v>14</v>
      </c>
      <c r="C647" s="24">
        <v>1756</v>
      </c>
      <c r="D647" s="24">
        <v>0</v>
      </c>
      <c r="E647" s="24">
        <v>377.56</v>
      </c>
      <c r="F647" s="24">
        <v>1776.14</v>
      </c>
      <c r="G647" s="24">
        <v>148.13</v>
      </c>
      <c r="H647" s="25">
        <f t="shared" si="36"/>
        <v>2955.59</v>
      </c>
      <c r="I647" s="25">
        <f t="shared" si="37"/>
        <v>3270.17</v>
      </c>
      <c r="J647" s="25">
        <f t="shared" si="38"/>
        <v>3785.04</v>
      </c>
      <c r="K647" s="25">
        <f t="shared" si="39"/>
        <v>4928.16</v>
      </c>
    </row>
    <row r="648" spans="1:11" s="7" customFormat="1" ht="14.25" customHeight="1">
      <c r="A648" s="28">
        <v>42090</v>
      </c>
      <c r="B648" s="21">
        <v>15</v>
      </c>
      <c r="C648" s="24">
        <v>1752.83</v>
      </c>
      <c r="D648" s="24">
        <v>0</v>
      </c>
      <c r="E648" s="24">
        <v>383.79</v>
      </c>
      <c r="F648" s="24">
        <v>1772.97</v>
      </c>
      <c r="G648" s="24">
        <v>147.87</v>
      </c>
      <c r="H648" s="25">
        <f t="shared" si="36"/>
        <v>2952.16</v>
      </c>
      <c r="I648" s="25">
        <f t="shared" si="37"/>
        <v>3266.74</v>
      </c>
      <c r="J648" s="25">
        <f t="shared" si="38"/>
        <v>3781.6099999999997</v>
      </c>
      <c r="K648" s="25">
        <f t="shared" si="39"/>
        <v>4924.73</v>
      </c>
    </row>
    <row r="649" spans="1:11" s="7" customFormat="1" ht="14.25" customHeight="1">
      <c r="A649" s="28">
        <v>42090</v>
      </c>
      <c r="B649" s="21">
        <v>16</v>
      </c>
      <c r="C649" s="24">
        <v>1765.79</v>
      </c>
      <c r="D649" s="24">
        <v>0</v>
      </c>
      <c r="E649" s="24">
        <v>579.88</v>
      </c>
      <c r="F649" s="24">
        <v>1785.93</v>
      </c>
      <c r="G649" s="24">
        <v>148.95</v>
      </c>
      <c r="H649" s="25">
        <f t="shared" si="36"/>
        <v>2966.2</v>
      </c>
      <c r="I649" s="25">
        <f t="shared" si="37"/>
        <v>3280.7799999999997</v>
      </c>
      <c r="J649" s="25">
        <f t="shared" si="38"/>
        <v>3795.6499999999996</v>
      </c>
      <c r="K649" s="25">
        <f t="shared" si="39"/>
        <v>4938.77</v>
      </c>
    </row>
    <row r="650" spans="1:11" s="7" customFormat="1" ht="14.25" customHeight="1">
      <c r="A650" s="28">
        <v>42090</v>
      </c>
      <c r="B650" s="21">
        <v>17</v>
      </c>
      <c r="C650" s="24">
        <v>1727.03</v>
      </c>
      <c r="D650" s="24">
        <v>0</v>
      </c>
      <c r="E650" s="24">
        <v>395.47</v>
      </c>
      <c r="F650" s="24">
        <v>1747.17</v>
      </c>
      <c r="G650" s="24">
        <v>145.71</v>
      </c>
      <c r="H650" s="25">
        <f aca="true" t="shared" si="40" ref="H650:H713">SUM(F650:G650,$M$3)</f>
        <v>2924.2</v>
      </c>
      <c r="I650" s="25">
        <f aca="true" t="shared" si="41" ref="I650:I713">SUM(F650:G650,$N$3)</f>
        <v>3238.7799999999997</v>
      </c>
      <c r="J650" s="25">
        <f aca="true" t="shared" si="42" ref="J650:J713">SUM(F650:G650,$O$3)</f>
        <v>3753.6499999999996</v>
      </c>
      <c r="K650" s="25">
        <f aca="true" t="shared" si="43" ref="K650:K713">SUM(F650:G650,$P$3)</f>
        <v>4896.77</v>
      </c>
    </row>
    <row r="651" spans="1:11" s="7" customFormat="1" ht="14.25" customHeight="1">
      <c r="A651" s="28">
        <v>42090</v>
      </c>
      <c r="B651" s="21">
        <v>18</v>
      </c>
      <c r="C651" s="24">
        <v>1789.2</v>
      </c>
      <c r="D651" s="24">
        <v>0</v>
      </c>
      <c r="E651" s="24">
        <v>399.32</v>
      </c>
      <c r="F651" s="24">
        <v>1809.34</v>
      </c>
      <c r="G651" s="24">
        <v>150.9</v>
      </c>
      <c r="H651" s="25">
        <f t="shared" si="40"/>
        <v>2991.56</v>
      </c>
      <c r="I651" s="25">
        <f t="shared" si="41"/>
        <v>3306.14</v>
      </c>
      <c r="J651" s="25">
        <f t="shared" si="42"/>
        <v>3821.0099999999998</v>
      </c>
      <c r="K651" s="25">
        <f t="shared" si="43"/>
        <v>4964.13</v>
      </c>
    </row>
    <row r="652" spans="1:11" s="7" customFormat="1" ht="14.25" customHeight="1">
      <c r="A652" s="28">
        <v>42090</v>
      </c>
      <c r="B652" s="21">
        <v>19</v>
      </c>
      <c r="C652" s="24">
        <v>1866.54</v>
      </c>
      <c r="D652" s="24">
        <v>0</v>
      </c>
      <c r="E652" s="24">
        <v>397.9</v>
      </c>
      <c r="F652" s="24">
        <v>1886.68</v>
      </c>
      <c r="G652" s="24">
        <v>157.35</v>
      </c>
      <c r="H652" s="25">
        <f t="shared" si="40"/>
        <v>3075.35</v>
      </c>
      <c r="I652" s="25">
        <f t="shared" si="41"/>
        <v>3389.93</v>
      </c>
      <c r="J652" s="25">
        <f t="shared" si="42"/>
        <v>3904.7999999999997</v>
      </c>
      <c r="K652" s="25">
        <f t="shared" si="43"/>
        <v>5047.92</v>
      </c>
    </row>
    <row r="653" spans="1:11" s="7" customFormat="1" ht="14.25" customHeight="1">
      <c r="A653" s="28">
        <v>42090</v>
      </c>
      <c r="B653" s="21">
        <v>20</v>
      </c>
      <c r="C653" s="24">
        <v>1824.32</v>
      </c>
      <c r="D653" s="24">
        <v>0</v>
      </c>
      <c r="E653" s="24">
        <v>455.08</v>
      </c>
      <c r="F653" s="24">
        <v>1844.46</v>
      </c>
      <c r="G653" s="24">
        <v>153.83</v>
      </c>
      <c r="H653" s="25">
        <f t="shared" si="40"/>
        <v>3029.6099999999997</v>
      </c>
      <c r="I653" s="25">
        <f t="shared" si="41"/>
        <v>3344.1899999999996</v>
      </c>
      <c r="J653" s="25">
        <f t="shared" si="42"/>
        <v>3859.0599999999995</v>
      </c>
      <c r="K653" s="25">
        <f t="shared" si="43"/>
        <v>5002.18</v>
      </c>
    </row>
    <row r="654" spans="1:11" s="7" customFormat="1" ht="14.25" customHeight="1">
      <c r="A654" s="28">
        <v>42090</v>
      </c>
      <c r="B654" s="21">
        <v>21</v>
      </c>
      <c r="C654" s="24">
        <v>1650.92</v>
      </c>
      <c r="D654" s="24">
        <v>0</v>
      </c>
      <c r="E654" s="24">
        <v>331.34</v>
      </c>
      <c r="F654" s="24">
        <v>1671.06</v>
      </c>
      <c r="G654" s="24">
        <v>139.37</v>
      </c>
      <c r="H654" s="25">
        <f t="shared" si="40"/>
        <v>2841.75</v>
      </c>
      <c r="I654" s="25">
        <f t="shared" si="41"/>
        <v>3156.33</v>
      </c>
      <c r="J654" s="25">
        <f t="shared" si="42"/>
        <v>3671.2</v>
      </c>
      <c r="K654" s="25">
        <f t="shared" si="43"/>
        <v>4814.32</v>
      </c>
    </row>
    <row r="655" spans="1:11" s="7" customFormat="1" ht="14.25" customHeight="1">
      <c r="A655" s="28">
        <v>42090</v>
      </c>
      <c r="B655" s="21">
        <v>22</v>
      </c>
      <c r="C655" s="24">
        <v>1621.99</v>
      </c>
      <c r="D655" s="24">
        <v>0</v>
      </c>
      <c r="E655" s="24">
        <v>478.61</v>
      </c>
      <c r="F655" s="24">
        <v>1642.13</v>
      </c>
      <c r="G655" s="24">
        <v>136.95</v>
      </c>
      <c r="H655" s="25">
        <f t="shared" si="40"/>
        <v>2810.4</v>
      </c>
      <c r="I655" s="25">
        <f t="shared" si="41"/>
        <v>3124.98</v>
      </c>
      <c r="J655" s="25">
        <f t="shared" si="42"/>
        <v>3639.85</v>
      </c>
      <c r="K655" s="25">
        <f t="shared" si="43"/>
        <v>4782.97</v>
      </c>
    </row>
    <row r="656" spans="1:11" s="7" customFormat="1" ht="14.25" customHeight="1">
      <c r="A656" s="28">
        <v>42090</v>
      </c>
      <c r="B656" s="21">
        <v>23</v>
      </c>
      <c r="C656" s="24">
        <v>1439.59</v>
      </c>
      <c r="D656" s="24">
        <v>0</v>
      </c>
      <c r="E656" s="24">
        <v>545.27</v>
      </c>
      <c r="F656" s="24">
        <v>1459.73</v>
      </c>
      <c r="G656" s="24">
        <v>121.74</v>
      </c>
      <c r="H656" s="25">
        <f t="shared" si="40"/>
        <v>2612.79</v>
      </c>
      <c r="I656" s="25">
        <f t="shared" si="41"/>
        <v>2927.37</v>
      </c>
      <c r="J656" s="25">
        <f t="shared" si="42"/>
        <v>3442.24</v>
      </c>
      <c r="K656" s="25">
        <f t="shared" si="43"/>
        <v>4585.36</v>
      </c>
    </row>
    <row r="657" spans="1:11" s="7" customFormat="1" ht="14.25" customHeight="1">
      <c r="A657" s="28">
        <v>42091</v>
      </c>
      <c r="B657" s="21">
        <v>0</v>
      </c>
      <c r="C657" s="24">
        <v>1629.38</v>
      </c>
      <c r="D657" s="24">
        <v>0</v>
      </c>
      <c r="E657" s="24">
        <v>721.04</v>
      </c>
      <c r="F657" s="24">
        <v>1649.52</v>
      </c>
      <c r="G657" s="24">
        <v>137.57</v>
      </c>
      <c r="H657" s="25">
        <f t="shared" si="40"/>
        <v>2818.41</v>
      </c>
      <c r="I657" s="25">
        <f t="shared" si="41"/>
        <v>3132.99</v>
      </c>
      <c r="J657" s="25">
        <f t="shared" si="42"/>
        <v>3647.8599999999997</v>
      </c>
      <c r="K657" s="25">
        <f t="shared" si="43"/>
        <v>4790.98</v>
      </c>
    </row>
    <row r="658" spans="1:11" s="7" customFormat="1" ht="14.25" customHeight="1">
      <c r="A658" s="28">
        <v>42091</v>
      </c>
      <c r="B658" s="21">
        <v>1</v>
      </c>
      <c r="C658" s="24">
        <v>1016.11</v>
      </c>
      <c r="D658" s="24">
        <v>0</v>
      </c>
      <c r="E658" s="24">
        <v>76.21</v>
      </c>
      <c r="F658" s="24">
        <v>1036.25</v>
      </c>
      <c r="G658" s="24">
        <v>86.42</v>
      </c>
      <c r="H658" s="25">
        <f t="shared" si="40"/>
        <v>2153.99</v>
      </c>
      <c r="I658" s="25">
        <f t="shared" si="41"/>
        <v>2468.5699999999997</v>
      </c>
      <c r="J658" s="25">
        <f t="shared" si="42"/>
        <v>2983.4399999999996</v>
      </c>
      <c r="K658" s="25">
        <f t="shared" si="43"/>
        <v>4126.5599999999995</v>
      </c>
    </row>
    <row r="659" spans="1:11" s="7" customFormat="1" ht="14.25" customHeight="1">
      <c r="A659" s="28">
        <v>42091</v>
      </c>
      <c r="B659" s="21">
        <v>2</v>
      </c>
      <c r="C659" s="24">
        <v>971.49</v>
      </c>
      <c r="D659" s="24">
        <v>0</v>
      </c>
      <c r="E659" s="24">
        <v>44.68</v>
      </c>
      <c r="F659" s="24">
        <v>991.63</v>
      </c>
      <c r="G659" s="24">
        <v>82.7</v>
      </c>
      <c r="H659" s="25">
        <f t="shared" si="40"/>
        <v>2105.6499999999996</v>
      </c>
      <c r="I659" s="25">
        <f t="shared" si="41"/>
        <v>2420.2299999999996</v>
      </c>
      <c r="J659" s="25">
        <f t="shared" si="42"/>
        <v>2935.0999999999995</v>
      </c>
      <c r="K659" s="25">
        <f t="shared" si="43"/>
        <v>4078.22</v>
      </c>
    </row>
    <row r="660" spans="1:11" s="7" customFormat="1" ht="14.25" customHeight="1">
      <c r="A660" s="28">
        <v>42091</v>
      </c>
      <c r="B660" s="21">
        <v>3</v>
      </c>
      <c r="C660" s="24">
        <v>934.5</v>
      </c>
      <c r="D660" s="24">
        <v>0</v>
      </c>
      <c r="E660" s="24">
        <v>157.06</v>
      </c>
      <c r="F660" s="24">
        <v>954.64</v>
      </c>
      <c r="G660" s="24">
        <v>79.62</v>
      </c>
      <c r="H660" s="25">
        <f t="shared" si="40"/>
        <v>2065.58</v>
      </c>
      <c r="I660" s="25">
        <f t="shared" si="41"/>
        <v>2380.16</v>
      </c>
      <c r="J660" s="25">
        <f t="shared" si="42"/>
        <v>2895.0299999999997</v>
      </c>
      <c r="K660" s="25">
        <f t="shared" si="43"/>
        <v>4038.1499999999996</v>
      </c>
    </row>
    <row r="661" spans="1:11" s="7" customFormat="1" ht="14.25" customHeight="1">
      <c r="A661" s="28">
        <v>42091</v>
      </c>
      <c r="B661" s="21">
        <v>4</v>
      </c>
      <c r="C661" s="24">
        <v>1014.24</v>
      </c>
      <c r="D661" s="24">
        <v>0</v>
      </c>
      <c r="E661" s="24">
        <v>105.87</v>
      </c>
      <c r="F661" s="24">
        <v>1034.38</v>
      </c>
      <c r="G661" s="24">
        <v>86.27</v>
      </c>
      <c r="H661" s="25">
        <f t="shared" si="40"/>
        <v>2151.9700000000003</v>
      </c>
      <c r="I661" s="25">
        <f t="shared" si="41"/>
        <v>2466.55</v>
      </c>
      <c r="J661" s="25">
        <f t="shared" si="42"/>
        <v>2981.42</v>
      </c>
      <c r="K661" s="25">
        <f t="shared" si="43"/>
        <v>4124.54</v>
      </c>
    </row>
    <row r="662" spans="1:11" s="7" customFormat="1" ht="14.25" customHeight="1">
      <c r="A662" s="28">
        <v>42091</v>
      </c>
      <c r="B662" s="21">
        <v>5</v>
      </c>
      <c r="C662" s="24">
        <v>1537</v>
      </c>
      <c r="D662" s="24">
        <v>0</v>
      </c>
      <c r="E662" s="24">
        <v>594.29</v>
      </c>
      <c r="F662" s="24">
        <v>1557.14</v>
      </c>
      <c r="G662" s="24">
        <v>129.87</v>
      </c>
      <c r="H662" s="25">
        <f t="shared" si="40"/>
        <v>2718.33</v>
      </c>
      <c r="I662" s="25">
        <f t="shared" si="41"/>
        <v>3032.91</v>
      </c>
      <c r="J662" s="25">
        <f t="shared" si="42"/>
        <v>3547.7799999999997</v>
      </c>
      <c r="K662" s="25">
        <f t="shared" si="43"/>
        <v>4690.9</v>
      </c>
    </row>
    <row r="663" spans="1:11" s="7" customFormat="1" ht="14.25" customHeight="1">
      <c r="A663" s="28">
        <v>42091</v>
      </c>
      <c r="B663" s="21">
        <v>6</v>
      </c>
      <c r="C663" s="24">
        <v>1200.71</v>
      </c>
      <c r="D663" s="24">
        <v>414.86</v>
      </c>
      <c r="E663" s="24">
        <v>0</v>
      </c>
      <c r="F663" s="24">
        <v>1220.85</v>
      </c>
      <c r="G663" s="24">
        <v>101.82</v>
      </c>
      <c r="H663" s="25">
        <f t="shared" si="40"/>
        <v>2353.99</v>
      </c>
      <c r="I663" s="25">
        <f t="shared" si="41"/>
        <v>2668.5699999999997</v>
      </c>
      <c r="J663" s="25">
        <f t="shared" si="42"/>
        <v>3183.4399999999996</v>
      </c>
      <c r="K663" s="25">
        <f t="shared" si="43"/>
        <v>4326.5599999999995</v>
      </c>
    </row>
    <row r="664" spans="1:11" s="7" customFormat="1" ht="14.25" customHeight="1">
      <c r="A664" s="28">
        <v>42091</v>
      </c>
      <c r="B664" s="21">
        <v>7</v>
      </c>
      <c r="C664" s="24">
        <v>1176.17</v>
      </c>
      <c r="D664" s="24">
        <v>369.46</v>
      </c>
      <c r="E664" s="24">
        <v>0</v>
      </c>
      <c r="F664" s="24">
        <v>1196.31</v>
      </c>
      <c r="G664" s="24">
        <v>99.77</v>
      </c>
      <c r="H664" s="25">
        <f t="shared" si="40"/>
        <v>2327.3999999999996</v>
      </c>
      <c r="I664" s="25">
        <f t="shared" si="41"/>
        <v>2641.9799999999996</v>
      </c>
      <c r="J664" s="25">
        <f t="shared" si="42"/>
        <v>3156.8499999999995</v>
      </c>
      <c r="K664" s="25">
        <f t="shared" si="43"/>
        <v>4299.969999999999</v>
      </c>
    </row>
    <row r="665" spans="1:11" s="7" customFormat="1" ht="14.25" customHeight="1">
      <c r="A665" s="28">
        <v>42091</v>
      </c>
      <c r="B665" s="21">
        <v>8</v>
      </c>
      <c r="C665" s="24">
        <v>2135.63</v>
      </c>
      <c r="D665" s="24">
        <v>0</v>
      </c>
      <c r="E665" s="24">
        <v>714.91</v>
      </c>
      <c r="F665" s="24">
        <v>2155.77</v>
      </c>
      <c r="G665" s="24">
        <v>179.79</v>
      </c>
      <c r="H665" s="25">
        <f t="shared" si="40"/>
        <v>3366.88</v>
      </c>
      <c r="I665" s="25">
        <f t="shared" si="41"/>
        <v>3681.46</v>
      </c>
      <c r="J665" s="25">
        <f t="shared" si="42"/>
        <v>4196.33</v>
      </c>
      <c r="K665" s="25">
        <f t="shared" si="43"/>
        <v>5339.45</v>
      </c>
    </row>
    <row r="666" spans="1:11" s="7" customFormat="1" ht="14.25" customHeight="1">
      <c r="A666" s="28">
        <v>42091</v>
      </c>
      <c r="B666" s="21">
        <v>9</v>
      </c>
      <c r="C666" s="24">
        <v>3068.32</v>
      </c>
      <c r="D666" s="24">
        <v>0</v>
      </c>
      <c r="E666" s="24">
        <v>1737.2</v>
      </c>
      <c r="F666" s="24">
        <v>3088.46</v>
      </c>
      <c r="G666" s="24">
        <v>257.58</v>
      </c>
      <c r="H666" s="25">
        <f t="shared" si="40"/>
        <v>4377.36</v>
      </c>
      <c r="I666" s="25">
        <f t="shared" si="41"/>
        <v>4691.94</v>
      </c>
      <c r="J666" s="25">
        <f t="shared" si="42"/>
        <v>5206.8099999999995</v>
      </c>
      <c r="K666" s="25">
        <f t="shared" si="43"/>
        <v>6349.93</v>
      </c>
    </row>
    <row r="667" spans="1:11" s="7" customFormat="1" ht="14.25" customHeight="1">
      <c r="A667" s="28">
        <v>42091</v>
      </c>
      <c r="B667" s="21">
        <v>10</v>
      </c>
      <c r="C667" s="24">
        <v>3065.73</v>
      </c>
      <c r="D667" s="24">
        <v>0</v>
      </c>
      <c r="E667" s="24">
        <v>1731.15</v>
      </c>
      <c r="F667" s="24">
        <v>3085.87</v>
      </c>
      <c r="G667" s="24">
        <v>257.36</v>
      </c>
      <c r="H667" s="25">
        <f t="shared" si="40"/>
        <v>4374.55</v>
      </c>
      <c r="I667" s="25">
        <f t="shared" si="41"/>
        <v>4689.13</v>
      </c>
      <c r="J667" s="25">
        <f t="shared" si="42"/>
        <v>5204</v>
      </c>
      <c r="K667" s="25">
        <f t="shared" si="43"/>
        <v>6347.12</v>
      </c>
    </row>
    <row r="668" spans="1:11" s="7" customFormat="1" ht="14.25" customHeight="1">
      <c r="A668" s="28">
        <v>42091</v>
      </c>
      <c r="B668" s="21">
        <v>11</v>
      </c>
      <c r="C668" s="24">
        <v>2922.51</v>
      </c>
      <c r="D668" s="24">
        <v>0</v>
      </c>
      <c r="E668" s="24">
        <v>1597.59</v>
      </c>
      <c r="F668" s="24">
        <v>2942.65</v>
      </c>
      <c r="G668" s="24">
        <v>245.42</v>
      </c>
      <c r="H668" s="25">
        <f t="shared" si="40"/>
        <v>4219.39</v>
      </c>
      <c r="I668" s="25">
        <f t="shared" si="41"/>
        <v>4533.97</v>
      </c>
      <c r="J668" s="25">
        <f t="shared" si="42"/>
        <v>5048.84</v>
      </c>
      <c r="K668" s="25">
        <f t="shared" si="43"/>
        <v>6191.96</v>
      </c>
    </row>
    <row r="669" spans="1:11" s="7" customFormat="1" ht="14.25" customHeight="1">
      <c r="A669" s="28">
        <v>42091</v>
      </c>
      <c r="B669" s="21">
        <v>12</v>
      </c>
      <c r="C669" s="24">
        <v>3072.32</v>
      </c>
      <c r="D669" s="24">
        <v>0</v>
      </c>
      <c r="E669" s="24">
        <v>1304.26</v>
      </c>
      <c r="F669" s="24">
        <v>3092.46</v>
      </c>
      <c r="G669" s="24">
        <v>257.91</v>
      </c>
      <c r="H669" s="25">
        <f t="shared" si="40"/>
        <v>4381.69</v>
      </c>
      <c r="I669" s="25">
        <f t="shared" si="41"/>
        <v>4696.2699999999995</v>
      </c>
      <c r="J669" s="25">
        <f t="shared" si="42"/>
        <v>5211.139999999999</v>
      </c>
      <c r="K669" s="25">
        <f t="shared" si="43"/>
        <v>6354.26</v>
      </c>
    </row>
    <row r="670" spans="1:11" s="7" customFormat="1" ht="14.25" customHeight="1">
      <c r="A670" s="28">
        <v>42091</v>
      </c>
      <c r="B670" s="21">
        <v>13</v>
      </c>
      <c r="C670" s="24">
        <v>3082.2</v>
      </c>
      <c r="D670" s="24">
        <v>0</v>
      </c>
      <c r="E670" s="24">
        <v>226.75</v>
      </c>
      <c r="F670" s="24">
        <v>3102.34</v>
      </c>
      <c r="G670" s="24">
        <v>258.74</v>
      </c>
      <c r="H670" s="25">
        <f t="shared" si="40"/>
        <v>4392.4</v>
      </c>
      <c r="I670" s="25">
        <f t="shared" si="41"/>
        <v>4706.98</v>
      </c>
      <c r="J670" s="25">
        <f t="shared" si="42"/>
        <v>5221.849999999999</v>
      </c>
      <c r="K670" s="25">
        <f t="shared" si="43"/>
        <v>6364.969999999999</v>
      </c>
    </row>
    <row r="671" spans="1:11" s="7" customFormat="1" ht="14.25" customHeight="1">
      <c r="A671" s="28">
        <v>42091</v>
      </c>
      <c r="B671" s="21">
        <v>14</v>
      </c>
      <c r="C671" s="24">
        <v>2506.08</v>
      </c>
      <c r="D671" s="24">
        <v>416.06</v>
      </c>
      <c r="E671" s="24">
        <v>0</v>
      </c>
      <c r="F671" s="24">
        <v>2526.22</v>
      </c>
      <c r="G671" s="24">
        <v>210.69</v>
      </c>
      <c r="H671" s="25">
        <f t="shared" si="40"/>
        <v>3768.2299999999996</v>
      </c>
      <c r="I671" s="25">
        <f t="shared" si="41"/>
        <v>4082.8099999999995</v>
      </c>
      <c r="J671" s="25">
        <f t="shared" si="42"/>
        <v>4597.679999999999</v>
      </c>
      <c r="K671" s="25">
        <f t="shared" si="43"/>
        <v>5740.799999999999</v>
      </c>
    </row>
    <row r="672" spans="1:11" s="7" customFormat="1" ht="14.25" customHeight="1">
      <c r="A672" s="28">
        <v>42091</v>
      </c>
      <c r="B672" s="21">
        <v>15</v>
      </c>
      <c r="C672" s="24">
        <v>2189.02</v>
      </c>
      <c r="D672" s="24">
        <v>736.67</v>
      </c>
      <c r="E672" s="24">
        <v>0</v>
      </c>
      <c r="F672" s="24">
        <v>2209.16</v>
      </c>
      <c r="G672" s="24">
        <v>184.24</v>
      </c>
      <c r="H672" s="25">
        <f t="shared" si="40"/>
        <v>3424.7199999999993</v>
      </c>
      <c r="I672" s="25">
        <f t="shared" si="41"/>
        <v>3739.2999999999993</v>
      </c>
      <c r="J672" s="25">
        <f t="shared" si="42"/>
        <v>4254.169999999999</v>
      </c>
      <c r="K672" s="25">
        <f t="shared" si="43"/>
        <v>5397.289999999999</v>
      </c>
    </row>
    <row r="673" spans="1:11" s="7" customFormat="1" ht="14.25" customHeight="1">
      <c r="A673" s="28">
        <v>42091</v>
      </c>
      <c r="B673" s="21">
        <v>16</v>
      </c>
      <c r="C673" s="24">
        <v>2186.79</v>
      </c>
      <c r="D673" s="24">
        <v>568.99</v>
      </c>
      <c r="E673" s="24">
        <v>0</v>
      </c>
      <c r="F673" s="24">
        <v>2206.93</v>
      </c>
      <c r="G673" s="24">
        <v>184.06</v>
      </c>
      <c r="H673" s="25">
        <f t="shared" si="40"/>
        <v>3422.3099999999995</v>
      </c>
      <c r="I673" s="25">
        <f t="shared" si="41"/>
        <v>3736.8899999999994</v>
      </c>
      <c r="J673" s="25">
        <f t="shared" si="42"/>
        <v>4251.759999999999</v>
      </c>
      <c r="K673" s="25">
        <f t="shared" si="43"/>
        <v>5394.879999999999</v>
      </c>
    </row>
    <row r="674" spans="1:11" s="7" customFormat="1" ht="14.25" customHeight="1">
      <c r="A674" s="28">
        <v>42091</v>
      </c>
      <c r="B674" s="21">
        <v>17</v>
      </c>
      <c r="C674" s="24">
        <v>2193.48</v>
      </c>
      <c r="D674" s="24">
        <v>561.53</v>
      </c>
      <c r="E674" s="24">
        <v>0</v>
      </c>
      <c r="F674" s="24">
        <v>2213.62</v>
      </c>
      <c r="G674" s="24">
        <v>184.62</v>
      </c>
      <c r="H674" s="25">
        <f t="shared" si="40"/>
        <v>3429.5599999999995</v>
      </c>
      <c r="I674" s="25">
        <f t="shared" si="41"/>
        <v>3744.1399999999994</v>
      </c>
      <c r="J674" s="25">
        <f t="shared" si="42"/>
        <v>4259.009999999999</v>
      </c>
      <c r="K674" s="25">
        <f t="shared" si="43"/>
        <v>5402.129999999999</v>
      </c>
    </row>
    <row r="675" spans="1:11" s="7" customFormat="1" ht="14.25" customHeight="1">
      <c r="A675" s="28">
        <v>42091</v>
      </c>
      <c r="B675" s="21">
        <v>18</v>
      </c>
      <c r="C675" s="24">
        <v>2959.01</v>
      </c>
      <c r="D675" s="24">
        <v>36.25</v>
      </c>
      <c r="E675" s="24">
        <v>0</v>
      </c>
      <c r="F675" s="24">
        <v>2979.15</v>
      </c>
      <c r="G675" s="24">
        <v>248.46</v>
      </c>
      <c r="H675" s="25">
        <f t="shared" si="40"/>
        <v>4258.93</v>
      </c>
      <c r="I675" s="25">
        <f t="shared" si="41"/>
        <v>4573.51</v>
      </c>
      <c r="J675" s="25">
        <f t="shared" si="42"/>
        <v>5088.38</v>
      </c>
      <c r="K675" s="25">
        <f t="shared" si="43"/>
        <v>6231.5</v>
      </c>
    </row>
    <row r="676" spans="1:11" s="7" customFormat="1" ht="14.25" customHeight="1">
      <c r="A676" s="28">
        <v>42091</v>
      </c>
      <c r="B676" s="21">
        <v>19</v>
      </c>
      <c r="C676" s="24">
        <v>2965.71</v>
      </c>
      <c r="D676" s="24">
        <v>15.19</v>
      </c>
      <c r="E676" s="24">
        <v>0</v>
      </c>
      <c r="F676" s="24">
        <v>2985.85</v>
      </c>
      <c r="G676" s="24">
        <v>249.02</v>
      </c>
      <c r="H676" s="25">
        <f t="shared" si="40"/>
        <v>4266.19</v>
      </c>
      <c r="I676" s="25">
        <f t="shared" si="41"/>
        <v>4580.7699999999995</v>
      </c>
      <c r="J676" s="25">
        <f t="shared" si="42"/>
        <v>5095.639999999999</v>
      </c>
      <c r="K676" s="25">
        <f t="shared" si="43"/>
        <v>6238.76</v>
      </c>
    </row>
    <row r="677" spans="1:11" s="7" customFormat="1" ht="14.25" customHeight="1">
      <c r="A677" s="28">
        <v>42091</v>
      </c>
      <c r="B677" s="21">
        <v>20</v>
      </c>
      <c r="C677" s="24">
        <v>2970.42</v>
      </c>
      <c r="D677" s="24">
        <v>0</v>
      </c>
      <c r="E677" s="24">
        <v>87.88</v>
      </c>
      <c r="F677" s="24">
        <v>2990.56</v>
      </c>
      <c r="G677" s="24">
        <v>249.41</v>
      </c>
      <c r="H677" s="25">
        <f t="shared" si="40"/>
        <v>4271.29</v>
      </c>
      <c r="I677" s="25">
        <f t="shared" si="41"/>
        <v>4585.87</v>
      </c>
      <c r="J677" s="25">
        <f t="shared" si="42"/>
        <v>5100.74</v>
      </c>
      <c r="K677" s="25">
        <f t="shared" si="43"/>
        <v>6243.86</v>
      </c>
    </row>
    <row r="678" spans="1:11" s="7" customFormat="1" ht="14.25" customHeight="1">
      <c r="A678" s="28">
        <v>42091</v>
      </c>
      <c r="B678" s="21">
        <v>21</v>
      </c>
      <c r="C678" s="24">
        <v>2518.38</v>
      </c>
      <c r="D678" s="24">
        <v>526.11</v>
      </c>
      <c r="E678" s="24">
        <v>0</v>
      </c>
      <c r="F678" s="24">
        <v>2538.52</v>
      </c>
      <c r="G678" s="24">
        <v>211.71</v>
      </c>
      <c r="H678" s="25">
        <f t="shared" si="40"/>
        <v>3781.55</v>
      </c>
      <c r="I678" s="25">
        <f t="shared" si="41"/>
        <v>4096.13</v>
      </c>
      <c r="J678" s="25">
        <f t="shared" si="42"/>
        <v>4611</v>
      </c>
      <c r="K678" s="25">
        <f t="shared" si="43"/>
        <v>5754.12</v>
      </c>
    </row>
    <row r="679" spans="1:11" s="7" customFormat="1" ht="14.25" customHeight="1">
      <c r="A679" s="28">
        <v>42091</v>
      </c>
      <c r="B679" s="21">
        <v>22</v>
      </c>
      <c r="C679" s="24">
        <v>2328.02</v>
      </c>
      <c r="D679" s="24">
        <v>0</v>
      </c>
      <c r="E679" s="24">
        <v>30.02</v>
      </c>
      <c r="F679" s="24">
        <v>2348.16</v>
      </c>
      <c r="G679" s="24">
        <v>195.84</v>
      </c>
      <c r="H679" s="25">
        <f t="shared" si="40"/>
        <v>3575.3199999999997</v>
      </c>
      <c r="I679" s="25">
        <f t="shared" si="41"/>
        <v>3889.8999999999996</v>
      </c>
      <c r="J679" s="25">
        <f t="shared" si="42"/>
        <v>4404.7699999999995</v>
      </c>
      <c r="K679" s="25">
        <f t="shared" si="43"/>
        <v>5547.889999999999</v>
      </c>
    </row>
    <row r="680" spans="1:11" s="7" customFormat="1" ht="14.25" customHeight="1">
      <c r="A680" s="28">
        <v>42091</v>
      </c>
      <c r="B680" s="21">
        <v>23</v>
      </c>
      <c r="C680" s="24">
        <v>1834.78</v>
      </c>
      <c r="D680" s="24">
        <v>0</v>
      </c>
      <c r="E680" s="24">
        <v>103.1</v>
      </c>
      <c r="F680" s="24">
        <v>1854.92</v>
      </c>
      <c r="G680" s="24">
        <v>154.7</v>
      </c>
      <c r="H680" s="25">
        <f t="shared" si="40"/>
        <v>3040.94</v>
      </c>
      <c r="I680" s="25">
        <f t="shared" si="41"/>
        <v>3355.52</v>
      </c>
      <c r="J680" s="25">
        <f t="shared" si="42"/>
        <v>3870.39</v>
      </c>
      <c r="K680" s="25">
        <f t="shared" si="43"/>
        <v>5013.51</v>
      </c>
    </row>
    <row r="681" spans="1:11" s="7" customFormat="1" ht="14.25" customHeight="1">
      <c r="A681" s="28">
        <v>42092</v>
      </c>
      <c r="B681" s="21">
        <v>0</v>
      </c>
      <c r="C681" s="24">
        <v>1445.04</v>
      </c>
      <c r="D681" s="24">
        <v>0</v>
      </c>
      <c r="E681" s="24">
        <v>520.36</v>
      </c>
      <c r="F681" s="24">
        <v>1465.18</v>
      </c>
      <c r="G681" s="24">
        <v>122.2</v>
      </c>
      <c r="H681" s="25">
        <f t="shared" si="40"/>
        <v>2618.7</v>
      </c>
      <c r="I681" s="25">
        <f t="shared" si="41"/>
        <v>2933.2799999999997</v>
      </c>
      <c r="J681" s="25">
        <f t="shared" si="42"/>
        <v>3448.1499999999996</v>
      </c>
      <c r="K681" s="25">
        <f t="shared" si="43"/>
        <v>4591.27</v>
      </c>
    </row>
    <row r="682" spans="1:11" s="7" customFormat="1" ht="14.25" customHeight="1">
      <c r="A682" s="28">
        <v>42092</v>
      </c>
      <c r="B682" s="21">
        <v>1</v>
      </c>
      <c r="C682" s="24">
        <v>1417.21</v>
      </c>
      <c r="D682" s="24">
        <v>0</v>
      </c>
      <c r="E682" s="24">
        <v>507</v>
      </c>
      <c r="F682" s="24">
        <v>1437.35</v>
      </c>
      <c r="G682" s="24">
        <v>119.87</v>
      </c>
      <c r="H682" s="25">
        <f t="shared" si="40"/>
        <v>2588.54</v>
      </c>
      <c r="I682" s="25">
        <f t="shared" si="41"/>
        <v>2903.12</v>
      </c>
      <c r="J682" s="25">
        <f t="shared" si="42"/>
        <v>3417.99</v>
      </c>
      <c r="K682" s="25">
        <f t="shared" si="43"/>
        <v>4561.11</v>
      </c>
    </row>
    <row r="683" spans="1:11" s="7" customFormat="1" ht="14.25" customHeight="1">
      <c r="A683" s="28">
        <v>42092</v>
      </c>
      <c r="B683" s="21">
        <v>2</v>
      </c>
      <c r="C683" s="24">
        <v>981.71</v>
      </c>
      <c r="D683" s="24">
        <v>0</v>
      </c>
      <c r="E683" s="24">
        <v>79.24</v>
      </c>
      <c r="F683" s="24">
        <v>1001.85</v>
      </c>
      <c r="G683" s="24">
        <v>83.55</v>
      </c>
      <c r="H683" s="25">
        <f t="shared" si="40"/>
        <v>2116.7200000000003</v>
      </c>
      <c r="I683" s="25">
        <f t="shared" si="41"/>
        <v>2431.3</v>
      </c>
      <c r="J683" s="25">
        <f t="shared" si="42"/>
        <v>2946.17</v>
      </c>
      <c r="K683" s="25">
        <f t="shared" si="43"/>
        <v>4089.29</v>
      </c>
    </row>
    <row r="684" spans="1:11" s="7" customFormat="1" ht="14.25" customHeight="1">
      <c r="A684" s="28">
        <v>42092</v>
      </c>
      <c r="B684" s="21">
        <v>3</v>
      </c>
      <c r="C684" s="24">
        <v>901.48</v>
      </c>
      <c r="D684" s="24">
        <v>0</v>
      </c>
      <c r="E684" s="24">
        <v>103.67</v>
      </c>
      <c r="F684" s="24">
        <v>921.62</v>
      </c>
      <c r="G684" s="24">
        <v>76.86</v>
      </c>
      <c r="H684" s="25">
        <f t="shared" si="40"/>
        <v>2029.8</v>
      </c>
      <c r="I684" s="25">
        <f t="shared" si="41"/>
        <v>2344.38</v>
      </c>
      <c r="J684" s="25">
        <f t="shared" si="42"/>
        <v>2859.25</v>
      </c>
      <c r="K684" s="25">
        <f t="shared" si="43"/>
        <v>4002.37</v>
      </c>
    </row>
    <row r="685" spans="1:11" s="7" customFormat="1" ht="14.25" customHeight="1">
      <c r="A685" s="28">
        <v>42092</v>
      </c>
      <c r="B685" s="21">
        <v>4</v>
      </c>
      <c r="C685" s="24">
        <v>1017.81</v>
      </c>
      <c r="D685" s="24">
        <v>0</v>
      </c>
      <c r="E685" s="24">
        <v>163.31</v>
      </c>
      <c r="F685" s="24">
        <v>1037.95</v>
      </c>
      <c r="G685" s="24">
        <v>86.57</v>
      </c>
      <c r="H685" s="25">
        <f t="shared" si="40"/>
        <v>2155.84</v>
      </c>
      <c r="I685" s="25">
        <f t="shared" si="41"/>
        <v>2470.42</v>
      </c>
      <c r="J685" s="25">
        <f t="shared" si="42"/>
        <v>2985.29</v>
      </c>
      <c r="K685" s="25">
        <f t="shared" si="43"/>
        <v>4128.41</v>
      </c>
    </row>
    <row r="686" spans="1:11" s="7" customFormat="1" ht="14.25" customHeight="1">
      <c r="A686" s="28">
        <v>42092</v>
      </c>
      <c r="B686" s="21">
        <v>5</v>
      </c>
      <c r="C686" s="24">
        <v>1575.59</v>
      </c>
      <c r="D686" s="24">
        <v>0</v>
      </c>
      <c r="E686" s="24">
        <v>729.52</v>
      </c>
      <c r="F686" s="24">
        <v>1595.73</v>
      </c>
      <c r="G686" s="24">
        <v>133.08</v>
      </c>
      <c r="H686" s="25">
        <f t="shared" si="40"/>
        <v>2760.13</v>
      </c>
      <c r="I686" s="25">
        <f t="shared" si="41"/>
        <v>3074.71</v>
      </c>
      <c r="J686" s="25">
        <f t="shared" si="42"/>
        <v>3589.58</v>
      </c>
      <c r="K686" s="25">
        <f t="shared" si="43"/>
        <v>4732.7</v>
      </c>
    </row>
    <row r="687" spans="1:11" s="7" customFormat="1" ht="14.25" customHeight="1">
      <c r="A687" s="28">
        <v>42092</v>
      </c>
      <c r="B687" s="21">
        <v>6</v>
      </c>
      <c r="C687" s="24">
        <v>1069.67</v>
      </c>
      <c r="D687" s="24">
        <v>0</v>
      </c>
      <c r="E687" s="24">
        <v>104.86</v>
      </c>
      <c r="F687" s="24">
        <v>1089.81</v>
      </c>
      <c r="G687" s="24">
        <v>90.89</v>
      </c>
      <c r="H687" s="25">
        <f t="shared" si="40"/>
        <v>2212.02</v>
      </c>
      <c r="I687" s="25">
        <f t="shared" si="41"/>
        <v>2526.6</v>
      </c>
      <c r="J687" s="25">
        <f t="shared" si="42"/>
        <v>3041.47</v>
      </c>
      <c r="K687" s="25">
        <f t="shared" si="43"/>
        <v>4184.59</v>
      </c>
    </row>
    <row r="688" spans="1:11" s="7" customFormat="1" ht="14.25" customHeight="1">
      <c r="A688" s="28">
        <v>42092</v>
      </c>
      <c r="B688" s="21">
        <v>7</v>
      </c>
      <c r="C688" s="24">
        <v>1146.61</v>
      </c>
      <c r="D688" s="24">
        <v>0</v>
      </c>
      <c r="E688" s="24">
        <v>113.7</v>
      </c>
      <c r="F688" s="24">
        <v>1166.75</v>
      </c>
      <c r="G688" s="24">
        <v>97.31</v>
      </c>
      <c r="H688" s="25">
        <f t="shared" si="40"/>
        <v>2295.38</v>
      </c>
      <c r="I688" s="25">
        <f t="shared" si="41"/>
        <v>2609.96</v>
      </c>
      <c r="J688" s="25">
        <f t="shared" si="42"/>
        <v>3124.83</v>
      </c>
      <c r="K688" s="25">
        <f t="shared" si="43"/>
        <v>4267.95</v>
      </c>
    </row>
    <row r="689" spans="1:11" s="7" customFormat="1" ht="14.25" customHeight="1">
      <c r="A689" s="28">
        <v>42092</v>
      </c>
      <c r="B689" s="21">
        <v>8</v>
      </c>
      <c r="C689" s="24">
        <v>1280.93</v>
      </c>
      <c r="D689" s="24">
        <v>1242.19</v>
      </c>
      <c r="E689" s="24">
        <v>0</v>
      </c>
      <c r="F689" s="24">
        <v>1301.07</v>
      </c>
      <c r="G689" s="24">
        <v>108.51</v>
      </c>
      <c r="H689" s="25">
        <f t="shared" si="40"/>
        <v>2440.8999999999996</v>
      </c>
      <c r="I689" s="25">
        <f t="shared" si="41"/>
        <v>2755.4799999999996</v>
      </c>
      <c r="J689" s="25">
        <f t="shared" si="42"/>
        <v>3270.3499999999995</v>
      </c>
      <c r="K689" s="25">
        <f t="shared" si="43"/>
        <v>4413.469999999999</v>
      </c>
    </row>
    <row r="690" spans="1:11" s="7" customFormat="1" ht="14.25" customHeight="1">
      <c r="A690" s="28">
        <v>42092</v>
      </c>
      <c r="B690" s="21">
        <v>9</v>
      </c>
      <c r="C690" s="24">
        <v>1828.54</v>
      </c>
      <c r="D690" s="24">
        <v>1164.54</v>
      </c>
      <c r="E690" s="24">
        <v>0</v>
      </c>
      <c r="F690" s="24">
        <v>1848.68</v>
      </c>
      <c r="G690" s="24">
        <v>154.18</v>
      </c>
      <c r="H690" s="25">
        <f t="shared" si="40"/>
        <v>3034.1800000000003</v>
      </c>
      <c r="I690" s="25">
        <f t="shared" si="41"/>
        <v>3348.76</v>
      </c>
      <c r="J690" s="25">
        <f t="shared" si="42"/>
        <v>3863.63</v>
      </c>
      <c r="K690" s="25">
        <f t="shared" si="43"/>
        <v>5006.75</v>
      </c>
    </row>
    <row r="691" spans="1:11" s="7" customFormat="1" ht="14.25" customHeight="1">
      <c r="A691" s="28">
        <v>42092</v>
      </c>
      <c r="B691" s="21">
        <v>10</v>
      </c>
      <c r="C691" s="24">
        <v>1843.93</v>
      </c>
      <c r="D691" s="24">
        <v>1136.77</v>
      </c>
      <c r="E691" s="24">
        <v>0</v>
      </c>
      <c r="F691" s="24">
        <v>1864.07</v>
      </c>
      <c r="G691" s="24">
        <v>155.46</v>
      </c>
      <c r="H691" s="25">
        <f t="shared" si="40"/>
        <v>3050.85</v>
      </c>
      <c r="I691" s="25">
        <f t="shared" si="41"/>
        <v>3365.43</v>
      </c>
      <c r="J691" s="25">
        <f t="shared" si="42"/>
        <v>3880.2999999999997</v>
      </c>
      <c r="K691" s="25">
        <f t="shared" si="43"/>
        <v>5023.42</v>
      </c>
    </row>
    <row r="692" spans="1:11" s="7" customFormat="1" ht="14.25" customHeight="1">
      <c r="A692" s="28">
        <v>42092</v>
      </c>
      <c r="B692" s="21">
        <v>11</v>
      </c>
      <c r="C692" s="24">
        <v>1836.35</v>
      </c>
      <c r="D692" s="24">
        <v>1165.28</v>
      </c>
      <c r="E692" s="24">
        <v>0</v>
      </c>
      <c r="F692" s="24">
        <v>1856.49</v>
      </c>
      <c r="G692" s="24">
        <v>154.83</v>
      </c>
      <c r="H692" s="25">
        <f t="shared" si="40"/>
        <v>3042.64</v>
      </c>
      <c r="I692" s="25">
        <f t="shared" si="41"/>
        <v>3357.22</v>
      </c>
      <c r="J692" s="25">
        <f t="shared" si="42"/>
        <v>3872.0899999999997</v>
      </c>
      <c r="K692" s="25">
        <f t="shared" si="43"/>
        <v>5015.21</v>
      </c>
    </row>
    <row r="693" spans="1:11" s="7" customFormat="1" ht="14.25" customHeight="1">
      <c r="A693" s="28">
        <v>42092</v>
      </c>
      <c r="B693" s="21">
        <v>12</v>
      </c>
      <c r="C693" s="24">
        <v>1844.94</v>
      </c>
      <c r="D693" s="24">
        <v>1115.57</v>
      </c>
      <c r="E693" s="24">
        <v>0</v>
      </c>
      <c r="F693" s="24">
        <v>1865.08</v>
      </c>
      <c r="G693" s="24">
        <v>155.55</v>
      </c>
      <c r="H693" s="25">
        <f t="shared" si="40"/>
        <v>3051.95</v>
      </c>
      <c r="I693" s="25">
        <f t="shared" si="41"/>
        <v>3366.5299999999997</v>
      </c>
      <c r="J693" s="25">
        <f t="shared" si="42"/>
        <v>3881.3999999999996</v>
      </c>
      <c r="K693" s="25">
        <f t="shared" si="43"/>
        <v>5024.5199999999995</v>
      </c>
    </row>
    <row r="694" spans="1:11" s="7" customFormat="1" ht="14.25" customHeight="1">
      <c r="A694" s="28">
        <v>42092</v>
      </c>
      <c r="B694" s="21">
        <v>13</v>
      </c>
      <c r="C694" s="24">
        <v>1842.08</v>
      </c>
      <c r="D694" s="24">
        <v>1079.54</v>
      </c>
      <c r="E694" s="24">
        <v>0</v>
      </c>
      <c r="F694" s="24">
        <v>1862.22</v>
      </c>
      <c r="G694" s="24">
        <v>155.31</v>
      </c>
      <c r="H694" s="25">
        <f t="shared" si="40"/>
        <v>3048.85</v>
      </c>
      <c r="I694" s="25">
        <f t="shared" si="41"/>
        <v>3363.43</v>
      </c>
      <c r="J694" s="25">
        <f t="shared" si="42"/>
        <v>3878.2999999999997</v>
      </c>
      <c r="K694" s="25">
        <f t="shared" si="43"/>
        <v>5021.42</v>
      </c>
    </row>
    <row r="695" spans="1:11" s="7" customFormat="1" ht="14.25" customHeight="1">
      <c r="A695" s="28">
        <v>42092</v>
      </c>
      <c r="B695" s="21">
        <v>14</v>
      </c>
      <c r="C695" s="24">
        <v>1820.14</v>
      </c>
      <c r="D695" s="24">
        <v>1184.78</v>
      </c>
      <c r="E695" s="24">
        <v>0</v>
      </c>
      <c r="F695" s="24">
        <v>1840.28</v>
      </c>
      <c r="G695" s="24">
        <v>153.48</v>
      </c>
      <c r="H695" s="25">
        <f t="shared" si="40"/>
        <v>3025.08</v>
      </c>
      <c r="I695" s="25">
        <f t="shared" si="41"/>
        <v>3339.66</v>
      </c>
      <c r="J695" s="25">
        <f t="shared" si="42"/>
        <v>3854.5299999999997</v>
      </c>
      <c r="K695" s="25">
        <f t="shared" si="43"/>
        <v>4997.65</v>
      </c>
    </row>
    <row r="696" spans="1:11" s="7" customFormat="1" ht="14.25" customHeight="1">
      <c r="A696" s="28">
        <v>42092</v>
      </c>
      <c r="B696" s="21">
        <v>15</v>
      </c>
      <c r="C696" s="24">
        <v>1818.49</v>
      </c>
      <c r="D696" s="24">
        <v>1092.16</v>
      </c>
      <c r="E696" s="24">
        <v>0</v>
      </c>
      <c r="F696" s="24">
        <v>1838.63</v>
      </c>
      <c r="G696" s="24">
        <v>153.34</v>
      </c>
      <c r="H696" s="25">
        <f t="shared" si="40"/>
        <v>3023.29</v>
      </c>
      <c r="I696" s="25">
        <f t="shared" si="41"/>
        <v>3337.87</v>
      </c>
      <c r="J696" s="25">
        <f t="shared" si="42"/>
        <v>3852.74</v>
      </c>
      <c r="K696" s="25">
        <f t="shared" si="43"/>
        <v>4995.86</v>
      </c>
    </row>
    <row r="697" spans="1:11" s="7" customFormat="1" ht="14.25" customHeight="1">
      <c r="A697" s="28">
        <v>42092</v>
      </c>
      <c r="B697" s="21">
        <v>16</v>
      </c>
      <c r="C697" s="24">
        <v>1847.22</v>
      </c>
      <c r="D697" s="24">
        <v>1428.56</v>
      </c>
      <c r="E697" s="24">
        <v>0</v>
      </c>
      <c r="F697" s="24">
        <v>1867.36</v>
      </c>
      <c r="G697" s="24">
        <v>155.74</v>
      </c>
      <c r="H697" s="25">
        <f t="shared" si="40"/>
        <v>3054.42</v>
      </c>
      <c r="I697" s="25">
        <f t="shared" si="41"/>
        <v>3369</v>
      </c>
      <c r="J697" s="25">
        <f t="shared" si="42"/>
        <v>3883.87</v>
      </c>
      <c r="K697" s="25">
        <f t="shared" si="43"/>
        <v>5026.99</v>
      </c>
    </row>
    <row r="698" spans="1:11" s="7" customFormat="1" ht="14.25" customHeight="1">
      <c r="A698" s="28">
        <v>42092</v>
      </c>
      <c r="B698" s="21">
        <v>17</v>
      </c>
      <c r="C698" s="24">
        <v>1866.58</v>
      </c>
      <c r="D698" s="24">
        <v>1315.3</v>
      </c>
      <c r="E698" s="24">
        <v>0</v>
      </c>
      <c r="F698" s="24">
        <v>1886.72</v>
      </c>
      <c r="G698" s="24">
        <v>157.35</v>
      </c>
      <c r="H698" s="25">
        <f t="shared" si="40"/>
        <v>3075.39</v>
      </c>
      <c r="I698" s="25">
        <f t="shared" si="41"/>
        <v>3389.97</v>
      </c>
      <c r="J698" s="25">
        <f t="shared" si="42"/>
        <v>3904.8399999999997</v>
      </c>
      <c r="K698" s="25">
        <f t="shared" si="43"/>
        <v>5047.96</v>
      </c>
    </row>
    <row r="699" spans="1:11" s="7" customFormat="1" ht="14.25" customHeight="1">
      <c r="A699" s="28">
        <v>42092</v>
      </c>
      <c r="B699" s="21">
        <v>18</v>
      </c>
      <c r="C699" s="24">
        <v>1568.69</v>
      </c>
      <c r="D699" s="24">
        <v>18.68</v>
      </c>
      <c r="E699" s="24">
        <v>0</v>
      </c>
      <c r="F699" s="24">
        <v>1588.83</v>
      </c>
      <c r="G699" s="24">
        <v>132.51</v>
      </c>
      <c r="H699" s="25">
        <f t="shared" si="40"/>
        <v>2752.66</v>
      </c>
      <c r="I699" s="25">
        <f t="shared" si="41"/>
        <v>3067.24</v>
      </c>
      <c r="J699" s="25">
        <f t="shared" si="42"/>
        <v>3582.1099999999997</v>
      </c>
      <c r="K699" s="25">
        <f t="shared" si="43"/>
        <v>4725.23</v>
      </c>
    </row>
    <row r="700" spans="1:11" s="7" customFormat="1" ht="14.25" customHeight="1">
      <c r="A700" s="28">
        <v>42092</v>
      </c>
      <c r="B700" s="21">
        <v>19</v>
      </c>
      <c r="C700" s="24">
        <v>2091.59</v>
      </c>
      <c r="D700" s="24">
        <v>0</v>
      </c>
      <c r="E700" s="24">
        <v>445.28</v>
      </c>
      <c r="F700" s="24">
        <v>2111.73</v>
      </c>
      <c r="G700" s="24">
        <v>176.12</v>
      </c>
      <c r="H700" s="25">
        <f t="shared" si="40"/>
        <v>3319.17</v>
      </c>
      <c r="I700" s="25">
        <f t="shared" si="41"/>
        <v>3633.75</v>
      </c>
      <c r="J700" s="25">
        <f t="shared" si="42"/>
        <v>4148.62</v>
      </c>
      <c r="K700" s="25">
        <f t="shared" si="43"/>
        <v>5291.74</v>
      </c>
    </row>
    <row r="701" spans="1:11" s="7" customFormat="1" ht="14.25" customHeight="1">
      <c r="A701" s="28">
        <v>42092</v>
      </c>
      <c r="B701" s="21">
        <v>20</v>
      </c>
      <c r="C701" s="24">
        <v>2041.35</v>
      </c>
      <c r="D701" s="24">
        <v>0</v>
      </c>
      <c r="E701" s="24">
        <v>770.08</v>
      </c>
      <c r="F701" s="24">
        <v>2061.49</v>
      </c>
      <c r="G701" s="24">
        <v>171.93</v>
      </c>
      <c r="H701" s="25">
        <f t="shared" si="40"/>
        <v>3264.74</v>
      </c>
      <c r="I701" s="25">
        <f t="shared" si="41"/>
        <v>3579.3199999999997</v>
      </c>
      <c r="J701" s="25">
        <f t="shared" si="42"/>
        <v>4094.1899999999996</v>
      </c>
      <c r="K701" s="25">
        <f t="shared" si="43"/>
        <v>5237.3099999999995</v>
      </c>
    </row>
    <row r="702" spans="1:11" s="7" customFormat="1" ht="14.25" customHeight="1">
      <c r="A702" s="28">
        <v>42092</v>
      </c>
      <c r="B702" s="21">
        <v>21</v>
      </c>
      <c r="C702" s="24">
        <v>2045.67</v>
      </c>
      <c r="D702" s="24">
        <v>0</v>
      </c>
      <c r="E702" s="24">
        <v>1072.35</v>
      </c>
      <c r="F702" s="24">
        <v>2065.81</v>
      </c>
      <c r="G702" s="24">
        <v>172.29</v>
      </c>
      <c r="H702" s="25">
        <f t="shared" si="40"/>
        <v>3269.42</v>
      </c>
      <c r="I702" s="25">
        <f t="shared" si="41"/>
        <v>3584</v>
      </c>
      <c r="J702" s="25">
        <f t="shared" si="42"/>
        <v>4098.87</v>
      </c>
      <c r="K702" s="25">
        <f t="shared" si="43"/>
        <v>5241.99</v>
      </c>
    </row>
    <row r="703" spans="1:11" s="7" customFormat="1" ht="14.25" customHeight="1">
      <c r="A703" s="28">
        <v>42092</v>
      </c>
      <c r="B703" s="21">
        <v>22</v>
      </c>
      <c r="C703" s="24">
        <v>1906.85</v>
      </c>
      <c r="D703" s="24">
        <v>0</v>
      </c>
      <c r="E703" s="24">
        <v>500.19</v>
      </c>
      <c r="F703" s="24">
        <v>1926.99</v>
      </c>
      <c r="G703" s="24">
        <v>160.71</v>
      </c>
      <c r="H703" s="25">
        <f t="shared" si="40"/>
        <v>3119.0199999999995</v>
      </c>
      <c r="I703" s="25">
        <f t="shared" si="41"/>
        <v>3433.5999999999995</v>
      </c>
      <c r="J703" s="25">
        <f t="shared" si="42"/>
        <v>3948.4699999999993</v>
      </c>
      <c r="K703" s="25">
        <f t="shared" si="43"/>
        <v>5091.59</v>
      </c>
    </row>
    <row r="704" spans="1:11" s="7" customFormat="1" ht="14.25" customHeight="1">
      <c r="A704" s="28">
        <v>42092</v>
      </c>
      <c r="B704" s="21">
        <v>23</v>
      </c>
      <c r="C704" s="24">
        <v>1818.42</v>
      </c>
      <c r="D704" s="24">
        <v>0</v>
      </c>
      <c r="E704" s="24">
        <v>433.11</v>
      </c>
      <c r="F704" s="24">
        <v>1838.56</v>
      </c>
      <c r="G704" s="24">
        <v>153.34</v>
      </c>
      <c r="H704" s="25">
        <f t="shared" si="40"/>
        <v>3023.22</v>
      </c>
      <c r="I704" s="25">
        <f t="shared" si="41"/>
        <v>3337.7999999999997</v>
      </c>
      <c r="J704" s="25">
        <f t="shared" si="42"/>
        <v>3852.6699999999996</v>
      </c>
      <c r="K704" s="25">
        <f t="shared" si="43"/>
        <v>4995.79</v>
      </c>
    </row>
    <row r="705" spans="1:11" s="7" customFormat="1" ht="14.25" customHeight="1">
      <c r="A705" s="28">
        <v>42093</v>
      </c>
      <c r="B705" s="21">
        <v>0</v>
      </c>
      <c r="C705" s="24">
        <v>1423.7</v>
      </c>
      <c r="D705" s="24">
        <v>0</v>
      </c>
      <c r="E705" s="24">
        <v>538.32</v>
      </c>
      <c r="F705" s="24">
        <v>1443.84</v>
      </c>
      <c r="G705" s="24">
        <v>120.42</v>
      </c>
      <c r="H705" s="25">
        <f t="shared" si="40"/>
        <v>2595.58</v>
      </c>
      <c r="I705" s="25">
        <f t="shared" si="41"/>
        <v>2910.16</v>
      </c>
      <c r="J705" s="25">
        <f t="shared" si="42"/>
        <v>3425.0299999999997</v>
      </c>
      <c r="K705" s="25">
        <f t="shared" si="43"/>
        <v>4568.15</v>
      </c>
    </row>
    <row r="706" spans="1:11" s="7" customFormat="1" ht="14.25" customHeight="1">
      <c r="A706" s="28">
        <v>42093</v>
      </c>
      <c r="B706" s="21">
        <v>1</v>
      </c>
      <c r="C706" s="24">
        <v>1392.85</v>
      </c>
      <c r="D706" s="24">
        <v>0</v>
      </c>
      <c r="E706" s="24">
        <v>660.18</v>
      </c>
      <c r="F706" s="24">
        <v>1412.99</v>
      </c>
      <c r="G706" s="24">
        <v>117.84</v>
      </c>
      <c r="H706" s="25">
        <f t="shared" si="40"/>
        <v>2562.1499999999996</v>
      </c>
      <c r="I706" s="25">
        <f t="shared" si="41"/>
        <v>2876.7299999999996</v>
      </c>
      <c r="J706" s="25">
        <f t="shared" si="42"/>
        <v>3391.5999999999995</v>
      </c>
      <c r="K706" s="25">
        <f t="shared" si="43"/>
        <v>4534.719999999999</v>
      </c>
    </row>
    <row r="707" spans="1:11" s="7" customFormat="1" ht="14.25" customHeight="1">
      <c r="A707" s="28">
        <v>42093</v>
      </c>
      <c r="B707" s="21">
        <v>2</v>
      </c>
      <c r="C707" s="24">
        <v>791.7</v>
      </c>
      <c r="D707" s="24">
        <v>0</v>
      </c>
      <c r="E707" s="24">
        <v>52.31</v>
      </c>
      <c r="F707" s="24">
        <v>811.84</v>
      </c>
      <c r="G707" s="24">
        <v>67.71</v>
      </c>
      <c r="H707" s="25">
        <f t="shared" si="40"/>
        <v>1910.87</v>
      </c>
      <c r="I707" s="25">
        <f t="shared" si="41"/>
        <v>2225.45</v>
      </c>
      <c r="J707" s="25">
        <f t="shared" si="42"/>
        <v>2740.3199999999997</v>
      </c>
      <c r="K707" s="25">
        <f t="shared" si="43"/>
        <v>3883.44</v>
      </c>
    </row>
    <row r="708" spans="1:11" s="7" customFormat="1" ht="14.25" customHeight="1">
      <c r="A708" s="28">
        <v>42093</v>
      </c>
      <c r="B708" s="21">
        <v>3</v>
      </c>
      <c r="C708" s="24">
        <v>497.98</v>
      </c>
      <c r="D708" s="24">
        <v>111.25</v>
      </c>
      <c r="E708" s="24">
        <v>0</v>
      </c>
      <c r="F708" s="24">
        <v>518.12</v>
      </c>
      <c r="G708" s="24">
        <v>43.21</v>
      </c>
      <c r="H708" s="25">
        <f t="shared" si="40"/>
        <v>1592.65</v>
      </c>
      <c r="I708" s="25">
        <f t="shared" si="41"/>
        <v>1907.23</v>
      </c>
      <c r="J708" s="25">
        <f t="shared" si="42"/>
        <v>2422.1</v>
      </c>
      <c r="K708" s="25">
        <f t="shared" si="43"/>
        <v>3565.22</v>
      </c>
    </row>
    <row r="709" spans="1:11" s="7" customFormat="1" ht="14.25" customHeight="1">
      <c r="A709" s="28">
        <v>42093</v>
      </c>
      <c r="B709" s="21">
        <v>4</v>
      </c>
      <c r="C709" s="24">
        <v>992.72</v>
      </c>
      <c r="D709" s="24">
        <v>0</v>
      </c>
      <c r="E709" s="24">
        <v>475.87</v>
      </c>
      <c r="F709" s="24">
        <v>1012.86</v>
      </c>
      <c r="G709" s="24">
        <v>84.47</v>
      </c>
      <c r="H709" s="25">
        <f t="shared" si="40"/>
        <v>2128.6499999999996</v>
      </c>
      <c r="I709" s="25">
        <f t="shared" si="41"/>
        <v>2443.2299999999996</v>
      </c>
      <c r="J709" s="25">
        <f t="shared" si="42"/>
        <v>2958.0999999999995</v>
      </c>
      <c r="K709" s="25">
        <f t="shared" si="43"/>
        <v>4101.219999999999</v>
      </c>
    </row>
    <row r="710" spans="1:11" s="7" customFormat="1" ht="14.25" customHeight="1">
      <c r="A710" s="28">
        <v>42093</v>
      </c>
      <c r="B710" s="21">
        <v>5</v>
      </c>
      <c r="C710" s="24">
        <v>1423.25</v>
      </c>
      <c r="D710" s="24">
        <v>0</v>
      </c>
      <c r="E710" s="24">
        <v>479.04</v>
      </c>
      <c r="F710" s="24">
        <v>1443.39</v>
      </c>
      <c r="G710" s="24">
        <v>120.38</v>
      </c>
      <c r="H710" s="25">
        <f t="shared" si="40"/>
        <v>2595.09</v>
      </c>
      <c r="I710" s="25">
        <f t="shared" si="41"/>
        <v>2909.67</v>
      </c>
      <c r="J710" s="25">
        <f t="shared" si="42"/>
        <v>3424.54</v>
      </c>
      <c r="K710" s="25">
        <f t="shared" si="43"/>
        <v>4567.66</v>
      </c>
    </row>
    <row r="711" spans="1:11" s="7" customFormat="1" ht="14.25" customHeight="1">
      <c r="A711" s="28">
        <v>42093</v>
      </c>
      <c r="B711" s="21">
        <v>6</v>
      </c>
      <c r="C711" s="24">
        <v>1450.09</v>
      </c>
      <c r="D711" s="24">
        <v>0</v>
      </c>
      <c r="E711" s="24">
        <v>364.65</v>
      </c>
      <c r="F711" s="24">
        <v>1470.23</v>
      </c>
      <c r="G711" s="24">
        <v>122.62</v>
      </c>
      <c r="H711" s="25">
        <f t="shared" si="40"/>
        <v>2624.17</v>
      </c>
      <c r="I711" s="25">
        <f t="shared" si="41"/>
        <v>2938.75</v>
      </c>
      <c r="J711" s="25">
        <f t="shared" si="42"/>
        <v>3453.62</v>
      </c>
      <c r="K711" s="25">
        <f t="shared" si="43"/>
        <v>4596.74</v>
      </c>
    </row>
    <row r="712" spans="1:11" s="7" customFormat="1" ht="14.25" customHeight="1">
      <c r="A712" s="28">
        <v>42093</v>
      </c>
      <c r="B712" s="21">
        <v>7</v>
      </c>
      <c r="C712" s="24">
        <v>1501.07</v>
      </c>
      <c r="D712" s="24">
        <v>0</v>
      </c>
      <c r="E712" s="24">
        <v>0.64</v>
      </c>
      <c r="F712" s="24">
        <v>1521.21</v>
      </c>
      <c r="G712" s="24">
        <v>126.87</v>
      </c>
      <c r="H712" s="25">
        <f t="shared" si="40"/>
        <v>2679.3999999999996</v>
      </c>
      <c r="I712" s="25">
        <f t="shared" si="41"/>
        <v>2993.9799999999996</v>
      </c>
      <c r="J712" s="25">
        <f t="shared" si="42"/>
        <v>3508.8499999999995</v>
      </c>
      <c r="K712" s="25">
        <f t="shared" si="43"/>
        <v>4651.969999999999</v>
      </c>
    </row>
    <row r="713" spans="1:11" s="7" customFormat="1" ht="14.25" customHeight="1">
      <c r="A713" s="28">
        <v>42093</v>
      </c>
      <c r="B713" s="21">
        <v>8</v>
      </c>
      <c r="C713" s="24">
        <v>1582.56</v>
      </c>
      <c r="D713" s="24">
        <v>0</v>
      </c>
      <c r="E713" s="24">
        <v>49.04</v>
      </c>
      <c r="F713" s="24">
        <v>1602.7</v>
      </c>
      <c r="G713" s="24">
        <v>133.67</v>
      </c>
      <c r="H713" s="25">
        <f t="shared" si="40"/>
        <v>2767.69</v>
      </c>
      <c r="I713" s="25">
        <f t="shared" si="41"/>
        <v>3082.27</v>
      </c>
      <c r="J713" s="25">
        <f t="shared" si="42"/>
        <v>3597.14</v>
      </c>
      <c r="K713" s="25">
        <f t="shared" si="43"/>
        <v>4740.26</v>
      </c>
    </row>
    <row r="714" spans="1:11" s="7" customFormat="1" ht="14.25" customHeight="1">
      <c r="A714" s="28">
        <v>42093</v>
      </c>
      <c r="B714" s="21">
        <v>9</v>
      </c>
      <c r="C714" s="24">
        <v>1692.48</v>
      </c>
      <c r="D714" s="24">
        <v>0</v>
      </c>
      <c r="E714" s="24">
        <v>124.67</v>
      </c>
      <c r="F714" s="24">
        <v>1712.62</v>
      </c>
      <c r="G714" s="24">
        <v>142.83</v>
      </c>
      <c r="H714" s="25">
        <f aca="true" t="shared" si="44" ref="H714:H737">SUM(F714:G714,$M$3)</f>
        <v>2886.7699999999995</v>
      </c>
      <c r="I714" s="25">
        <f aca="true" t="shared" si="45" ref="I714:I737">SUM(F714:G714,$N$3)</f>
        <v>3201.3499999999995</v>
      </c>
      <c r="J714" s="25">
        <f aca="true" t="shared" si="46" ref="J714:J737">SUM(F714:G714,$O$3)</f>
        <v>3716.2199999999993</v>
      </c>
      <c r="K714" s="25">
        <f aca="true" t="shared" si="47" ref="K714:K737">SUM(F714:G714,$P$3)</f>
        <v>4859.34</v>
      </c>
    </row>
    <row r="715" spans="1:11" s="7" customFormat="1" ht="14.25" customHeight="1">
      <c r="A715" s="28">
        <v>42093</v>
      </c>
      <c r="B715" s="21">
        <v>10</v>
      </c>
      <c r="C715" s="24">
        <v>1699.57</v>
      </c>
      <c r="D715" s="24">
        <v>0</v>
      </c>
      <c r="E715" s="24">
        <v>166.45</v>
      </c>
      <c r="F715" s="24">
        <v>1719.71</v>
      </c>
      <c r="G715" s="24">
        <v>143.42</v>
      </c>
      <c r="H715" s="25">
        <f t="shared" si="44"/>
        <v>2894.45</v>
      </c>
      <c r="I715" s="25">
        <f t="shared" si="45"/>
        <v>3209.0299999999997</v>
      </c>
      <c r="J715" s="25">
        <f t="shared" si="46"/>
        <v>3723.8999999999996</v>
      </c>
      <c r="K715" s="25">
        <f t="shared" si="47"/>
        <v>4867.02</v>
      </c>
    </row>
    <row r="716" spans="1:11" s="7" customFormat="1" ht="14.25" customHeight="1">
      <c r="A716" s="28">
        <v>42093</v>
      </c>
      <c r="B716" s="21">
        <v>11</v>
      </c>
      <c r="C716" s="24">
        <v>1696.34</v>
      </c>
      <c r="D716" s="24">
        <v>0</v>
      </c>
      <c r="E716" s="24">
        <v>198.74</v>
      </c>
      <c r="F716" s="24">
        <v>1716.48</v>
      </c>
      <c r="G716" s="24">
        <v>143.15</v>
      </c>
      <c r="H716" s="25">
        <f t="shared" si="44"/>
        <v>2890.95</v>
      </c>
      <c r="I716" s="25">
        <f t="shared" si="45"/>
        <v>3205.5299999999997</v>
      </c>
      <c r="J716" s="25">
        <f t="shared" si="46"/>
        <v>3720.3999999999996</v>
      </c>
      <c r="K716" s="25">
        <f t="shared" si="47"/>
        <v>4863.52</v>
      </c>
    </row>
    <row r="717" spans="1:11" s="7" customFormat="1" ht="14.25" customHeight="1">
      <c r="A717" s="28">
        <v>42093</v>
      </c>
      <c r="B717" s="21">
        <v>12</v>
      </c>
      <c r="C717" s="24">
        <v>1624.67</v>
      </c>
      <c r="D717" s="24">
        <v>0</v>
      </c>
      <c r="E717" s="24">
        <v>94.28</v>
      </c>
      <c r="F717" s="24">
        <v>1644.81</v>
      </c>
      <c r="G717" s="24">
        <v>137.18</v>
      </c>
      <c r="H717" s="25">
        <f t="shared" si="44"/>
        <v>2813.31</v>
      </c>
      <c r="I717" s="25">
        <f t="shared" si="45"/>
        <v>3127.89</v>
      </c>
      <c r="J717" s="25">
        <f t="shared" si="46"/>
        <v>3642.7599999999998</v>
      </c>
      <c r="K717" s="25">
        <f t="shared" si="47"/>
        <v>4785.88</v>
      </c>
    </row>
    <row r="718" spans="1:11" s="7" customFormat="1" ht="14.25" customHeight="1">
      <c r="A718" s="28">
        <v>42093</v>
      </c>
      <c r="B718" s="21">
        <v>13</v>
      </c>
      <c r="C718" s="24">
        <v>1631.21</v>
      </c>
      <c r="D718" s="24">
        <v>0</v>
      </c>
      <c r="E718" s="24">
        <v>106.89</v>
      </c>
      <c r="F718" s="24">
        <v>1651.35</v>
      </c>
      <c r="G718" s="24">
        <v>137.72</v>
      </c>
      <c r="H718" s="25">
        <f t="shared" si="44"/>
        <v>2820.39</v>
      </c>
      <c r="I718" s="25">
        <f t="shared" si="45"/>
        <v>3134.97</v>
      </c>
      <c r="J718" s="25">
        <f t="shared" si="46"/>
        <v>3649.8399999999997</v>
      </c>
      <c r="K718" s="25">
        <f t="shared" si="47"/>
        <v>4792.96</v>
      </c>
    </row>
    <row r="719" spans="1:11" s="7" customFormat="1" ht="14.25" customHeight="1">
      <c r="A719" s="28">
        <v>42093</v>
      </c>
      <c r="B719" s="21">
        <v>14</v>
      </c>
      <c r="C719" s="24">
        <v>1627.12</v>
      </c>
      <c r="D719" s="24">
        <v>0</v>
      </c>
      <c r="E719" s="24">
        <v>104.93</v>
      </c>
      <c r="F719" s="24">
        <v>1647.26</v>
      </c>
      <c r="G719" s="24">
        <v>137.38</v>
      </c>
      <c r="H719" s="25">
        <f t="shared" si="44"/>
        <v>2815.96</v>
      </c>
      <c r="I719" s="25">
        <f t="shared" si="45"/>
        <v>3130.54</v>
      </c>
      <c r="J719" s="25">
        <f t="shared" si="46"/>
        <v>3645.41</v>
      </c>
      <c r="K719" s="25">
        <f t="shared" si="47"/>
        <v>4788.53</v>
      </c>
    </row>
    <row r="720" spans="1:11" s="7" customFormat="1" ht="14.25" customHeight="1">
      <c r="A720" s="28">
        <v>42093</v>
      </c>
      <c r="B720" s="21">
        <v>15</v>
      </c>
      <c r="C720" s="24">
        <v>1629</v>
      </c>
      <c r="D720" s="24">
        <v>0</v>
      </c>
      <c r="E720" s="24">
        <v>99.75</v>
      </c>
      <c r="F720" s="24">
        <v>1649.14</v>
      </c>
      <c r="G720" s="24">
        <v>137.54</v>
      </c>
      <c r="H720" s="25">
        <f t="shared" si="44"/>
        <v>2818</v>
      </c>
      <c r="I720" s="25">
        <f t="shared" si="45"/>
        <v>3132.58</v>
      </c>
      <c r="J720" s="25">
        <f t="shared" si="46"/>
        <v>3647.45</v>
      </c>
      <c r="K720" s="25">
        <f t="shared" si="47"/>
        <v>4790.57</v>
      </c>
    </row>
    <row r="721" spans="1:11" s="7" customFormat="1" ht="14.25" customHeight="1">
      <c r="A721" s="28">
        <v>42093</v>
      </c>
      <c r="B721" s="21">
        <v>16</v>
      </c>
      <c r="C721" s="24">
        <v>1628.98</v>
      </c>
      <c r="D721" s="24">
        <v>65.78</v>
      </c>
      <c r="E721" s="24">
        <v>0</v>
      </c>
      <c r="F721" s="24">
        <v>1649.12</v>
      </c>
      <c r="G721" s="24">
        <v>137.54</v>
      </c>
      <c r="H721" s="25">
        <f t="shared" si="44"/>
        <v>2817.9799999999996</v>
      </c>
      <c r="I721" s="25">
        <f t="shared" si="45"/>
        <v>3132.5599999999995</v>
      </c>
      <c r="J721" s="25">
        <f t="shared" si="46"/>
        <v>3647.4299999999994</v>
      </c>
      <c r="K721" s="25">
        <f t="shared" si="47"/>
        <v>4790.549999999999</v>
      </c>
    </row>
    <row r="722" spans="1:11" s="7" customFormat="1" ht="14.25" customHeight="1">
      <c r="A722" s="28">
        <v>42093</v>
      </c>
      <c r="B722" s="21">
        <v>17</v>
      </c>
      <c r="C722" s="24">
        <v>1555.32</v>
      </c>
      <c r="D722" s="24">
        <v>17.66</v>
      </c>
      <c r="E722" s="24">
        <v>0</v>
      </c>
      <c r="F722" s="24">
        <v>1575.46</v>
      </c>
      <c r="G722" s="24">
        <v>131.39</v>
      </c>
      <c r="H722" s="25">
        <f t="shared" si="44"/>
        <v>2738.17</v>
      </c>
      <c r="I722" s="25">
        <f t="shared" si="45"/>
        <v>3052.75</v>
      </c>
      <c r="J722" s="25">
        <f t="shared" si="46"/>
        <v>3567.62</v>
      </c>
      <c r="K722" s="25">
        <f t="shared" si="47"/>
        <v>4710.74</v>
      </c>
    </row>
    <row r="723" spans="1:11" s="7" customFormat="1" ht="14.25" customHeight="1">
      <c r="A723" s="28">
        <v>42093</v>
      </c>
      <c r="B723" s="21">
        <v>18</v>
      </c>
      <c r="C723" s="24">
        <v>1619.52</v>
      </c>
      <c r="D723" s="24">
        <v>105</v>
      </c>
      <c r="E723" s="24">
        <v>0</v>
      </c>
      <c r="F723" s="24">
        <v>1639.66</v>
      </c>
      <c r="G723" s="24">
        <v>136.75</v>
      </c>
      <c r="H723" s="25">
        <f t="shared" si="44"/>
        <v>2807.73</v>
      </c>
      <c r="I723" s="25">
        <f t="shared" si="45"/>
        <v>3122.31</v>
      </c>
      <c r="J723" s="25">
        <f t="shared" si="46"/>
        <v>3637.18</v>
      </c>
      <c r="K723" s="25">
        <f t="shared" si="47"/>
        <v>4780.3</v>
      </c>
    </row>
    <row r="724" spans="1:11" s="7" customFormat="1" ht="14.25" customHeight="1">
      <c r="A724" s="28">
        <v>42093</v>
      </c>
      <c r="B724" s="21">
        <v>19</v>
      </c>
      <c r="C724" s="24">
        <v>1717.53</v>
      </c>
      <c r="D724" s="24">
        <v>13.72</v>
      </c>
      <c r="E724" s="24">
        <v>0</v>
      </c>
      <c r="F724" s="24">
        <v>1737.67</v>
      </c>
      <c r="G724" s="24">
        <v>144.92</v>
      </c>
      <c r="H724" s="25">
        <f t="shared" si="44"/>
        <v>2913.91</v>
      </c>
      <c r="I724" s="25">
        <f t="shared" si="45"/>
        <v>3228.49</v>
      </c>
      <c r="J724" s="25">
        <f t="shared" si="46"/>
        <v>3743.3599999999997</v>
      </c>
      <c r="K724" s="25">
        <f t="shared" si="47"/>
        <v>4886.48</v>
      </c>
    </row>
    <row r="725" spans="1:11" s="7" customFormat="1" ht="14.25" customHeight="1">
      <c r="A725" s="28">
        <v>42093</v>
      </c>
      <c r="B725" s="21">
        <v>20</v>
      </c>
      <c r="C725" s="24">
        <v>1659.4</v>
      </c>
      <c r="D725" s="24">
        <v>0</v>
      </c>
      <c r="E725" s="24">
        <v>52.92</v>
      </c>
      <c r="F725" s="24">
        <v>1679.54</v>
      </c>
      <c r="G725" s="24">
        <v>140.07</v>
      </c>
      <c r="H725" s="25">
        <f t="shared" si="44"/>
        <v>2850.93</v>
      </c>
      <c r="I725" s="25">
        <f t="shared" si="45"/>
        <v>3165.5099999999998</v>
      </c>
      <c r="J725" s="25">
        <f t="shared" si="46"/>
        <v>3680.3799999999997</v>
      </c>
      <c r="K725" s="25">
        <f t="shared" si="47"/>
        <v>4823.5</v>
      </c>
    </row>
    <row r="726" spans="1:11" s="7" customFormat="1" ht="14.25" customHeight="1">
      <c r="A726" s="28">
        <v>42093</v>
      </c>
      <c r="B726" s="21">
        <v>21</v>
      </c>
      <c r="C726" s="24">
        <v>1649.59</v>
      </c>
      <c r="D726" s="24">
        <v>0</v>
      </c>
      <c r="E726" s="24">
        <v>200.98</v>
      </c>
      <c r="F726" s="24">
        <v>1669.73</v>
      </c>
      <c r="G726" s="24">
        <v>139.26</v>
      </c>
      <c r="H726" s="25">
        <f t="shared" si="44"/>
        <v>2840.31</v>
      </c>
      <c r="I726" s="25">
        <f t="shared" si="45"/>
        <v>3154.89</v>
      </c>
      <c r="J726" s="25">
        <f t="shared" si="46"/>
        <v>3669.7599999999998</v>
      </c>
      <c r="K726" s="25">
        <f t="shared" si="47"/>
        <v>4812.88</v>
      </c>
    </row>
    <row r="727" spans="1:11" s="7" customFormat="1" ht="14.25" customHeight="1">
      <c r="A727" s="28">
        <v>42093</v>
      </c>
      <c r="B727" s="21">
        <v>22</v>
      </c>
      <c r="C727" s="24">
        <v>1631.29</v>
      </c>
      <c r="D727" s="24">
        <v>0</v>
      </c>
      <c r="E727" s="24">
        <v>389.53</v>
      </c>
      <c r="F727" s="24">
        <v>1651.43</v>
      </c>
      <c r="G727" s="24">
        <v>137.73</v>
      </c>
      <c r="H727" s="25">
        <f t="shared" si="44"/>
        <v>2820.48</v>
      </c>
      <c r="I727" s="25">
        <f t="shared" si="45"/>
        <v>3135.06</v>
      </c>
      <c r="J727" s="25">
        <f t="shared" si="46"/>
        <v>3649.93</v>
      </c>
      <c r="K727" s="25">
        <f t="shared" si="47"/>
        <v>4793.05</v>
      </c>
    </row>
    <row r="728" spans="1:11" s="7" customFormat="1" ht="14.25" customHeight="1">
      <c r="A728" s="28">
        <v>42093</v>
      </c>
      <c r="B728" s="21">
        <v>23</v>
      </c>
      <c r="C728" s="24">
        <v>1455.5</v>
      </c>
      <c r="D728" s="24">
        <v>0</v>
      </c>
      <c r="E728" s="24">
        <v>588.43</v>
      </c>
      <c r="F728" s="24">
        <v>1475.64</v>
      </c>
      <c r="G728" s="24">
        <v>123.07</v>
      </c>
      <c r="H728" s="25">
        <f t="shared" si="44"/>
        <v>2630.0299999999997</v>
      </c>
      <c r="I728" s="25">
        <f t="shared" si="45"/>
        <v>2944.6099999999997</v>
      </c>
      <c r="J728" s="25">
        <f t="shared" si="46"/>
        <v>3459.4799999999996</v>
      </c>
      <c r="K728" s="25">
        <f t="shared" si="47"/>
        <v>4602.6</v>
      </c>
    </row>
    <row r="729" spans="1:17" ht="15.75" customHeight="1">
      <c r="A729" s="28">
        <v>42094</v>
      </c>
      <c r="B729" s="21">
        <v>0</v>
      </c>
      <c r="C729" s="24">
        <v>1420.33</v>
      </c>
      <c r="D729" s="24">
        <v>0</v>
      </c>
      <c r="E729" s="24">
        <v>802.52</v>
      </c>
      <c r="F729" s="24">
        <v>1440.47</v>
      </c>
      <c r="G729" s="24">
        <v>120.14</v>
      </c>
      <c r="H729" s="25">
        <f t="shared" si="44"/>
        <v>2591.9300000000003</v>
      </c>
      <c r="I729" s="25">
        <f t="shared" si="45"/>
        <v>2906.51</v>
      </c>
      <c r="J729" s="25">
        <f t="shared" si="46"/>
        <v>3421.38</v>
      </c>
      <c r="K729" s="25">
        <f t="shared" si="47"/>
        <v>4564.5</v>
      </c>
      <c r="L729" s="11"/>
      <c r="M729" s="1"/>
      <c r="N729" s="1"/>
      <c r="O729" s="1"/>
      <c r="P729" s="1"/>
      <c r="Q729" s="1"/>
    </row>
    <row r="730" spans="1:17" ht="14.25">
      <c r="A730" s="28">
        <v>42094</v>
      </c>
      <c r="B730" s="21">
        <v>1</v>
      </c>
      <c r="C730" s="24">
        <v>910.44</v>
      </c>
      <c r="D730" s="24">
        <v>0</v>
      </c>
      <c r="E730" s="24">
        <v>509.03</v>
      </c>
      <c r="F730" s="24">
        <v>930.58</v>
      </c>
      <c r="G730" s="24">
        <v>77.61</v>
      </c>
      <c r="H730" s="25">
        <f t="shared" si="44"/>
        <v>2039.51</v>
      </c>
      <c r="I730" s="25">
        <f t="shared" si="45"/>
        <v>2354.09</v>
      </c>
      <c r="J730" s="25">
        <f t="shared" si="46"/>
        <v>2868.96</v>
      </c>
      <c r="K730" s="25">
        <f t="shared" si="47"/>
        <v>4012.08</v>
      </c>
      <c r="L730" s="1"/>
      <c r="M730" s="1"/>
      <c r="N730" s="1"/>
      <c r="O730" s="1"/>
      <c r="P730" s="1"/>
      <c r="Q730" s="1"/>
    </row>
    <row r="731" spans="1:11" ht="14.25">
      <c r="A731" s="28">
        <v>42094</v>
      </c>
      <c r="B731" s="21">
        <v>2</v>
      </c>
      <c r="C731" s="24">
        <v>847.52</v>
      </c>
      <c r="D731" s="24">
        <v>0</v>
      </c>
      <c r="E731" s="24">
        <v>329.91</v>
      </c>
      <c r="F731" s="24">
        <v>867.66</v>
      </c>
      <c r="G731" s="24">
        <v>72.36</v>
      </c>
      <c r="H731" s="25">
        <f t="shared" si="44"/>
        <v>1971.34</v>
      </c>
      <c r="I731" s="25">
        <f t="shared" si="45"/>
        <v>2285.92</v>
      </c>
      <c r="J731" s="25">
        <f t="shared" si="46"/>
        <v>2800.79</v>
      </c>
      <c r="K731" s="25">
        <f t="shared" si="47"/>
        <v>3943.91</v>
      </c>
    </row>
    <row r="732" spans="1:11" ht="14.25">
      <c r="A732" s="28">
        <v>42094</v>
      </c>
      <c r="B732" s="21">
        <v>3</v>
      </c>
      <c r="C732" s="24">
        <v>799.45</v>
      </c>
      <c r="D732" s="24">
        <v>0</v>
      </c>
      <c r="E732" s="24">
        <v>149.23</v>
      </c>
      <c r="F732" s="24">
        <v>819.59</v>
      </c>
      <c r="G732" s="24">
        <v>68.35</v>
      </c>
      <c r="H732" s="25">
        <f t="shared" si="44"/>
        <v>1919.26</v>
      </c>
      <c r="I732" s="25">
        <f t="shared" si="45"/>
        <v>2233.84</v>
      </c>
      <c r="J732" s="25">
        <f t="shared" si="46"/>
        <v>2748.71</v>
      </c>
      <c r="K732" s="25">
        <f t="shared" si="47"/>
        <v>3891.83</v>
      </c>
    </row>
    <row r="733" spans="1:11" ht="14.25">
      <c r="A733" s="28">
        <v>42094</v>
      </c>
      <c r="B733" s="21">
        <v>4</v>
      </c>
      <c r="C733" s="24">
        <v>957.26</v>
      </c>
      <c r="D733" s="24">
        <v>0</v>
      </c>
      <c r="E733" s="24">
        <v>135.67</v>
      </c>
      <c r="F733" s="24">
        <v>977.4</v>
      </c>
      <c r="G733" s="24">
        <v>81.52</v>
      </c>
      <c r="H733" s="25">
        <f t="shared" si="44"/>
        <v>2090.24</v>
      </c>
      <c r="I733" s="25">
        <f t="shared" si="45"/>
        <v>2404.8199999999997</v>
      </c>
      <c r="J733" s="25">
        <f t="shared" si="46"/>
        <v>2919.6899999999996</v>
      </c>
      <c r="K733" s="25">
        <f t="shared" si="47"/>
        <v>4062.81</v>
      </c>
    </row>
    <row r="734" spans="1:11" ht="14.25">
      <c r="A734" s="28">
        <v>42094</v>
      </c>
      <c r="B734" s="21">
        <v>5</v>
      </c>
      <c r="C734" s="24">
        <v>1415.73</v>
      </c>
      <c r="D734" s="24">
        <v>0</v>
      </c>
      <c r="E734" s="24">
        <v>458.02</v>
      </c>
      <c r="F734" s="24">
        <v>1435.87</v>
      </c>
      <c r="G734" s="24">
        <v>119.75</v>
      </c>
      <c r="H734" s="25">
        <f t="shared" si="44"/>
        <v>2586.9399999999996</v>
      </c>
      <c r="I734" s="25">
        <f t="shared" si="45"/>
        <v>2901.5199999999995</v>
      </c>
      <c r="J734" s="25">
        <f t="shared" si="46"/>
        <v>3416.3899999999994</v>
      </c>
      <c r="K734" s="25">
        <f t="shared" si="47"/>
        <v>4559.51</v>
      </c>
    </row>
    <row r="735" spans="1:11" ht="14.25">
      <c r="A735" s="28">
        <v>42094</v>
      </c>
      <c r="B735" s="21">
        <v>6</v>
      </c>
      <c r="C735" s="24">
        <v>1100.41</v>
      </c>
      <c r="D735" s="24">
        <v>2.64</v>
      </c>
      <c r="E735" s="24">
        <v>0</v>
      </c>
      <c r="F735" s="24">
        <v>1120.55</v>
      </c>
      <c r="G735" s="24">
        <v>93.45</v>
      </c>
      <c r="H735" s="25">
        <f t="shared" si="44"/>
        <v>2245.3199999999997</v>
      </c>
      <c r="I735" s="25">
        <f t="shared" si="45"/>
        <v>2559.8999999999996</v>
      </c>
      <c r="J735" s="25">
        <f t="shared" si="46"/>
        <v>3074.7699999999995</v>
      </c>
      <c r="K735" s="25">
        <f t="shared" si="47"/>
        <v>4217.889999999999</v>
      </c>
    </row>
    <row r="736" spans="1:11" ht="14.25">
      <c r="A736" s="28">
        <v>42094</v>
      </c>
      <c r="B736" s="21">
        <v>7</v>
      </c>
      <c r="C736" s="24">
        <v>1474.17</v>
      </c>
      <c r="D736" s="24">
        <v>0</v>
      </c>
      <c r="E736" s="24">
        <v>40.24</v>
      </c>
      <c r="F736" s="24">
        <v>1494.31</v>
      </c>
      <c r="G736" s="24">
        <v>124.63</v>
      </c>
      <c r="H736" s="25">
        <f t="shared" si="44"/>
        <v>2650.26</v>
      </c>
      <c r="I736" s="25">
        <f t="shared" si="45"/>
        <v>2964.84</v>
      </c>
      <c r="J736" s="25">
        <f t="shared" si="46"/>
        <v>3479.71</v>
      </c>
      <c r="K736" s="25">
        <f t="shared" si="47"/>
        <v>4622.83</v>
      </c>
    </row>
    <row r="737" spans="1:11" ht="14.25">
      <c r="A737" s="28">
        <v>42094</v>
      </c>
      <c r="B737" s="21">
        <v>8</v>
      </c>
      <c r="C737" s="24">
        <v>1565.84</v>
      </c>
      <c r="D737" s="24">
        <v>47.92</v>
      </c>
      <c r="E737" s="24">
        <v>0</v>
      </c>
      <c r="F737" s="24">
        <v>1585.98</v>
      </c>
      <c r="G737" s="24">
        <v>132.27</v>
      </c>
      <c r="H737" s="25">
        <f t="shared" si="44"/>
        <v>2749.5699999999997</v>
      </c>
      <c r="I737" s="25">
        <f t="shared" si="45"/>
        <v>3064.1499999999996</v>
      </c>
      <c r="J737" s="25">
        <f t="shared" si="46"/>
        <v>3579.0199999999995</v>
      </c>
      <c r="K737" s="25">
        <f t="shared" si="47"/>
        <v>4722.139999999999</v>
      </c>
    </row>
    <row r="738" spans="1:11" ht="14.25">
      <c r="A738" s="28">
        <v>42094</v>
      </c>
      <c r="B738" s="21">
        <v>9</v>
      </c>
      <c r="C738" s="24">
        <v>1744.49</v>
      </c>
      <c r="D738" s="24">
        <v>0</v>
      </c>
      <c r="E738" s="24">
        <v>148.83</v>
      </c>
      <c r="F738" s="24">
        <v>1764.63</v>
      </c>
      <c r="G738" s="24">
        <v>147.17</v>
      </c>
      <c r="H738" s="25">
        <f aca="true" t="shared" si="48" ref="H738:H752">SUM(F738:G738,$M$3)</f>
        <v>2943.12</v>
      </c>
      <c r="I738" s="25">
        <f aca="true" t="shared" si="49" ref="I738:I752">SUM(F738:G738,$N$3)</f>
        <v>3257.7</v>
      </c>
      <c r="J738" s="25">
        <f aca="true" t="shared" si="50" ref="J738:J752">SUM(F738:G738,$O$3)</f>
        <v>3772.5699999999997</v>
      </c>
      <c r="K738" s="25">
        <f aca="true" t="shared" si="51" ref="K738:K752">SUM(F738:G738,$P$3)</f>
        <v>4915.6900000000005</v>
      </c>
    </row>
    <row r="739" spans="1:11" ht="14.25">
      <c r="A739" s="28">
        <v>42094</v>
      </c>
      <c r="B739" s="21">
        <v>10</v>
      </c>
      <c r="C739" s="24">
        <v>1955.46</v>
      </c>
      <c r="D739" s="24">
        <v>0</v>
      </c>
      <c r="E739" s="24">
        <v>451.01</v>
      </c>
      <c r="F739" s="24">
        <v>1975.6</v>
      </c>
      <c r="G739" s="24">
        <v>164.77</v>
      </c>
      <c r="H739" s="25">
        <f t="shared" si="48"/>
        <v>3171.6899999999996</v>
      </c>
      <c r="I739" s="25">
        <f t="shared" si="49"/>
        <v>3486.2699999999995</v>
      </c>
      <c r="J739" s="25">
        <f t="shared" si="50"/>
        <v>4001.1399999999994</v>
      </c>
      <c r="K739" s="25">
        <f t="shared" si="51"/>
        <v>5144.26</v>
      </c>
    </row>
    <row r="740" spans="1:11" ht="14.25">
      <c r="A740" s="28">
        <v>42094</v>
      </c>
      <c r="B740" s="21">
        <v>11</v>
      </c>
      <c r="C740" s="24">
        <v>1790.18</v>
      </c>
      <c r="D740" s="24">
        <v>0</v>
      </c>
      <c r="E740" s="24">
        <v>274.94</v>
      </c>
      <c r="F740" s="24">
        <v>1810.32</v>
      </c>
      <c r="G740" s="24">
        <v>150.98</v>
      </c>
      <c r="H740" s="25">
        <f t="shared" si="48"/>
        <v>2992.62</v>
      </c>
      <c r="I740" s="25">
        <f t="shared" si="49"/>
        <v>3307.2</v>
      </c>
      <c r="J740" s="25">
        <f t="shared" si="50"/>
        <v>3822.0699999999997</v>
      </c>
      <c r="K740" s="25">
        <f t="shared" si="51"/>
        <v>4965.19</v>
      </c>
    </row>
    <row r="741" spans="1:11" ht="14.25">
      <c r="A741" s="28">
        <v>42094</v>
      </c>
      <c r="B741" s="21">
        <v>12</v>
      </c>
      <c r="C741" s="24">
        <v>1663.58</v>
      </c>
      <c r="D741" s="24">
        <v>0</v>
      </c>
      <c r="E741" s="24">
        <v>124.11</v>
      </c>
      <c r="F741" s="24">
        <v>1683.72</v>
      </c>
      <c r="G741" s="24">
        <v>140.42</v>
      </c>
      <c r="H741" s="25">
        <f t="shared" si="48"/>
        <v>2855.46</v>
      </c>
      <c r="I741" s="25">
        <f t="shared" si="49"/>
        <v>3170.04</v>
      </c>
      <c r="J741" s="25">
        <f t="shared" si="50"/>
        <v>3684.91</v>
      </c>
      <c r="K741" s="25">
        <f t="shared" si="51"/>
        <v>4828.03</v>
      </c>
    </row>
    <row r="742" spans="1:11" ht="14.25">
      <c r="A742" s="28">
        <v>42094</v>
      </c>
      <c r="B742" s="21">
        <v>13</v>
      </c>
      <c r="C742" s="24">
        <v>1658.35</v>
      </c>
      <c r="D742" s="24">
        <v>0</v>
      </c>
      <c r="E742" s="24">
        <v>91.84</v>
      </c>
      <c r="F742" s="24">
        <v>1678.49</v>
      </c>
      <c r="G742" s="24">
        <v>139.99</v>
      </c>
      <c r="H742" s="25">
        <f t="shared" si="48"/>
        <v>2849.8</v>
      </c>
      <c r="I742" s="25">
        <f t="shared" si="49"/>
        <v>3164.38</v>
      </c>
      <c r="J742" s="25">
        <f t="shared" si="50"/>
        <v>3679.25</v>
      </c>
      <c r="K742" s="25">
        <f t="shared" si="51"/>
        <v>4822.37</v>
      </c>
    </row>
    <row r="743" spans="1:11" ht="14.25">
      <c r="A743" s="28">
        <v>42094</v>
      </c>
      <c r="B743" s="21">
        <v>14</v>
      </c>
      <c r="C743" s="24">
        <v>1630.47</v>
      </c>
      <c r="D743" s="24">
        <v>0</v>
      </c>
      <c r="E743" s="24">
        <v>59.3</v>
      </c>
      <c r="F743" s="24">
        <v>1650.61</v>
      </c>
      <c r="G743" s="24">
        <v>137.66</v>
      </c>
      <c r="H743" s="25">
        <f t="shared" si="48"/>
        <v>2819.59</v>
      </c>
      <c r="I743" s="25">
        <f t="shared" si="49"/>
        <v>3134.17</v>
      </c>
      <c r="J743" s="25">
        <f t="shared" si="50"/>
        <v>3649.04</v>
      </c>
      <c r="K743" s="25">
        <f t="shared" si="51"/>
        <v>4792.16</v>
      </c>
    </row>
    <row r="744" spans="1:11" ht="14.25">
      <c r="A744" s="28">
        <v>42094</v>
      </c>
      <c r="B744" s="21">
        <v>15</v>
      </c>
      <c r="C744" s="24">
        <v>1614.13</v>
      </c>
      <c r="D744" s="24">
        <v>0</v>
      </c>
      <c r="E744" s="24">
        <v>42.95</v>
      </c>
      <c r="F744" s="24">
        <v>1634.27</v>
      </c>
      <c r="G744" s="24">
        <v>136.3</v>
      </c>
      <c r="H744" s="25">
        <f t="shared" si="48"/>
        <v>2801.89</v>
      </c>
      <c r="I744" s="25">
        <f t="shared" si="49"/>
        <v>3116.47</v>
      </c>
      <c r="J744" s="25">
        <f t="shared" si="50"/>
        <v>3631.3399999999997</v>
      </c>
      <c r="K744" s="25">
        <f t="shared" si="51"/>
        <v>4774.46</v>
      </c>
    </row>
    <row r="745" spans="1:11" ht="14.25">
      <c r="A745" s="28">
        <v>42094</v>
      </c>
      <c r="B745" s="21">
        <v>16</v>
      </c>
      <c r="C745" s="24">
        <v>1607.06</v>
      </c>
      <c r="D745" s="24">
        <v>53.47</v>
      </c>
      <c r="E745" s="24">
        <v>0</v>
      </c>
      <c r="F745" s="24">
        <v>1627.2</v>
      </c>
      <c r="G745" s="24">
        <v>135.71</v>
      </c>
      <c r="H745" s="25">
        <f t="shared" si="48"/>
        <v>2794.23</v>
      </c>
      <c r="I745" s="25">
        <f t="shared" si="49"/>
        <v>3108.81</v>
      </c>
      <c r="J745" s="25">
        <f t="shared" si="50"/>
        <v>3623.68</v>
      </c>
      <c r="K745" s="25">
        <f t="shared" si="51"/>
        <v>4766.8</v>
      </c>
    </row>
    <row r="746" spans="1:11" ht="14.25">
      <c r="A746" s="28">
        <v>42094</v>
      </c>
      <c r="B746" s="21">
        <v>17</v>
      </c>
      <c r="C746" s="24">
        <v>1550.46</v>
      </c>
      <c r="D746" s="24">
        <v>116.98</v>
      </c>
      <c r="E746" s="24">
        <v>0</v>
      </c>
      <c r="F746" s="24">
        <v>1570.6</v>
      </c>
      <c r="G746" s="24">
        <v>130.99</v>
      </c>
      <c r="H746" s="25">
        <f t="shared" si="48"/>
        <v>2732.91</v>
      </c>
      <c r="I746" s="25">
        <f t="shared" si="49"/>
        <v>3047.49</v>
      </c>
      <c r="J746" s="25">
        <f t="shared" si="50"/>
        <v>3562.3599999999997</v>
      </c>
      <c r="K746" s="25">
        <f t="shared" si="51"/>
        <v>4705.48</v>
      </c>
    </row>
    <row r="747" spans="1:11" ht="14.25">
      <c r="A747" s="28">
        <v>42094</v>
      </c>
      <c r="B747" s="21">
        <v>18</v>
      </c>
      <c r="C747" s="24">
        <v>1562.66</v>
      </c>
      <c r="D747" s="24">
        <v>110.32</v>
      </c>
      <c r="E747" s="24">
        <v>0</v>
      </c>
      <c r="F747" s="24">
        <v>1582.8</v>
      </c>
      <c r="G747" s="24">
        <v>132.01</v>
      </c>
      <c r="H747" s="25">
        <f t="shared" si="48"/>
        <v>2746.13</v>
      </c>
      <c r="I747" s="25">
        <f t="shared" si="49"/>
        <v>3060.71</v>
      </c>
      <c r="J747" s="25">
        <f t="shared" si="50"/>
        <v>3575.58</v>
      </c>
      <c r="K747" s="25">
        <f t="shared" si="51"/>
        <v>4718.7</v>
      </c>
    </row>
    <row r="748" spans="1:11" ht="14.25">
      <c r="A748" s="28">
        <v>42094</v>
      </c>
      <c r="B748" s="21">
        <v>19</v>
      </c>
      <c r="C748" s="24">
        <v>1649.76</v>
      </c>
      <c r="D748" s="24">
        <v>11.48</v>
      </c>
      <c r="E748" s="24">
        <v>0</v>
      </c>
      <c r="F748" s="24">
        <v>1669.9</v>
      </c>
      <c r="G748" s="24">
        <v>139.27</v>
      </c>
      <c r="H748" s="25">
        <f t="shared" si="48"/>
        <v>2840.49</v>
      </c>
      <c r="I748" s="25">
        <f t="shared" si="49"/>
        <v>3155.0699999999997</v>
      </c>
      <c r="J748" s="25">
        <f t="shared" si="50"/>
        <v>3669.9399999999996</v>
      </c>
      <c r="K748" s="25">
        <f t="shared" si="51"/>
        <v>4813.0599999999995</v>
      </c>
    </row>
    <row r="749" spans="1:11" ht="14.25">
      <c r="A749" s="28">
        <v>42094</v>
      </c>
      <c r="B749" s="21">
        <v>20</v>
      </c>
      <c r="C749" s="24">
        <v>1658.41</v>
      </c>
      <c r="D749" s="24">
        <v>0</v>
      </c>
      <c r="E749" s="24">
        <v>43.5</v>
      </c>
      <c r="F749" s="24">
        <v>1678.55</v>
      </c>
      <c r="G749" s="24">
        <v>139.99</v>
      </c>
      <c r="H749" s="25">
        <f t="shared" si="48"/>
        <v>2849.8599999999997</v>
      </c>
      <c r="I749" s="25">
        <f t="shared" si="49"/>
        <v>3164.4399999999996</v>
      </c>
      <c r="J749" s="25">
        <f t="shared" si="50"/>
        <v>3679.3099999999995</v>
      </c>
      <c r="K749" s="25">
        <f t="shared" si="51"/>
        <v>4822.43</v>
      </c>
    </row>
    <row r="750" spans="1:11" ht="14.25">
      <c r="A750" s="28">
        <v>42094</v>
      </c>
      <c r="B750" s="21">
        <v>21</v>
      </c>
      <c r="C750" s="24">
        <v>1643.89</v>
      </c>
      <c r="D750" s="24">
        <v>0</v>
      </c>
      <c r="E750" s="24">
        <v>104.38</v>
      </c>
      <c r="F750" s="24">
        <v>1664.03</v>
      </c>
      <c r="G750" s="24">
        <v>138.78</v>
      </c>
      <c r="H750" s="25">
        <f t="shared" si="48"/>
        <v>2834.13</v>
      </c>
      <c r="I750" s="25">
        <f t="shared" si="49"/>
        <v>3148.71</v>
      </c>
      <c r="J750" s="25">
        <f t="shared" si="50"/>
        <v>3663.58</v>
      </c>
      <c r="K750" s="25">
        <f t="shared" si="51"/>
        <v>4806.7</v>
      </c>
    </row>
    <row r="751" spans="1:11" ht="14.25">
      <c r="A751" s="28">
        <v>42094</v>
      </c>
      <c r="B751" s="21">
        <v>22</v>
      </c>
      <c r="C751" s="24">
        <v>1563.07</v>
      </c>
      <c r="D751" s="24">
        <v>0</v>
      </c>
      <c r="E751" s="24">
        <v>362.23</v>
      </c>
      <c r="F751" s="24">
        <v>1583.21</v>
      </c>
      <c r="G751" s="24">
        <v>132.04</v>
      </c>
      <c r="H751" s="25">
        <f t="shared" si="48"/>
        <v>2746.5699999999997</v>
      </c>
      <c r="I751" s="25">
        <f t="shared" si="49"/>
        <v>3061.1499999999996</v>
      </c>
      <c r="J751" s="25">
        <f t="shared" si="50"/>
        <v>3576.0199999999995</v>
      </c>
      <c r="K751" s="25">
        <f t="shared" si="51"/>
        <v>4719.139999999999</v>
      </c>
    </row>
    <row r="752" spans="1:11" ht="14.25">
      <c r="A752" s="28">
        <v>42094</v>
      </c>
      <c r="B752" s="21">
        <v>23</v>
      </c>
      <c r="C752" s="24">
        <v>1451.75</v>
      </c>
      <c r="D752" s="24">
        <v>0</v>
      </c>
      <c r="E752" s="24">
        <v>525.88</v>
      </c>
      <c r="F752" s="24">
        <v>1471.89</v>
      </c>
      <c r="G752" s="24">
        <v>122.76</v>
      </c>
      <c r="H752" s="25">
        <f t="shared" si="48"/>
        <v>2625.9700000000003</v>
      </c>
      <c r="I752" s="25">
        <f t="shared" si="49"/>
        <v>2940.55</v>
      </c>
      <c r="J752" s="25">
        <f t="shared" si="50"/>
        <v>3455.42</v>
      </c>
      <c r="K752" s="25">
        <f t="shared" si="51"/>
        <v>4598.54</v>
      </c>
    </row>
    <row r="753" spans="1:11" ht="15.75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ht="15.75">
      <c r="A754" s="23">
        <v>479105.86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</row>
    <row r="756" ht="12.75">
      <c r="A756" s="26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="85" zoomScaleNormal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МАРТ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1031.32</v>
      </c>
      <c r="N3" s="29">
        <f>'до 150 кВт'!$N$3</f>
        <v>1345.8999999999999</v>
      </c>
      <c r="O3" s="29">
        <f>'до 150 кВт'!$O$3</f>
        <v>1860.7699999999998</v>
      </c>
      <c r="P3" s="29">
        <f>'до 150 кВт'!$P$3</f>
        <v>3003.89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42064</v>
      </c>
      <c r="B9" s="21">
        <v>0</v>
      </c>
      <c r="C9" s="24">
        <v>1389.05</v>
      </c>
      <c r="D9" s="24">
        <v>0</v>
      </c>
      <c r="E9" s="24">
        <v>151.59</v>
      </c>
      <c r="F9" s="24">
        <v>1409.19</v>
      </c>
      <c r="G9" s="24">
        <v>108.08</v>
      </c>
      <c r="H9" s="25">
        <f>SUM(F9:G9,$M$3)</f>
        <v>2548.59</v>
      </c>
      <c r="I9" s="25">
        <f>SUM(F9:G9,$N$3)</f>
        <v>2863.17</v>
      </c>
      <c r="J9" s="25">
        <f>SUM(F9:G9,$O$3)</f>
        <v>3378.04</v>
      </c>
      <c r="K9" s="25">
        <f>SUM(F9:G9,$P$3)</f>
        <v>4521.16</v>
      </c>
    </row>
    <row r="10" spans="1:11" s="7" customFormat="1" ht="14.25" customHeight="1">
      <c r="A10" s="28">
        <v>42064</v>
      </c>
      <c r="B10" s="21">
        <v>1</v>
      </c>
      <c r="C10" s="24">
        <v>1281.53</v>
      </c>
      <c r="D10" s="24">
        <v>0</v>
      </c>
      <c r="E10" s="24">
        <v>357.46</v>
      </c>
      <c r="F10" s="24">
        <v>1301.67</v>
      </c>
      <c r="G10" s="24">
        <v>99.84</v>
      </c>
      <c r="H10" s="25">
        <f aca="true" t="shared" si="0" ref="H10:H73">SUM(F10:G10,$M$3)</f>
        <v>2432.83</v>
      </c>
      <c r="I10" s="25">
        <f aca="true" t="shared" si="1" ref="I10:I73">SUM(F10:G10,$N$3)</f>
        <v>2747.41</v>
      </c>
      <c r="J10" s="25">
        <f aca="true" t="shared" si="2" ref="J10:J73">SUM(F10:G10,$O$3)</f>
        <v>3262.2799999999997</v>
      </c>
      <c r="K10" s="25">
        <f aca="true" t="shared" si="3" ref="K10:K73">SUM(F10:G10,$P$3)</f>
        <v>4405.4</v>
      </c>
    </row>
    <row r="11" spans="1:11" s="7" customFormat="1" ht="14.25" customHeight="1">
      <c r="A11" s="28">
        <v>42064</v>
      </c>
      <c r="B11" s="21">
        <v>2</v>
      </c>
      <c r="C11" s="24">
        <v>1017.61</v>
      </c>
      <c r="D11" s="24">
        <v>0</v>
      </c>
      <c r="E11" s="24">
        <v>45.68</v>
      </c>
      <c r="F11" s="24">
        <v>1037.75</v>
      </c>
      <c r="G11" s="24">
        <v>79.6</v>
      </c>
      <c r="H11" s="25">
        <f t="shared" si="0"/>
        <v>2148.67</v>
      </c>
      <c r="I11" s="25">
        <f t="shared" si="1"/>
        <v>2463.25</v>
      </c>
      <c r="J11" s="25">
        <f t="shared" si="2"/>
        <v>2978.12</v>
      </c>
      <c r="K11" s="25">
        <f t="shared" si="3"/>
        <v>4121.24</v>
      </c>
    </row>
    <row r="12" spans="1:11" s="7" customFormat="1" ht="14.25" customHeight="1">
      <c r="A12" s="28">
        <v>42064</v>
      </c>
      <c r="B12" s="21">
        <v>3</v>
      </c>
      <c r="C12" s="24">
        <v>993.9</v>
      </c>
      <c r="D12" s="24">
        <v>0</v>
      </c>
      <c r="E12" s="24">
        <v>83.7</v>
      </c>
      <c r="F12" s="24">
        <v>1014.04</v>
      </c>
      <c r="G12" s="24">
        <v>77.78</v>
      </c>
      <c r="H12" s="25">
        <f t="shared" si="0"/>
        <v>2123.14</v>
      </c>
      <c r="I12" s="25">
        <f t="shared" si="1"/>
        <v>2437.72</v>
      </c>
      <c r="J12" s="25">
        <f t="shared" si="2"/>
        <v>2952.5899999999997</v>
      </c>
      <c r="K12" s="25">
        <f t="shared" si="3"/>
        <v>4095.71</v>
      </c>
    </row>
    <row r="13" spans="1:11" s="7" customFormat="1" ht="14.25" customHeight="1">
      <c r="A13" s="28">
        <v>42064</v>
      </c>
      <c r="B13" s="21">
        <v>4</v>
      </c>
      <c r="C13" s="24">
        <v>992.49</v>
      </c>
      <c r="D13" s="24">
        <v>0</v>
      </c>
      <c r="E13" s="24">
        <v>69.51</v>
      </c>
      <c r="F13" s="24">
        <v>1012.63</v>
      </c>
      <c r="G13" s="24">
        <v>77.67</v>
      </c>
      <c r="H13" s="25">
        <f t="shared" si="0"/>
        <v>2121.62</v>
      </c>
      <c r="I13" s="25">
        <f t="shared" si="1"/>
        <v>2436.2</v>
      </c>
      <c r="J13" s="25">
        <f t="shared" si="2"/>
        <v>2951.0699999999997</v>
      </c>
      <c r="K13" s="25">
        <f t="shared" si="3"/>
        <v>4094.1899999999996</v>
      </c>
    </row>
    <row r="14" spans="1:11" s="7" customFormat="1" ht="14.25" customHeight="1">
      <c r="A14" s="28">
        <v>42064</v>
      </c>
      <c r="B14" s="21">
        <v>5</v>
      </c>
      <c r="C14" s="24">
        <v>1030.01</v>
      </c>
      <c r="D14" s="24">
        <v>0</v>
      </c>
      <c r="E14" s="24">
        <v>144.35</v>
      </c>
      <c r="F14" s="24">
        <v>1050.15</v>
      </c>
      <c r="G14" s="24">
        <v>80.55</v>
      </c>
      <c r="H14" s="25">
        <f t="shared" si="0"/>
        <v>2162.02</v>
      </c>
      <c r="I14" s="25">
        <f t="shared" si="1"/>
        <v>2476.6</v>
      </c>
      <c r="J14" s="25">
        <f t="shared" si="2"/>
        <v>2991.47</v>
      </c>
      <c r="K14" s="25">
        <f t="shared" si="3"/>
        <v>4134.59</v>
      </c>
    </row>
    <row r="15" spans="1:11" s="7" customFormat="1" ht="14.25" customHeight="1">
      <c r="A15" s="28">
        <v>42064</v>
      </c>
      <c r="B15" s="21">
        <v>6</v>
      </c>
      <c r="C15" s="24">
        <v>939.56</v>
      </c>
      <c r="D15" s="24">
        <v>0</v>
      </c>
      <c r="E15" s="24">
        <v>2.49</v>
      </c>
      <c r="F15" s="24">
        <v>959.7</v>
      </c>
      <c r="G15" s="24">
        <v>73.61</v>
      </c>
      <c r="H15" s="25">
        <f t="shared" si="0"/>
        <v>2064.63</v>
      </c>
      <c r="I15" s="25">
        <f t="shared" si="1"/>
        <v>2379.21</v>
      </c>
      <c r="J15" s="25">
        <f t="shared" si="2"/>
        <v>2894.08</v>
      </c>
      <c r="K15" s="25">
        <f t="shared" si="3"/>
        <v>4037.2</v>
      </c>
    </row>
    <row r="16" spans="1:11" s="7" customFormat="1" ht="14.25" customHeight="1">
      <c r="A16" s="28">
        <v>42064</v>
      </c>
      <c r="B16" s="21">
        <v>7</v>
      </c>
      <c r="C16" s="24">
        <v>1298.8</v>
      </c>
      <c r="D16" s="24">
        <v>107.42</v>
      </c>
      <c r="E16" s="24">
        <v>0</v>
      </c>
      <c r="F16" s="24">
        <v>1318.94</v>
      </c>
      <c r="G16" s="24">
        <v>101.16</v>
      </c>
      <c r="H16" s="25">
        <f t="shared" si="0"/>
        <v>2451.42</v>
      </c>
      <c r="I16" s="25">
        <f t="shared" si="1"/>
        <v>2766</v>
      </c>
      <c r="J16" s="25">
        <f t="shared" si="2"/>
        <v>3280.87</v>
      </c>
      <c r="K16" s="25">
        <f t="shared" si="3"/>
        <v>4423.99</v>
      </c>
    </row>
    <row r="17" spans="1:11" s="7" customFormat="1" ht="14.25" customHeight="1">
      <c r="A17" s="28">
        <v>42064</v>
      </c>
      <c r="B17" s="21">
        <v>8</v>
      </c>
      <c r="C17" s="24">
        <v>1411.2</v>
      </c>
      <c r="D17" s="24">
        <v>47</v>
      </c>
      <c r="E17" s="24">
        <v>0</v>
      </c>
      <c r="F17" s="24">
        <v>1431.34</v>
      </c>
      <c r="G17" s="24">
        <v>109.78</v>
      </c>
      <c r="H17" s="25">
        <f t="shared" si="0"/>
        <v>2572.4399999999996</v>
      </c>
      <c r="I17" s="25">
        <f t="shared" si="1"/>
        <v>2887.0199999999995</v>
      </c>
      <c r="J17" s="25">
        <f t="shared" si="2"/>
        <v>3401.8899999999994</v>
      </c>
      <c r="K17" s="25">
        <f t="shared" si="3"/>
        <v>4545.01</v>
      </c>
    </row>
    <row r="18" spans="1:11" s="7" customFormat="1" ht="14.25" customHeight="1">
      <c r="A18" s="28">
        <v>42064</v>
      </c>
      <c r="B18" s="21">
        <v>9</v>
      </c>
      <c r="C18" s="24">
        <v>1492.44</v>
      </c>
      <c r="D18" s="24">
        <v>41.03</v>
      </c>
      <c r="E18" s="24">
        <v>0</v>
      </c>
      <c r="F18" s="24">
        <v>1512.58</v>
      </c>
      <c r="G18" s="24">
        <v>116.01</v>
      </c>
      <c r="H18" s="25">
        <f t="shared" si="0"/>
        <v>2659.91</v>
      </c>
      <c r="I18" s="25">
        <f t="shared" si="1"/>
        <v>2974.49</v>
      </c>
      <c r="J18" s="25">
        <f t="shared" si="2"/>
        <v>3489.3599999999997</v>
      </c>
      <c r="K18" s="25">
        <f t="shared" si="3"/>
        <v>4632.48</v>
      </c>
    </row>
    <row r="19" spans="1:11" s="7" customFormat="1" ht="14.25" customHeight="1">
      <c r="A19" s="28">
        <v>42064</v>
      </c>
      <c r="B19" s="21">
        <v>10</v>
      </c>
      <c r="C19" s="24">
        <v>1536.33</v>
      </c>
      <c r="D19" s="24">
        <v>0</v>
      </c>
      <c r="E19" s="24">
        <v>153.09</v>
      </c>
      <c r="F19" s="24">
        <v>1556.47</v>
      </c>
      <c r="G19" s="24">
        <v>119.38</v>
      </c>
      <c r="H19" s="25">
        <f t="shared" si="0"/>
        <v>2707.17</v>
      </c>
      <c r="I19" s="25">
        <f t="shared" si="1"/>
        <v>3021.75</v>
      </c>
      <c r="J19" s="25">
        <f t="shared" si="2"/>
        <v>3536.62</v>
      </c>
      <c r="K19" s="25">
        <f t="shared" si="3"/>
        <v>4679.74</v>
      </c>
    </row>
    <row r="20" spans="1:11" s="7" customFormat="1" ht="14.25" customHeight="1">
      <c r="A20" s="28">
        <v>42064</v>
      </c>
      <c r="B20" s="21">
        <v>11</v>
      </c>
      <c r="C20" s="24">
        <v>1574.86</v>
      </c>
      <c r="D20" s="24">
        <v>0</v>
      </c>
      <c r="E20" s="24">
        <v>125.23</v>
      </c>
      <c r="F20" s="24">
        <v>1595</v>
      </c>
      <c r="G20" s="24">
        <v>122.34</v>
      </c>
      <c r="H20" s="25">
        <f t="shared" si="0"/>
        <v>2748.66</v>
      </c>
      <c r="I20" s="25">
        <f t="shared" si="1"/>
        <v>3063.24</v>
      </c>
      <c r="J20" s="25">
        <f t="shared" si="2"/>
        <v>3578.1099999999997</v>
      </c>
      <c r="K20" s="25">
        <f t="shared" si="3"/>
        <v>4721.23</v>
      </c>
    </row>
    <row r="21" spans="1:11" s="7" customFormat="1" ht="14.25" customHeight="1">
      <c r="A21" s="28">
        <v>42064</v>
      </c>
      <c r="B21" s="21">
        <v>12</v>
      </c>
      <c r="C21" s="24">
        <v>1540.25</v>
      </c>
      <c r="D21" s="24">
        <v>0</v>
      </c>
      <c r="E21" s="24">
        <v>88.1</v>
      </c>
      <c r="F21" s="24">
        <v>1560.39</v>
      </c>
      <c r="G21" s="24">
        <v>119.68</v>
      </c>
      <c r="H21" s="25">
        <f t="shared" si="0"/>
        <v>2711.3900000000003</v>
      </c>
      <c r="I21" s="25">
        <f t="shared" si="1"/>
        <v>3025.9700000000003</v>
      </c>
      <c r="J21" s="25">
        <f t="shared" si="2"/>
        <v>3540.84</v>
      </c>
      <c r="K21" s="25">
        <f t="shared" si="3"/>
        <v>4683.96</v>
      </c>
    </row>
    <row r="22" spans="1:11" s="7" customFormat="1" ht="14.25" customHeight="1">
      <c r="A22" s="28">
        <v>42064</v>
      </c>
      <c r="B22" s="21">
        <v>13</v>
      </c>
      <c r="C22" s="24">
        <v>1537.78</v>
      </c>
      <c r="D22" s="24">
        <v>0</v>
      </c>
      <c r="E22" s="24">
        <v>81.9</v>
      </c>
      <c r="F22" s="24">
        <v>1557.92</v>
      </c>
      <c r="G22" s="24">
        <v>119.49</v>
      </c>
      <c r="H22" s="25">
        <f t="shared" si="0"/>
        <v>2708.73</v>
      </c>
      <c r="I22" s="25">
        <f t="shared" si="1"/>
        <v>3023.31</v>
      </c>
      <c r="J22" s="25">
        <f t="shared" si="2"/>
        <v>3538.18</v>
      </c>
      <c r="K22" s="25">
        <f t="shared" si="3"/>
        <v>4681.3</v>
      </c>
    </row>
    <row r="23" spans="1:11" s="7" customFormat="1" ht="14.25" customHeight="1">
      <c r="A23" s="28">
        <v>42064</v>
      </c>
      <c r="B23" s="21">
        <v>14</v>
      </c>
      <c r="C23" s="24">
        <v>1570.04</v>
      </c>
      <c r="D23" s="24">
        <v>0</v>
      </c>
      <c r="E23" s="24">
        <v>80.63</v>
      </c>
      <c r="F23" s="24">
        <v>1590.18</v>
      </c>
      <c r="G23" s="24">
        <v>121.97</v>
      </c>
      <c r="H23" s="25">
        <f t="shared" si="0"/>
        <v>2743.4700000000003</v>
      </c>
      <c r="I23" s="25">
        <f t="shared" si="1"/>
        <v>3058.05</v>
      </c>
      <c r="J23" s="25">
        <f t="shared" si="2"/>
        <v>3572.92</v>
      </c>
      <c r="K23" s="25">
        <f t="shared" si="3"/>
        <v>4716.04</v>
      </c>
    </row>
    <row r="24" spans="1:11" s="7" customFormat="1" ht="14.25" customHeight="1">
      <c r="A24" s="28">
        <v>42064</v>
      </c>
      <c r="B24" s="21">
        <v>15</v>
      </c>
      <c r="C24" s="24">
        <v>1563.38</v>
      </c>
      <c r="D24" s="24">
        <v>0</v>
      </c>
      <c r="E24" s="24">
        <v>71.34</v>
      </c>
      <c r="F24" s="24">
        <v>1583.52</v>
      </c>
      <c r="G24" s="24">
        <v>121.46</v>
      </c>
      <c r="H24" s="25">
        <f t="shared" si="0"/>
        <v>2736.3</v>
      </c>
      <c r="I24" s="25">
        <f t="shared" si="1"/>
        <v>3050.88</v>
      </c>
      <c r="J24" s="25">
        <f t="shared" si="2"/>
        <v>3565.75</v>
      </c>
      <c r="K24" s="25">
        <f t="shared" si="3"/>
        <v>4708.87</v>
      </c>
    </row>
    <row r="25" spans="1:11" s="7" customFormat="1" ht="14.25" customHeight="1">
      <c r="A25" s="28">
        <v>42064</v>
      </c>
      <c r="B25" s="21">
        <v>16</v>
      </c>
      <c r="C25" s="24">
        <v>1614.18</v>
      </c>
      <c r="D25" s="24">
        <v>0</v>
      </c>
      <c r="E25" s="24">
        <v>61.93</v>
      </c>
      <c r="F25" s="24">
        <v>1634.32</v>
      </c>
      <c r="G25" s="24">
        <v>125.35</v>
      </c>
      <c r="H25" s="25">
        <f t="shared" si="0"/>
        <v>2790.99</v>
      </c>
      <c r="I25" s="25">
        <f t="shared" si="1"/>
        <v>3105.5699999999997</v>
      </c>
      <c r="J25" s="25">
        <f t="shared" si="2"/>
        <v>3620.4399999999996</v>
      </c>
      <c r="K25" s="25">
        <f t="shared" si="3"/>
        <v>4763.5599999999995</v>
      </c>
    </row>
    <row r="26" spans="1:11" s="7" customFormat="1" ht="14.25" customHeight="1">
      <c r="A26" s="28">
        <v>42064</v>
      </c>
      <c r="B26" s="21">
        <v>17</v>
      </c>
      <c r="C26" s="24">
        <v>1653.64</v>
      </c>
      <c r="D26" s="24">
        <v>59.69</v>
      </c>
      <c r="E26" s="24">
        <v>0</v>
      </c>
      <c r="F26" s="24">
        <v>1673.78</v>
      </c>
      <c r="G26" s="24">
        <v>128.38</v>
      </c>
      <c r="H26" s="25">
        <f t="shared" si="0"/>
        <v>2833.4799999999996</v>
      </c>
      <c r="I26" s="25">
        <f t="shared" si="1"/>
        <v>3148.0599999999995</v>
      </c>
      <c r="J26" s="25">
        <f t="shared" si="2"/>
        <v>3662.9299999999994</v>
      </c>
      <c r="K26" s="25">
        <f t="shared" si="3"/>
        <v>4806.049999999999</v>
      </c>
    </row>
    <row r="27" spans="1:11" s="7" customFormat="1" ht="14.25" customHeight="1">
      <c r="A27" s="28">
        <v>42064</v>
      </c>
      <c r="B27" s="21">
        <v>18</v>
      </c>
      <c r="C27" s="24">
        <v>1601.49</v>
      </c>
      <c r="D27" s="24">
        <v>0</v>
      </c>
      <c r="E27" s="24">
        <v>26.6</v>
      </c>
      <c r="F27" s="24">
        <v>1621.63</v>
      </c>
      <c r="G27" s="24">
        <v>124.38</v>
      </c>
      <c r="H27" s="25">
        <f t="shared" si="0"/>
        <v>2777.33</v>
      </c>
      <c r="I27" s="25">
        <f t="shared" si="1"/>
        <v>3091.91</v>
      </c>
      <c r="J27" s="25">
        <f t="shared" si="2"/>
        <v>3606.7799999999997</v>
      </c>
      <c r="K27" s="25">
        <f t="shared" si="3"/>
        <v>4749.9</v>
      </c>
    </row>
    <row r="28" spans="1:11" s="7" customFormat="1" ht="14.25" customHeight="1">
      <c r="A28" s="28">
        <v>42064</v>
      </c>
      <c r="B28" s="21">
        <v>19</v>
      </c>
      <c r="C28" s="24">
        <v>1644.24</v>
      </c>
      <c r="D28" s="24">
        <v>0</v>
      </c>
      <c r="E28" s="24">
        <v>141.15</v>
      </c>
      <c r="F28" s="24">
        <v>1664.38</v>
      </c>
      <c r="G28" s="24">
        <v>127.66</v>
      </c>
      <c r="H28" s="25">
        <f t="shared" si="0"/>
        <v>2823.36</v>
      </c>
      <c r="I28" s="25">
        <f t="shared" si="1"/>
        <v>3137.94</v>
      </c>
      <c r="J28" s="25">
        <f t="shared" si="2"/>
        <v>3652.81</v>
      </c>
      <c r="K28" s="25">
        <f t="shared" si="3"/>
        <v>4795.93</v>
      </c>
    </row>
    <row r="29" spans="1:11" s="7" customFormat="1" ht="14.25" customHeight="1">
      <c r="A29" s="28">
        <v>42064</v>
      </c>
      <c r="B29" s="21">
        <v>20</v>
      </c>
      <c r="C29" s="24">
        <v>1640.36</v>
      </c>
      <c r="D29" s="24">
        <v>0</v>
      </c>
      <c r="E29" s="24">
        <v>183.54</v>
      </c>
      <c r="F29" s="24">
        <v>1660.5</v>
      </c>
      <c r="G29" s="24">
        <v>127.36</v>
      </c>
      <c r="H29" s="25">
        <f t="shared" si="0"/>
        <v>2819.18</v>
      </c>
      <c r="I29" s="25">
        <f t="shared" si="1"/>
        <v>3133.7599999999998</v>
      </c>
      <c r="J29" s="25">
        <f t="shared" si="2"/>
        <v>3648.6299999999997</v>
      </c>
      <c r="K29" s="25">
        <f t="shared" si="3"/>
        <v>4791.75</v>
      </c>
    </row>
    <row r="30" spans="1:11" s="7" customFormat="1" ht="14.25" customHeight="1">
      <c r="A30" s="28">
        <v>42064</v>
      </c>
      <c r="B30" s="21">
        <v>21</v>
      </c>
      <c r="C30" s="24">
        <v>1614.4</v>
      </c>
      <c r="D30" s="24">
        <v>0</v>
      </c>
      <c r="E30" s="24">
        <v>162.28</v>
      </c>
      <c r="F30" s="24">
        <v>1634.54</v>
      </c>
      <c r="G30" s="24">
        <v>125.37</v>
      </c>
      <c r="H30" s="25">
        <f t="shared" si="0"/>
        <v>2791.2299999999996</v>
      </c>
      <c r="I30" s="25">
        <f t="shared" si="1"/>
        <v>3105.8099999999995</v>
      </c>
      <c r="J30" s="25">
        <f t="shared" si="2"/>
        <v>3620.6799999999994</v>
      </c>
      <c r="K30" s="25">
        <f t="shared" si="3"/>
        <v>4763.799999999999</v>
      </c>
    </row>
    <row r="31" spans="1:11" s="7" customFormat="1" ht="14.25" customHeight="1">
      <c r="A31" s="28">
        <v>42064</v>
      </c>
      <c r="B31" s="21">
        <v>22</v>
      </c>
      <c r="C31" s="24">
        <v>1541.35</v>
      </c>
      <c r="D31" s="24">
        <v>0</v>
      </c>
      <c r="E31" s="24">
        <v>87.37</v>
      </c>
      <c r="F31" s="24">
        <v>1561.49</v>
      </c>
      <c r="G31" s="24">
        <v>119.77</v>
      </c>
      <c r="H31" s="25">
        <f t="shared" si="0"/>
        <v>2712.58</v>
      </c>
      <c r="I31" s="25">
        <f t="shared" si="1"/>
        <v>3027.16</v>
      </c>
      <c r="J31" s="25">
        <f t="shared" si="2"/>
        <v>3542.0299999999997</v>
      </c>
      <c r="K31" s="25">
        <f t="shared" si="3"/>
        <v>4685.15</v>
      </c>
    </row>
    <row r="32" spans="1:11" s="7" customFormat="1" ht="14.25" customHeight="1">
      <c r="A32" s="28">
        <v>42064</v>
      </c>
      <c r="B32" s="21">
        <v>23</v>
      </c>
      <c r="C32" s="24">
        <v>1447.5</v>
      </c>
      <c r="D32" s="24">
        <v>0</v>
      </c>
      <c r="E32" s="24">
        <v>11.92</v>
      </c>
      <c r="F32" s="24">
        <v>1467.64</v>
      </c>
      <c r="G32" s="24">
        <v>112.57</v>
      </c>
      <c r="H32" s="25">
        <f t="shared" si="0"/>
        <v>2611.5299999999997</v>
      </c>
      <c r="I32" s="25">
        <f t="shared" si="1"/>
        <v>2926.1099999999997</v>
      </c>
      <c r="J32" s="25">
        <f t="shared" si="2"/>
        <v>3440.9799999999996</v>
      </c>
      <c r="K32" s="25">
        <f t="shared" si="3"/>
        <v>4584.1</v>
      </c>
    </row>
    <row r="33" spans="1:11" s="7" customFormat="1" ht="14.25" customHeight="1">
      <c r="A33" s="28">
        <v>42065</v>
      </c>
      <c r="B33" s="21">
        <v>0</v>
      </c>
      <c r="C33" s="24">
        <v>1629.91</v>
      </c>
      <c r="D33" s="24">
        <v>0</v>
      </c>
      <c r="E33" s="24">
        <v>231</v>
      </c>
      <c r="F33" s="24">
        <v>1650.05</v>
      </c>
      <c r="G33" s="24">
        <v>126.56</v>
      </c>
      <c r="H33" s="25">
        <f t="shared" si="0"/>
        <v>2807.93</v>
      </c>
      <c r="I33" s="25">
        <f t="shared" si="1"/>
        <v>3122.5099999999998</v>
      </c>
      <c r="J33" s="25">
        <f t="shared" si="2"/>
        <v>3637.3799999999997</v>
      </c>
      <c r="K33" s="25">
        <f t="shared" si="3"/>
        <v>4780.5</v>
      </c>
    </row>
    <row r="34" spans="1:11" s="7" customFormat="1" ht="14.25" customHeight="1">
      <c r="A34" s="28">
        <v>42065</v>
      </c>
      <c r="B34" s="21">
        <v>1</v>
      </c>
      <c r="C34" s="24">
        <v>1398.3</v>
      </c>
      <c r="D34" s="24">
        <v>0</v>
      </c>
      <c r="E34" s="24">
        <v>5.33</v>
      </c>
      <c r="F34" s="24">
        <v>1418.44</v>
      </c>
      <c r="G34" s="24">
        <v>108.79</v>
      </c>
      <c r="H34" s="25">
        <f t="shared" si="0"/>
        <v>2558.55</v>
      </c>
      <c r="I34" s="25">
        <f t="shared" si="1"/>
        <v>2873.13</v>
      </c>
      <c r="J34" s="25">
        <f t="shared" si="2"/>
        <v>3388</v>
      </c>
      <c r="K34" s="25">
        <f t="shared" si="3"/>
        <v>4531.12</v>
      </c>
    </row>
    <row r="35" spans="1:11" s="7" customFormat="1" ht="14.25" customHeight="1">
      <c r="A35" s="28">
        <v>42065</v>
      </c>
      <c r="B35" s="21">
        <v>2</v>
      </c>
      <c r="C35" s="24">
        <v>1298.22</v>
      </c>
      <c r="D35" s="24">
        <v>0</v>
      </c>
      <c r="E35" s="24">
        <v>339.71</v>
      </c>
      <c r="F35" s="24">
        <v>1318.36</v>
      </c>
      <c r="G35" s="24">
        <v>101.12</v>
      </c>
      <c r="H35" s="25">
        <f t="shared" si="0"/>
        <v>2450.8</v>
      </c>
      <c r="I35" s="25">
        <f t="shared" si="1"/>
        <v>2765.38</v>
      </c>
      <c r="J35" s="25">
        <f t="shared" si="2"/>
        <v>3280.25</v>
      </c>
      <c r="K35" s="25">
        <f t="shared" si="3"/>
        <v>4423.37</v>
      </c>
    </row>
    <row r="36" spans="1:11" s="7" customFormat="1" ht="14.25" customHeight="1">
      <c r="A36" s="28">
        <v>42065</v>
      </c>
      <c r="B36" s="21">
        <v>3</v>
      </c>
      <c r="C36" s="24">
        <v>1000.64</v>
      </c>
      <c r="D36" s="24">
        <v>0</v>
      </c>
      <c r="E36" s="24">
        <v>46.35</v>
      </c>
      <c r="F36" s="24">
        <v>1020.78</v>
      </c>
      <c r="G36" s="24">
        <v>78.29</v>
      </c>
      <c r="H36" s="25">
        <f t="shared" si="0"/>
        <v>2130.39</v>
      </c>
      <c r="I36" s="25">
        <f t="shared" si="1"/>
        <v>2444.97</v>
      </c>
      <c r="J36" s="25">
        <f t="shared" si="2"/>
        <v>2959.8399999999997</v>
      </c>
      <c r="K36" s="25">
        <f t="shared" si="3"/>
        <v>4102.96</v>
      </c>
    </row>
    <row r="37" spans="1:11" s="7" customFormat="1" ht="14.25" customHeight="1">
      <c r="A37" s="28">
        <v>42065</v>
      </c>
      <c r="B37" s="21">
        <v>4</v>
      </c>
      <c r="C37" s="24">
        <v>1012.67</v>
      </c>
      <c r="D37" s="24">
        <v>0</v>
      </c>
      <c r="E37" s="24">
        <v>81.77</v>
      </c>
      <c r="F37" s="24">
        <v>1032.81</v>
      </c>
      <c r="G37" s="24">
        <v>79.22</v>
      </c>
      <c r="H37" s="25">
        <f t="shared" si="0"/>
        <v>2143.35</v>
      </c>
      <c r="I37" s="25">
        <f t="shared" si="1"/>
        <v>2457.93</v>
      </c>
      <c r="J37" s="25">
        <f t="shared" si="2"/>
        <v>2972.7999999999997</v>
      </c>
      <c r="K37" s="25">
        <f t="shared" si="3"/>
        <v>4115.92</v>
      </c>
    </row>
    <row r="38" spans="1:11" s="7" customFormat="1" ht="14.25" customHeight="1">
      <c r="A38" s="28">
        <v>42065</v>
      </c>
      <c r="B38" s="21">
        <v>5</v>
      </c>
      <c r="C38" s="24">
        <v>1058.17</v>
      </c>
      <c r="D38" s="24">
        <v>248.39</v>
      </c>
      <c r="E38" s="24">
        <v>0</v>
      </c>
      <c r="F38" s="24">
        <v>1078.31</v>
      </c>
      <c r="G38" s="24">
        <v>82.71</v>
      </c>
      <c r="H38" s="25">
        <f t="shared" si="0"/>
        <v>2192.34</v>
      </c>
      <c r="I38" s="25">
        <f t="shared" si="1"/>
        <v>2506.92</v>
      </c>
      <c r="J38" s="25">
        <f t="shared" si="2"/>
        <v>3021.79</v>
      </c>
      <c r="K38" s="25">
        <f t="shared" si="3"/>
        <v>4164.91</v>
      </c>
    </row>
    <row r="39" spans="1:11" s="7" customFormat="1" ht="14.25" customHeight="1">
      <c r="A39" s="28">
        <v>42065</v>
      </c>
      <c r="B39" s="21">
        <v>6</v>
      </c>
      <c r="C39" s="24">
        <v>1515.98</v>
      </c>
      <c r="D39" s="24">
        <v>0</v>
      </c>
      <c r="E39" s="24">
        <v>43.61</v>
      </c>
      <c r="F39" s="24">
        <v>1536.12</v>
      </c>
      <c r="G39" s="24">
        <v>117.82</v>
      </c>
      <c r="H39" s="25">
        <f t="shared" si="0"/>
        <v>2685.2599999999998</v>
      </c>
      <c r="I39" s="25">
        <f t="shared" si="1"/>
        <v>2999.8399999999997</v>
      </c>
      <c r="J39" s="25">
        <f t="shared" si="2"/>
        <v>3514.7099999999996</v>
      </c>
      <c r="K39" s="25">
        <f t="shared" si="3"/>
        <v>4657.83</v>
      </c>
    </row>
    <row r="40" spans="1:11" s="7" customFormat="1" ht="14.25" customHeight="1">
      <c r="A40" s="28">
        <v>42065</v>
      </c>
      <c r="B40" s="21">
        <v>7</v>
      </c>
      <c r="C40" s="24">
        <v>1600.41</v>
      </c>
      <c r="D40" s="24">
        <v>0</v>
      </c>
      <c r="E40" s="24">
        <v>149.44</v>
      </c>
      <c r="F40" s="24">
        <v>1620.55</v>
      </c>
      <c r="G40" s="24">
        <v>124.3</v>
      </c>
      <c r="H40" s="25">
        <f t="shared" si="0"/>
        <v>2776.17</v>
      </c>
      <c r="I40" s="25">
        <f t="shared" si="1"/>
        <v>3090.75</v>
      </c>
      <c r="J40" s="25">
        <f t="shared" si="2"/>
        <v>3605.62</v>
      </c>
      <c r="K40" s="25">
        <f t="shared" si="3"/>
        <v>4748.74</v>
      </c>
    </row>
    <row r="41" spans="1:11" s="7" customFormat="1" ht="14.25" customHeight="1">
      <c r="A41" s="28">
        <v>42065</v>
      </c>
      <c r="B41" s="21">
        <v>8</v>
      </c>
      <c r="C41" s="24">
        <v>1710.03</v>
      </c>
      <c r="D41" s="24">
        <v>0</v>
      </c>
      <c r="E41" s="24">
        <v>166.45</v>
      </c>
      <c r="F41" s="24">
        <v>1730.17</v>
      </c>
      <c r="G41" s="24">
        <v>132.7</v>
      </c>
      <c r="H41" s="25">
        <f t="shared" si="0"/>
        <v>2894.19</v>
      </c>
      <c r="I41" s="25">
        <f t="shared" si="1"/>
        <v>3208.77</v>
      </c>
      <c r="J41" s="25">
        <f t="shared" si="2"/>
        <v>3723.64</v>
      </c>
      <c r="K41" s="25">
        <f t="shared" si="3"/>
        <v>4866.76</v>
      </c>
    </row>
    <row r="42" spans="1:11" s="7" customFormat="1" ht="14.25" customHeight="1">
      <c r="A42" s="28">
        <v>42065</v>
      </c>
      <c r="B42" s="21">
        <v>9</v>
      </c>
      <c r="C42" s="24">
        <v>1792.22</v>
      </c>
      <c r="D42" s="24">
        <v>0</v>
      </c>
      <c r="E42" s="24">
        <v>186.2</v>
      </c>
      <c r="F42" s="24">
        <v>1812.36</v>
      </c>
      <c r="G42" s="24">
        <v>139.01</v>
      </c>
      <c r="H42" s="25">
        <f t="shared" si="0"/>
        <v>2982.6899999999996</v>
      </c>
      <c r="I42" s="25">
        <f t="shared" si="1"/>
        <v>3297.2699999999995</v>
      </c>
      <c r="J42" s="25">
        <f t="shared" si="2"/>
        <v>3812.1399999999994</v>
      </c>
      <c r="K42" s="25">
        <f t="shared" si="3"/>
        <v>4955.26</v>
      </c>
    </row>
    <row r="43" spans="1:11" s="7" customFormat="1" ht="14.25" customHeight="1">
      <c r="A43" s="28">
        <v>42065</v>
      </c>
      <c r="B43" s="21">
        <v>10</v>
      </c>
      <c r="C43" s="24">
        <v>1802.4</v>
      </c>
      <c r="D43" s="24">
        <v>0</v>
      </c>
      <c r="E43" s="24">
        <v>249.93</v>
      </c>
      <c r="F43" s="24">
        <v>1822.54</v>
      </c>
      <c r="G43" s="24">
        <v>139.79</v>
      </c>
      <c r="H43" s="25">
        <f t="shared" si="0"/>
        <v>2993.6499999999996</v>
      </c>
      <c r="I43" s="25">
        <f t="shared" si="1"/>
        <v>3308.2299999999996</v>
      </c>
      <c r="J43" s="25">
        <f t="shared" si="2"/>
        <v>3823.0999999999995</v>
      </c>
      <c r="K43" s="25">
        <f t="shared" si="3"/>
        <v>4966.219999999999</v>
      </c>
    </row>
    <row r="44" spans="1:11" s="7" customFormat="1" ht="14.25" customHeight="1">
      <c r="A44" s="28">
        <v>42065</v>
      </c>
      <c r="B44" s="21">
        <v>11</v>
      </c>
      <c r="C44" s="24">
        <v>1788.39</v>
      </c>
      <c r="D44" s="24">
        <v>0</v>
      </c>
      <c r="E44" s="24">
        <v>260.7</v>
      </c>
      <c r="F44" s="24">
        <v>1808.53</v>
      </c>
      <c r="G44" s="24">
        <v>138.71</v>
      </c>
      <c r="H44" s="25">
        <f t="shared" si="0"/>
        <v>2978.56</v>
      </c>
      <c r="I44" s="25">
        <f t="shared" si="1"/>
        <v>3293.14</v>
      </c>
      <c r="J44" s="25">
        <f t="shared" si="2"/>
        <v>3808.0099999999998</v>
      </c>
      <c r="K44" s="25">
        <f t="shared" si="3"/>
        <v>4951.13</v>
      </c>
    </row>
    <row r="45" spans="1:11" s="7" customFormat="1" ht="14.25" customHeight="1">
      <c r="A45" s="28">
        <v>42065</v>
      </c>
      <c r="B45" s="21">
        <v>12</v>
      </c>
      <c r="C45" s="24">
        <v>1800.21</v>
      </c>
      <c r="D45" s="24">
        <v>0</v>
      </c>
      <c r="E45" s="24">
        <v>173.91</v>
      </c>
      <c r="F45" s="24">
        <v>1820.35</v>
      </c>
      <c r="G45" s="24">
        <v>139.62</v>
      </c>
      <c r="H45" s="25">
        <f t="shared" si="0"/>
        <v>2991.29</v>
      </c>
      <c r="I45" s="25">
        <f t="shared" si="1"/>
        <v>3305.87</v>
      </c>
      <c r="J45" s="25">
        <f t="shared" si="2"/>
        <v>3820.74</v>
      </c>
      <c r="K45" s="25">
        <f t="shared" si="3"/>
        <v>4963.86</v>
      </c>
    </row>
    <row r="46" spans="1:11" s="7" customFormat="1" ht="14.25" customHeight="1">
      <c r="A46" s="28">
        <v>42065</v>
      </c>
      <c r="B46" s="21">
        <v>13</v>
      </c>
      <c r="C46" s="24">
        <v>1800.48</v>
      </c>
      <c r="D46" s="24">
        <v>0</v>
      </c>
      <c r="E46" s="24">
        <v>174.18</v>
      </c>
      <c r="F46" s="24">
        <v>1820.62</v>
      </c>
      <c r="G46" s="24">
        <v>139.64</v>
      </c>
      <c r="H46" s="25">
        <f t="shared" si="0"/>
        <v>2991.58</v>
      </c>
      <c r="I46" s="25">
        <f t="shared" si="1"/>
        <v>3306.16</v>
      </c>
      <c r="J46" s="25">
        <f t="shared" si="2"/>
        <v>3821.0299999999997</v>
      </c>
      <c r="K46" s="25">
        <f t="shared" si="3"/>
        <v>4964.15</v>
      </c>
    </row>
    <row r="47" spans="1:11" s="7" customFormat="1" ht="14.25" customHeight="1">
      <c r="A47" s="28">
        <v>42065</v>
      </c>
      <c r="B47" s="21">
        <v>14</v>
      </c>
      <c r="C47" s="24">
        <v>1775.32</v>
      </c>
      <c r="D47" s="24">
        <v>48.57</v>
      </c>
      <c r="E47" s="24">
        <v>0</v>
      </c>
      <c r="F47" s="24">
        <v>1795.46</v>
      </c>
      <c r="G47" s="24">
        <v>137.71</v>
      </c>
      <c r="H47" s="25">
        <f t="shared" si="0"/>
        <v>2964.49</v>
      </c>
      <c r="I47" s="25">
        <f t="shared" si="1"/>
        <v>3279.0699999999997</v>
      </c>
      <c r="J47" s="25">
        <f t="shared" si="2"/>
        <v>3793.9399999999996</v>
      </c>
      <c r="K47" s="25">
        <f t="shared" si="3"/>
        <v>4937.0599999999995</v>
      </c>
    </row>
    <row r="48" spans="1:11" s="7" customFormat="1" ht="14.25" customHeight="1">
      <c r="A48" s="28">
        <v>42065</v>
      </c>
      <c r="B48" s="21">
        <v>15</v>
      </c>
      <c r="C48" s="24">
        <v>1775.11</v>
      </c>
      <c r="D48" s="24">
        <v>0</v>
      </c>
      <c r="E48" s="24">
        <v>131.16</v>
      </c>
      <c r="F48" s="24">
        <v>1795.25</v>
      </c>
      <c r="G48" s="24">
        <v>137.7</v>
      </c>
      <c r="H48" s="25">
        <f t="shared" si="0"/>
        <v>2964.27</v>
      </c>
      <c r="I48" s="25">
        <f t="shared" si="1"/>
        <v>3278.85</v>
      </c>
      <c r="J48" s="25">
        <f t="shared" si="2"/>
        <v>3793.72</v>
      </c>
      <c r="K48" s="25">
        <f t="shared" si="3"/>
        <v>4936.84</v>
      </c>
    </row>
    <row r="49" spans="1:11" s="7" customFormat="1" ht="14.25" customHeight="1">
      <c r="A49" s="28">
        <v>42065</v>
      </c>
      <c r="B49" s="21">
        <v>16</v>
      </c>
      <c r="C49" s="24">
        <v>1773.16</v>
      </c>
      <c r="D49" s="24">
        <v>0</v>
      </c>
      <c r="E49" s="24">
        <v>169.68</v>
      </c>
      <c r="F49" s="24">
        <v>1793.3</v>
      </c>
      <c r="G49" s="24">
        <v>137.55</v>
      </c>
      <c r="H49" s="25">
        <f t="shared" si="0"/>
        <v>2962.17</v>
      </c>
      <c r="I49" s="25">
        <f t="shared" si="1"/>
        <v>3276.75</v>
      </c>
      <c r="J49" s="25">
        <f t="shared" si="2"/>
        <v>3791.62</v>
      </c>
      <c r="K49" s="25">
        <f t="shared" si="3"/>
        <v>4934.74</v>
      </c>
    </row>
    <row r="50" spans="1:11" s="7" customFormat="1" ht="14.25" customHeight="1">
      <c r="A50" s="28">
        <v>42065</v>
      </c>
      <c r="B50" s="21">
        <v>17</v>
      </c>
      <c r="C50" s="24">
        <v>1798.09</v>
      </c>
      <c r="D50" s="24">
        <v>0</v>
      </c>
      <c r="E50" s="24">
        <v>150.85</v>
      </c>
      <c r="F50" s="24">
        <v>1818.23</v>
      </c>
      <c r="G50" s="24">
        <v>139.46</v>
      </c>
      <c r="H50" s="25">
        <f t="shared" si="0"/>
        <v>2989.01</v>
      </c>
      <c r="I50" s="25">
        <f t="shared" si="1"/>
        <v>3303.59</v>
      </c>
      <c r="J50" s="25">
        <f t="shared" si="2"/>
        <v>3818.46</v>
      </c>
      <c r="K50" s="25">
        <f t="shared" si="3"/>
        <v>4961.58</v>
      </c>
    </row>
    <row r="51" spans="1:11" s="7" customFormat="1" ht="14.25" customHeight="1">
      <c r="A51" s="28">
        <v>42065</v>
      </c>
      <c r="B51" s="21">
        <v>18</v>
      </c>
      <c r="C51" s="24">
        <v>1664.29</v>
      </c>
      <c r="D51" s="24">
        <v>0</v>
      </c>
      <c r="E51" s="24">
        <v>9.65</v>
      </c>
      <c r="F51" s="24">
        <v>1684.43</v>
      </c>
      <c r="G51" s="24">
        <v>129.2</v>
      </c>
      <c r="H51" s="25">
        <f t="shared" si="0"/>
        <v>2844.95</v>
      </c>
      <c r="I51" s="25">
        <f t="shared" si="1"/>
        <v>3159.5299999999997</v>
      </c>
      <c r="J51" s="25">
        <f t="shared" si="2"/>
        <v>3674.3999999999996</v>
      </c>
      <c r="K51" s="25">
        <f t="shared" si="3"/>
        <v>4817.52</v>
      </c>
    </row>
    <row r="52" spans="1:11" s="7" customFormat="1" ht="14.25" customHeight="1">
      <c r="A52" s="28">
        <v>42065</v>
      </c>
      <c r="B52" s="21">
        <v>19</v>
      </c>
      <c r="C52" s="24">
        <v>1692.69</v>
      </c>
      <c r="D52" s="24">
        <v>0</v>
      </c>
      <c r="E52" s="24">
        <v>16.72</v>
      </c>
      <c r="F52" s="24">
        <v>1712.83</v>
      </c>
      <c r="G52" s="24">
        <v>131.37</v>
      </c>
      <c r="H52" s="25">
        <f t="shared" si="0"/>
        <v>2875.5199999999995</v>
      </c>
      <c r="I52" s="25">
        <f t="shared" si="1"/>
        <v>3190.0999999999995</v>
      </c>
      <c r="J52" s="25">
        <f t="shared" si="2"/>
        <v>3704.9699999999993</v>
      </c>
      <c r="K52" s="25">
        <f t="shared" si="3"/>
        <v>4848.09</v>
      </c>
    </row>
    <row r="53" spans="1:11" s="7" customFormat="1" ht="14.25" customHeight="1">
      <c r="A53" s="28">
        <v>42065</v>
      </c>
      <c r="B53" s="21">
        <v>20</v>
      </c>
      <c r="C53" s="24">
        <v>1679.96</v>
      </c>
      <c r="D53" s="24">
        <v>0</v>
      </c>
      <c r="E53" s="24">
        <v>118.75</v>
      </c>
      <c r="F53" s="24">
        <v>1700.1</v>
      </c>
      <c r="G53" s="24">
        <v>130.4</v>
      </c>
      <c r="H53" s="25">
        <f t="shared" si="0"/>
        <v>2861.8199999999997</v>
      </c>
      <c r="I53" s="25">
        <f t="shared" si="1"/>
        <v>3176.3999999999996</v>
      </c>
      <c r="J53" s="25">
        <f t="shared" si="2"/>
        <v>3691.2699999999995</v>
      </c>
      <c r="K53" s="25">
        <f t="shared" si="3"/>
        <v>4834.389999999999</v>
      </c>
    </row>
    <row r="54" spans="1:11" s="7" customFormat="1" ht="14.25" customHeight="1">
      <c r="A54" s="28">
        <v>42065</v>
      </c>
      <c r="B54" s="21">
        <v>21</v>
      </c>
      <c r="C54" s="24">
        <v>1799.72</v>
      </c>
      <c r="D54" s="24">
        <v>0</v>
      </c>
      <c r="E54" s="24">
        <v>381.57</v>
      </c>
      <c r="F54" s="24">
        <v>1819.86</v>
      </c>
      <c r="G54" s="24">
        <v>139.58</v>
      </c>
      <c r="H54" s="25">
        <f t="shared" si="0"/>
        <v>2990.7599999999998</v>
      </c>
      <c r="I54" s="25">
        <f t="shared" si="1"/>
        <v>3305.3399999999997</v>
      </c>
      <c r="J54" s="25">
        <f t="shared" si="2"/>
        <v>3820.2099999999996</v>
      </c>
      <c r="K54" s="25">
        <f t="shared" si="3"/>
        <v>4963.33</v>
      </c>
    </row>
    <row r="55" spans="1:11" s="7" customFormat="1" ht="14.25" customHeight="1">
      <c r="A55" s="28">
        <v>42065</v>
      </c>
      <c r="B55" s="21">
        <v>22</v>
      </c>
      <c r="C55" s="24">
        <v>1805.69</v>
      </c>
      <c r="D55" s="24">
        <v>0</v>
      </c>
      <c r="E55" s="24">
        <v>321.09</v>
      </c>
      <c r="F55" s="24">
        <v>1825.83</v>
      </c>
      <c r="G55" s="24">
        <v>140.04</v>
      </c>
      <c r="H55" s="25">
        <f t="shared" si="0"/>
        <v>2997.1899999999996</v>
      </c>
      <c r="I55" s="25">
        <f t="shared" si="1"/>
        <v>3311.7699999999995</v>
      </c>
      <c r="J55" s="25">
        <f t="shared" si="2"/>
        <v>3826.6399999999994</v>
      </c>
      <c r="K55" s="25">
        <f t="shared" si="3"/>
        <v>4969.76</v>
      </c>
    </row>
    <row r="56" spans="1:11" s="7" customFormat="1" ht="14.25" customHeight="1">
      <c r="A56" s="28">
        <v>42065</v>
      </c>
      <c r="B56" s="21">
        <v>23</v>
      </c>
      <c r="C56" s="24">
        <v>1575.38</v>
      </c>
      <c r="D56" s="24">
        <v>0</v>
      </c>
      <c r="E56" s="24">
        <v>155.37</v>
      </c>
      <c r="F56" s="24">
        <v>1595.52</v>
      </c>
      <c r="G56" s="24">
        <v>122.38</v>
      </c>
      <c r="H56" s="25">
        <f t="shared" si="0"/>
        <v>2749.2200000000003</v>
      </c>
      <c r="I56" s="25">
        <f t="shared" si="1"/>
        <v>3063.8</v>
      </c>
      <c r="J56" s="25">
        <f t="shared" si="2"/>
        <v>3578.67</v>
      </c>
      <c r="K56" s="25">
        <f t="shared" si="3"/>
        <v>4721.79</v>
      </c>
    </row>
    <row r="57" spans="1:11" s="7" customFormat="1" ht="14.25" customHeight="1">
      <c r="A57" s="28">
        <v>42066</v>
      </c>
      <c r="B57" s="21">
        <v>0</v>
      </c>
      <c r="C57" s="24">
        <v>1412.66</v>
      </c>
      <c r="D57" s="24">
        <v>0</v>
      </c>
      <c r="E57" s="24">
        <v>1492.71</v>
      </c>
      <c r="F57" s="24">
        <v>1432.8</v>
      </c>
      <c r="G57" s="24">
        <v>109.9</v>
      </c>
      <c r="H57" s="25">
        <f t="shared" si="0"/>
        <v>2574.02</v>
      </c>
      <c r="I57" s="25">
        <f t="shared" si="1"/>
        <v>2888.6</v>
      </c>
      <c r="J57" s="25">
        <f t="shared" si="2"/>
        <v>3403.47</v>
      </c>
      <c r="K57" s="25">
        <f t="shared" si="3"/>
        <v>4546.59</v>
      </c>
    </row>
    <row r="58" spans="1:11" s="7" customFormat="1" ht="14.25" customHeight="1">
      <c r="A58" s="28">
        <v>42066</v>
      </c>
      <c r="B58" s="21">
        <v>1</v>
      </c>
      <c r="C58" s="24">
        <v>1021.84</v>
      </c>
      <c r="D58" s="24">
        <v>0</v>
      </c>
      <c r="E58" s="24">
        <v>670.08</v>
      </c>
      <c r="F58" s="24">
        <v>1041.98</v>
      </c>
      <c r="G58" s="24">
        <v>79.92</v>
      </c>
      <c r="H58" s="25">
        <f t="shared" si="0"/>
        <v>2153.2200000000003</v>
      </c>
      <c r="I58" s="25">
        <f t="shared" si="1"/>
        <v>2467.8</v>
      </c>
      <c r="J58" s="25">
        <f t="shared" si="2"/>
        <v>2982.67</v>
      </c>
      <c r="K58" s="25">
        <f t="shared" si="3"/>
        <v>4125.79</v>
      </c>
    </row>
    <row r="59" spans="1:11" s="7" customFormat="1" ht="14.25" customHeight="1">
      <c r="A59" s="28">
        <v>42066</v>
      </c>
      <c r="B59" s="21">
        <v>2</v>
      </c>
      <c r="C59" s="24">
        <v>1024.82</v>
      </c>
      <c r="D59" s="24">
        <v>0</v>
      </c>
      <c r="E59" s="24">
        <v>87.63</v>
      </c>
      <c r="F59" s="24">
        <v>1044.96</v>
      </c>
      <c r="G59" s="24">
        <v>80.15</v>
      </c>
      <c r="H59" s="25">
        <f t="shared" si="0"/>
        <v>2156.4300000000003</v>
      </c>
      <c r="I59" s="25">
        <f t="shared" si="1"/>
        <v>2471.01</v>
      </c>
      <c r="J59" s="25">
        <f t="shared" si="2"/>
        <v>2985.88</v>
      </c>
      <c r="K59" s="25">
        <f t="shared" si="3"/>
        <v>4129</v>
      </c>
    </row>
    <row r="60" spans="1:11" s="7" customFormat="1" ht="14.25" customHeight="1">
      <c r="A60" s="28">
        <v>42066</v>
      </c>
      <c r="B60" s="21">
        <v>3</v>
      </c>
      <c r="C60" s="24">
        <v>1017.89</v>
      </c>
      <c r="D60" s="24">
        <v>0</v>
      </c>
      <c r="E60" s="24">
        <v>87.66</v>
      </c>
      <c r="F60" s="24">
        <v>1038.03</v>
      </c>
      <c r="G60" s="24">
        <v>79.62</v>
      </c>
      <c r="H60" s="25">
        <f t="shared" si="0"/>
        <v>2148.9700000000003</v>
      </c>
      <c r="I60" s="25">
        <f t="shared" si="1"/>
        <v>2463.55</v>
      </c>
      <c r="J60" s="25">
        <f t="shared" si="2"/>
        <v>2978.42</v>
      </c>
      <c r="K60" s="25">
        <f t="shared" si="3"/>
        <v>4121.54</v>
      </c>
    </row>
    <row r="61" spans="1:11" s="7" customFormat="1" ht="14.25" customHeight="1">
      <c r="A61" s="28">
        <v>42066</v>
      </c>
      <c r="B61" s="21">
        <v>4</v>
      </c>
      <c r="C61" s="24">
        <v>1072.83</v>
      </c>
      <c r="D61" s="24">
        <v>0</v>
      </c>
      <c r="E61" s="24">
        <v>172.99</v>
      </c>
      <c r="F61" s="24">
        <v>1092.97</v>
      </c>
      <c r="G61" s="24">
        <v>83.83</v>
      </c>
      <c r="H61" s="25">
        <f t="shared" si="0"/>
        <v>2208.12</v>
      </c>
      <c r="I61" s="25">
        <f t="shared" si="1"/>
        <v>2522.7</v>
      </c>
      <c r="J61" s="25">
        <f t="shared" si="2"/>
        <v>3037.5699999999997</v>
      </c>
      <c r="K61" s="25">
        <f t="shared" si="3"/>
        <v>4180.69</v>
      </c>
    </row>
    <row r="62" spans="1:11" s="7" customFormat="1" ht="14.25" customHeight="1">
      <c r="A62" s="28">
        <v>42066</v>
      </c>
      <c r="B62" s="21">
        <v>5</v>
      </c>
      <c r="C62" s="24">
        <v>1080.07</v>
      </c>
      <c r="D62" s="24">
        <v>211.16</v>
      </c>
      <c r="E62" s="24">
        <v>0</v>
      </c>
      <c r="F62" s="24">
        <v>1100.21</v>
      </c>
      <c r="G62" s="24">
        <v>84.39</v>
      </c>
      <c r="H62" s="25">
        <f t="shared" si="0"/>
        <v>2215.92</v>
      </c>
      <c r="I62" s="25">
        <f t="shared" si="1"/>
        <v>2530.5</v>
      </c>
      <c r="J62" s="25">
        <f t="shared" si="2"/>
        <v>3045.37</v>
      </c>
      <c r="K62" s="25">
        <f t="shared" si="3"/>
        <v>4188.49</v>
      </c>
    </row>
    <row r="63" spans="1:11" s="7" customFormat="1" ht="14.25" customHeight="1">
      <c r="A63" s="28">
        <v>42066</v>
      </c>
      <c r="B63" s="21">
        <v>6</v>
      </c>
      <c r="C63" s="24">
        <v>1554.52</v>
      </c>
      <c r="D63" s="24">
        <v>0</v>
      </c>
      <c r="E63" s="24">
        <v>373.92</v>
      </c>
      <c r="F63" s="24">
        <v>1574.66</v>
      </c>
      <c r="G63" s="24">
        <v>120.78</v>
      </c>
      <c r="H63" s="25">
        <f t="shared" si="0"/>
        <v>2726.76</v>
      </c>
      <c r="I63" s="25">
        <f t="shared" si="1"/>
        <v>3041.34</v>
      </c>
      <c r="J63" s="25">
        <f t="shared" si="2"/>
        <v>3556.21</v>
      </c>
      <c r="K63" s="25">
        <f t="shared" si="3"/>
        <v>4699.33</v>
      </c>
    </row>
    <row r="64" spans="1:11" s="7" customFormat="1" ht="14.25" customHeight="1">
      <c r="A64" s="28">
        <v>42066</v>
      </c>
      <c r="B64" s="21">
        <v>7</v>
      </c>
      <c r="C64" s="24">
        <v>1668.25</v>
      </c>
      <c r="D64" s="24">
        <v>0</v>
      </c>
      <c r="E64" s="24">
        <v>80.74</v>
      </c>
      <c r="F64" s="24">
        <v>1688.39</v>
      </c>
      <c r="G64" s="24">
        <v>129.5</v>
      </c>
      <c r="H64" s="25">
        <f t="shared" si="0"/>
        <v>2849.21</v>
      </c>
      <c r="I64" s="25">
        <f t="shared" si="1"/>
        <v>3163.79</v>
      </c>
      <c r="J64" s="25">
        <f t="shared" si="2"/>
        <v>3678.66</v>
      </c>
      <c r="K64" s="25">
        <f t="shared" si="3"/>
        <v>4821.78</v>
      </c>
    </row>
    <row r="65" spans="1:11" s="7" customFormat="1" ht="14.25" customHeight="1">
      <c r="A65" s="28">
        <v>42066</v>
      </c>
      <c r="B65" s="21">
        <v>8</v>
      </c>
      <c r="C65" s="24">
        <v>1768.6</v>
      </c>
      <c r="D65" s="24">
        <v>0</v>
      </c>
      <c r="E65" s="24">
        <v>160.16</v>
      </c>
      <c r="F65" s="24">
        <v>1788.74</v>
      </c>
      <c r="G65" s="24">
        <v>137.2</v>
      </c>
      <c r="H65" s="25">
        <f t="shared" si="0"/>
        <v>2957.26</v>
      </c>
      <c r="I65" s="25">
        <f t="shared" si="1"/>
        <v>3271.84</v>
      </c>
      <c r="J65" s="25">
        <f t="shared" si="2"/>
        <v>3786.71</v>
      </c>
      <c r="K65" s="25">
        <f t="shared" si="3"/>
        <v>4929.83</v>
      </c>
    </row>
    <row r="66" spans="1:11" s="7" customFormat="1" ht="14.25" customHeight="1">
      <c r="A66" s="28">
        <v>42066</v>
      </c>
      <c r="B66" s="21">
        <v>9</v>
      </c>
      <c r="C66" s="24">
        <v>1784.46</v>
      </c>
      <c r="D66" s="24">
        <v>0</v>
      </c>
      <c r="E66" s="24">
        <v>122.87</v>
      </c>
      <c r="F66" s="24">
        <v>1804.6</v>
      </c>
      <c r="G66" s="24">
        <v>138.41</v>
      </c>
      <c r="H66" s="25">
        <f t="shared" si="0"/>
        <v>2974.33</v>
      </c>
      <c r="I66" s="25">
        <f t="shared" si="1"/>
        <v>3288.91</v>
      </c>
      <c r="J66" s="25">
        <f t="shared" si="2"/>
        <v>3803.7799999999997</v>
      </c>
      <c r="K66" s="25">
        <f t="shared" si="3"/>
        <v>4946.9</v>
      </c>
    </row>
    <row r="67" spans="1:11" s="7" customFormat="1" ht="14.25" customHeight="1">
      <c r="A67" s="28">
        <v>42066</v>
      </c>
      <c r="B67" s="21">
        <v>10</v>
      </c>
      <c r="C67" s="24">
        <v>1798.46</v>
      </c>
      <c r="D67" s="24">
        <v>0</v>
      </c>
      <c r="E67" s="24">
        <v>151.43</v>
      </c>
      <c r="F67" s="24">
        <v>1818.6</v>
      </c>
      <c r="G67" s="24">
        <v>139.49</v>
      </c>
      <c r="H67" s="25">
        <f t="shared" si="0"/>
        <v>2989.41</v>
      </c>
      <c r="I67" s="25">
        <f t="shared" si="1"/>
        <v>3303.99</v>
      </c>
      <c r="J67" s="25">
        <f t="shared" si="2"/>
        <v>3818.8599999999997</v>
      </c>
      <c r="K67" s="25">
        <f t="shared" si="3"/>
        <v>4961.98</v>
      </c>
    </row>
    <row r="68" spans="1:11" s="7" customFormat="1" ht="14.25" customHeight="1">
      <c r="A68" s="28">
        <v>42066</v>
      </c>
      <c r="B68" s="21">
        <v>11</v>
      </c>
      <c r="C68" s="24">
        <v>1775.52</v>
      </c>
      <c r="D68" s="24">
        <v>0</v>
      </c>
      <c r="E68" s="24">
        <v>124.81</v>
      </c>
      <c r="F68" s="24">
        <v>1795.66</v>
      </c>
      <c r="G68" s="24">
        <v>137.73</v>
      </c>
      <c r="H68" s="25">
        <f t="shared" si="0"/>
        <v>2964.71</v>
      </c>
      <c r="I68" s="25">
        <f t="shared" si="1"/>
        <v>3279.29</v>
      </c>
      <c r="J68" s="25">
        <f t="shared" si="2"/>
        <v>3794.16</v>
      </c>
      <c r="K68" s="25">
        <f t="shared" si="3"/>
        <v>4937.28</v>
      </c>
    </row>
    <row r="69" spans="1:11" s="7" customFormat="1" ht="14.25" customHeight="1">
      <c r="A69" s="28">
        <v>42066</v>
      </c>
      <c r="B69" s="21">
        <v>12</v>
      </c>
      <c r="C69" s="24">
        <v>1798.34</v>
      </c>
      <c r="D69" s="24">
        <v>0</v>
      </c>
      <c r="E69" s="24">
        <v>163.68</v>
      </c>
      <c r="F69" s="24">
        <v>1818.48</v>
      </c>
      <c r="G69" s="24">
        <v>139.48</v>
      </c>
      <c r="H69" s="25">
        <f t="shared" si="0"/>
        <v>2989.2799999999997</v>
      </c>
      <c r="I69" s="25">
        <f t="shared" si="1"/>
        <v>3303.8599999999997</v>
      </c>
      <c r="J69" s="25">
        <f t="shared" si="2"/>
        <v>3818.7299999999996</v>
      </c>
      <c r="K69" s="25">
        <f t="shared" si="3"/>
        <v>4961.85</v>
      </c>
    </row>
    <row r="70" spans="1:11" s="7" customFormat="1" ht="14.25" customHeight="1">
      <c r="A70" s="28">
        <v>42066</v>
      </c>
      <c r="B70" s="21">
        <v>13</v>
      </c>
      <c r="C70" s="24">
        <v>1801.68</v>
      </c>
      <c r="D70" s="24">
        <v>0</v>
      </c>
      <c r="E70" s="24">
        <v>177.48</v>
      </c>
      <c r="F70" s="24">
        <v>1821.82</v>
      </c>
      <c r="G70" s="24">
        <v>139.73</v>
      </c>
      <c r="H70" s="25">
        <f t="shared" si="0"/>
        <v>2992.87</v>
      </c>
      <c r="I70" s="25">
        <f t="shared" si="1"/>
        <v>3307.45</v>
      </c>
      <c r="J70" s="25">
        <f t="shared" si="2"/>
        <v>3822.3199999999997</v>
      </c>
      <c r="K70" s="25">
        <f t="shared" si="3"/>
        <v>4965.44</v>
      </c>
    </row>
    <row r="71" spans="1:11" s="7" customFormat="1" ht="14.25" customHeight="1">
      <c r="A71" s="28">
        <v>42066</v>
      </c>
      <c r="B71" s="21">
        <v>14</v>
      </c>
      <c r="C71" s="24">
        <v>1784.18</v>
      </c>
      <c r="D71" s="24">
        <v>0</v>
      </c>
      <c r="E71" s="24">
        <v>140.28</v>
      </c>
      <c r="F71" s="24">
        <v>1804.32</v>
      </c>
      <c r="G71" s="24">
        <v>138.39</v>
      </c>
      <c r="H71" s="25">
        <f t="shared" si="0"/>
        <v>2974.0299999999997</v>
      </c>
      <c r="I71" s="25">
        <f t="shared" si="1"/>
        <v>3288.6099999999997</v>
      </c>
      <c r="J71" s="25">
        <f t="shared" si="2"/>
        <v>3803.4799999999996</v>
      </c>
      <c r="K71" s="25">
        <f t="shared" si="3"/>
        <v>4946.6</v>
      </c>
    </row>
    <row r="72" spans="1:11" s="7" customFormat="1" ht="14.25" customHeight="1">
      <c r="A72" s="28">
        <v>42066</v>
      </c>
      <c r="B72" s="21">
        <v>15</v>
      </c>
      <c r="C72" s="24">
        <v>1789.16</v>
      </c>
      <c r="D72" s="24">
        <v>0</v>
      </c>
      <c r="E72" s="24">
        <v>142.55</v>
      </c>
      <c r="F72" s="24">
        <v>1809.3</v>
      </c>
      <c r="G72" s="24">
        <v>138.77</v>
      </c>
      <c r="H72" s="25">
        <f t="shared" si="0"/>
        <v>2979.39</v>
      </c>
      <c r="I72" s="25">
        <f t="shared" si="1"/>
        <v>3293.97</v>
      </c>
      <c r="J72" s="25">
        <f t="shared" si="2"/>
        <v>3808.8399999999997</v>
      </c>
      <c r="K72" s="25">
        <f t="shared" si="3"/>
        <v>4951.96</v>
      </c>
    </row>
    <row r="73" spans="1:11" s="7" customFormat="1" ht="14.25" customHeight="1">
      <c r="A73" s="28">
        <v>42066</v>
      </c>
      <c r="B73" s="21">
        <v>16</v>
      </c>
      <c r="C73" s="24">
        <v>1808.71</v>
      </c>
      <c r="D73" s="24">
        <v>0</v>
      </c>
      <c r="E73" s="24">
        <v>313.82</v>
      </c>
      <c r="F73" s="24">
        <v>1828.85</v>
      </c>
      <c r="G73" s="24">
        <v>140.27</v>
      </c>
      <c r="H73" s="25">
        <f t="shared" si="0"/>
        <v>3000.4399999999996</v>
      </c>
      <c r="I73" s="25">
        <f t="shared" si="1"/>
        <v>3315.0199999999995</v>
      </c>
      <c r="J73" s="25">
        <f t="shared" si="2"/>
        <v>3829.8899999999994</v>
      </c>
      <c r="K73" s="25">
        <f t="shared" si="3"/>
        <v>4973.01</v>
      </c>
    </row>
    <row r="74" spans="1:11" s="7" customFormat="1" ht="14.25" customHeight="1">
      <c r="A74" s="28">
        <v>42066</v>
      </c>
      <c r="B74" s="21">
        <v>17</v>
      </c>
      <c r="C74" s="24">
        <v>1784.02</v>
      </c>
      <c r="D74" s="24">
        <v>0</v>
      </c>
      <c r="E74" s="24">
        <v>176.93</v>
      </c>
      <c r="F74" s="24">
        <v>1804.16</v>
      </c>
      <c r="G74" s="24">
        <v>138.38</v>
      </c>
      <c r="H74" s="25">
        <f aca="true" t="shared" si="4" ref="H74:H137">SUM(F74:G74,$M$3)</f>
        <v>2973.8599999999997</v>
      </c>
      <c r="I74" s="25">
        <f aca="true" t="shared" si="5" ref="I74:I137">SUM(F74:G74,$N$3)</f>
        <v>3288.4399999999996</v>
      </c>
      <c r="J74" s="25">
        <f aca="true" t="shared" si="6" ref="J74:J137">SUM(F74:G74,$O$3)</f>
        <v>3803.3099999999995</v>
      </c>
      <c r="K74" s="25">
        <f aca="true" t="shared" si="7" ref="K74:K137">SUM(F74:G74,$P$3)</f>
        <v>4946.43</v>
      </c>
    </row>
    <row r="75" spans="1:11" s="7" customFormat="1" ht="14.25" customHeight="1">
      <c r="A75" s="28">
        <v>42066</v>
      </c>
      <c r="B75" s="21">
        <v>18</v>
      </c>
      <c r="C75" s="24">
        <v>1882.08</v>
      </c>
      <c r="D75" s="24">
        <v>0</v>
      </c>
      <c r="E75" s="24">
        <v>232.67</v>
      </c>
      <c r="F75" s="24">
        <v>1902.22</v>
      </c>
      <c r="G75" s="24">
        <v>145.9</v>
      </c>
      <c r="H75" s="25">
        <f t="shared" si="4"/>
        <v>3079.4399999999996</v>
      </c>
      <c r="I75" s="25">
        <f t="shared" si="5"/>
        <v>3394.0199999999995</v>
      </c>
      <c r="J75" s="25">
        <f t="shared" si="6"/>
        <v>3908.8899999999994</v>
      </c>
      <c r="K75" s="25">
        <f t="shared" si="7"/>
        <v>5052.01</v>
      </c>
    </row>
    <row r="76" spans="1:11" s="7" customFormat="1" ht="14.25" customHeight="1">
      <c r="A76" s="28">
        <v>42066</v>
      </c>
      <c r="B76" s="21">
        <v>19</v>
      </c>
      <c r="C76" s="24">
        <v>1700.52</v>
      </c>
      <c r="D76" s="24">
        <v>0</v>
      </c>
      <c r="E76" s="24">
        <v>35.21</v>
      </c>
      <c r="F76" s="24">
        <v>1720.66</v>
      </c>
      <c r="G76" s="24">
        <v>131.97</v>
      </c>
      <c r="H76" s="25">
        <f t="shared" si="4"/>
        <v>2883.95</v>
      </c>
      <c r="I76" s="25">
        <f t="shared" si="5"/>
        <v>3198.5299999999997</v>
      </c>
      <c r="J76" s="25">
        <f t="shared" si="6"/>
        <v>3713.3999999999996</v>
      </c>
      <c r="K76" s="25">
        <f t="shared" si="7"/>
        <v>4856.52</v>
      </c>
    </row>
    <row r="77" spans="1:11" s="7" customFormat="1" ht="14.25" customHeight="1">
      <c r="A77" s="28">
        <v>42066</v>
      </c>
      <c r="B77" s="21">
        <v>20</v>
      </c>
      <c r="C77" s="24">
        <v>1681.95</v>
      </c>
      <c r="D77" s="24">
        <v>0</v>
      </c>
      <c r="E77" s="24">
        <v>29.18</v>
      </c>
      <c r="F77" s="24">
        <v>1702.09</v>
      </c>
      <c r="G77" s="24">
        <v>130.55</v>
      </c>
      <c r="H77" s="25">
        <f t="shared" si="4"/>
        <v>2863.96</v>
      </c>
      <c r="I77" s="25">
        <f t="shared" si="5"/>
        <v>3178.54</v>
      </c>
      <c r="J77" s="25">
        <f t="shared" si="6"/>
        <v>3693.41</v>
      </c>
      <c r="K77" s="25">
        <f t="shared" si="7"/>
        <v>4836.53</v>
      </c>
    </row>
    <row r="78" spans="1:11" s="7" customFormat="1" ht="14.25" customHeight="1">
      <c r="A78" s="28">
        <v>42066</v>
      </c>
      <c r="B78" s="21">
        <v>21</v>
      </c>
      <c r="C78" s="24">
        <v>1791.55</v>
      </c>
      <c r="D78" s="24">
        <v>0</v>
      </c>
      <c r="E78" s="24">
        <v>370.61</v>
      </c>
      <c r="F78" s="24">
        <v>1811.69</v>
      </c>
      <c r="G78" s="24">
        <v>138.96</v>
      </c>
      <c r="H78" s="25">
        <f t="shared" si="4"/>
        <v>2981.9700000000003</v>
      </c>
      <c r="I78" s="25">
        <f t="shared" si="5"/>
        <v>3296.55</v>
      </c>
      <c r="J78" s="25">
        <f t="shared" si="6"/>
        <v>3811.42</v>
      </c>
      <c r="K78" s="25">
        <f t="shared" si="7"/>
        <v>4954.54</v>
      </c>
    </row>
    <row r="79" spans="1:11" s="7" customFormat="1" ht="14.25" customHeight="1">
      <c r="A79" s="28">
        <v>42066</v>
      </c>
      <c r="B79" s="21">
        <v>22</v>
      </c>
      <c r="C79" s="24">
        <v>1805.2</v>
      </c>
      <c r="D79" s="24">
        <v>0</v>
      </c>
      <c r="E79" s="24">
        <v>584.21</v>
      </c>
      <c r="F79" s="24">
        <v>1825.34</v>
      </c>
      <c r="G79" s="24">
        <v>140</v>
      </c>
      <c r="H79" s="25">
        <f t="shared" si="4"/>
        <v>2996.66</v>
      </c>
      <c r="I79" s="25">
        <f t="shared" si="5"/>
        <v>3311.24</v>
      </c>
      <c r="J79" s="25">
        <f t="shared" si="6"/>
        <v>3826.1099999999997</v>
      </c>
      <c r="K79" s="25">
        <f t="shared" si="7"/>
        <v>4969.23</v>
      </c>
    </row>
    <row r="80" spans="1:11" s="7" customFormat="1" ht="14.25" customHeight="1">
      <c r="A80" s="28">
        <v>42066</v>
      </c>
      <c r="B80" s="21">
        <v>23</v>
      </c>
      <c r="C80" s="24">
        <v>1569.32</v>
      </c>
      <c r="D80" s="24">
        <v>0</v>
      </c>
      <c r="E80" s="24">
        <v>194.17</v>
      </c>
      <c r="F80" s="24">
        <v>1589.46</v>
      </c>
      <c r="G80" s="24">
        <v>121.91</v>
      </c>
      <c r="H80" s="25">
        <f t="shared" si="4"/>
        <v>2742.69</v>
      </c>
      <c r="I80" s="25">
        <f t="shared" si="5"/>
        <v>3057.27</v>
      </c>
      <c r="J80" s="25">
        <f t="shared" si="6"/>
        <v>3572.14</v>
      </c>
      <c r="K80" s="25">
        <f t="shared" si="7"/>
        <v>4715.26</v>
      </c>
    </row>
    <row r="81" spans="1:11" s="7" customFormat="1" ht="14.25" customHeight="1">
      <c r="A81" s="28">
        <v>42067</v>
      </c>
      <c r="B81" s="21">
        <v>0</v>
      </c>
      <c r="C81" s="24">
        <v>1350.01</v>
      </c>
      <c r="D81" s="24">
        <v>0</v>
      </c>
      <c r="E81" s="24">
        <v>354.49</v>
      </c>
      <c r="F81" s="24">
        <v>1370.15</v>
      </c>
      <c r="G81" s="24">
        <v>105.09</v>
      </c>
      <c r="H81" s="25">
        <f t="shared" si="4"/>
        <v>2506.56</v>
      </c>
      <c r="I81" s="25">
        <f t="shared" si="5"/>
        <v>2821.14</v>
      </c>
      <c r="J81" s="25">
        <f t="shared" si="6"/>
        <v>3336.0099999999998</v>
      </c>
      <c r="K81" s="25">
        <f t="shared" si="7"/>
        <v>4479.13</v>
      </c>
    </row>
    <row r="82" spans="1:11" s="7" customFormat="1" ht="14.25" customHeight="1">
      <c r="A82" s="28">
        <v>42067</v>
      </c>
      <c r="B82" s="21">
        <v>1</v>
      </c>
      <c r="C82" s="24">
        <v>1038.64</v>
      </c>
      <c r="D82" s="24">
        <v>0</v>
      </c>
      <c r="E82" s="24">
        <v>68.51</v>
      </c>
      <c r="F82" s="24">
        <v>1058.78</v>
      </c>
      <c r="G82" s="24">
        <v>81.21</v>
      </c>
      <c r="H82" s="25">
        <f t="shared" si="4"/>
        <v>2171.31</v>
      </c>
      <c r="I82" s="25">
        <f t="shared" si="5"/>
        <v>2485.89</v>
      </c>
      <c r="J82" s="25">
        <f t="shared" si="6"/>
        <v>3000.7599999999998</v>
      </c>
      <c r="K82" s="25">
        <f t="shared" si="7"/>
        <v>4143.88</v>
      </c>
    </row>
    <row r="83" spans="1:11" s="7" customFormat="1" ht="14.25" customHeight="1">
      <c r="A83" s="28">
        <v>42067</v>
      </c>
      <c r="B83" s="21">
        <v>2</v>
      </c>
      <c r="C83" s="24">
        <v>1006.16</v>
      </c>
      <c r="D83" s="24">
        <v>0</v>
      </c>
      <c r="E83" s="24">
        <v>26.14</v>
      </c>
      <c r="F83" s="24">
        <v>1026.3</v>
      </c>
      <c r="G83" s="24">
        <v>78.72</v>
      </c>
      <c r="H83" s="25">
        <f t="shared" si="4"/>
        <v>2136.34</v>
      </c>
      <c r="I83" s="25">
        <f t="shared" si="5"/>
        <v>2450.92</v>
      </c>
      <c r="J83" s="25">
        <f t="shared" si="6"/>
        <v>2965.79</v>
      </c>
      <c r="K83" s="25">
        <f t="shared" si="7"/>
        <v>4108.91</v>
      </c>
    </row>
    <row r="84" spans="1:11" s="7" customFormat="1" ht="14.25" customHeight="1">
      <c r="A84" s="28">
        <v>42067</v>
      </c>
      <c r="B84" s="21">
        <v>3</v>
      </c>
      <c r="C84" s="24">
        <v>965.21</v>
      </c>
      <c r="D84" s="24">
        <v>0</v>
      </c>
      <c r="E84" s="24">
        <v>74.7</v>
      </c>
      <c r="F84" s="24">
        <v>985.35</v>
      </c>
      <c r="G84" s="24">
        <v>75.58</v>
      </c>
      <c r="H84" s="25">
        <f t="shared" si="4"/>
        <v>2092.25</v>
      </c>
      <c r="I84" s="25">
        <f t="shared" si="5"/>
        <v>2406.83</v>
      </c>
      <c r="J84" s="25">
        <f t="shared" si="6"/>
        <v>2921.7</v>
      </c>
      <c r="K84" s="25">
        <f t="shared" si="7"/>
        <v>4064.8199999999997</v>
      </c>
    </row>
    <row r="85" spans="1:11" s="7" customFormat="1" ht="14.25" customHeight="1">
      <c r="A85" s="28">
        <v>42067</v>
      </c>
      <c r="B85" s="21">
        <v>4</v>
      </c>
      <c r="C85" s="24">
        <v>1003.31</v>
      </c>
      <c r="D85" s="24">
        <v>0</v>
      </c>
      <c r="E85" s="24">
        <v>86.05</v>
      </c>
      <c r="F85" s="24">
        <v>1023.45</v>
      </c>
      <c r="G85" s="24">
        <v>78.5</v>
      </c>
      <c r="H85" s="25">
        <f t="shared" si="4"/>
        <v>2133.27</v>
      </c>
      <c r="I85" s="25">
        <f t="shared" si="5"/>
        <v>2447.85</v>
      </c>
      <c r="J85" s="25">
        <f t="shared" si="6"/>
        <v>2962.72</v>
      </c>
      <c r="K85" s="25">
        <f t="shared" si="7"/>
        <v>4105.84</v>
      </c>
    </row>
    <row r="86" spans="1:11" s="7" customFormat="1" ht="14.25" customHeight="1">
      <c r="A86" s="28">
        <v>42067</v>
      </c>
      <c r="B86" s="21">
        <v>5</v>
      </c>
      <c r="C86" s="24">
        <v>1108.88</v>
      </c>
      <c r="D86" s="24">
        <v>17.33</v>
      </c>
      <c r="E86" s="24">
        <v>0</v>
      </c>
      <c r="F86" s="24">
        <v>1129.02</v>
      </c>
      <c r="G86" s="24">
        <v>86.6</v>
      </c>
      <c r="H86" s="25">
        <f t="shared" si="4"/>
        <v>2246.9399999999996</v>
      </c>
      <c r="I86" s="25">
        <f t="shared" si="5"/>
        <v>2561.5199999999995</v>
      </c>
      <c r="J86" s="25">
        <f t="shared" si="6"/>
        <v>3076.3899999999994</v>
      </c>
      <c r="K86" s="25">
        <f t="shared" si="7"/>
        <v>4219.51</v>
      </c>
    </row>
    <row r="87" spans="1:11" s="7" customFormat="1" ht="14.25" customHeight="1">
      <c r="A87" s="28">
        <v>42067</v>
      </c>
      <c r="B87" s="21">
        <v>6</v>
      </c>
      <c r="C87" s="24">
        <v>1620.21</v>
      </c>
      <c r="D87" s="24">
        <v>0</v>
      </c>
      <c r="E87" s="24">
        <v>318.92</v>
      </c>
      <c r="F87" s="24">
        <v>1640.35</v>
      </c>
      <c r="G87" s="24">
        <v>125.81</v>
      </c>
      <c r="H87" s="25">
        <f t="shared" si="4"/>
        <v>2797.4799999999996</v>
      </c>
      <c r="I87" s="25">
        <f t="shared" si="5"/>
        <v>3112.0599999999995</v>
      </c>
      <c r="J87" s="25">
        <f t="shared" si="6"/>
        <v>3626.9299999999994</v>
      </c>
      <c r="K87" s="25">
        <f t="shared" si="7"/>
        <v>4770.049999999999</v>
      </c>
    </row>
    <row r="88" spans="1:11" s="7" customFormat="1" ht="14.25" customHeight="1">
      <c r="A88" s="28">
        <v>42067</v>
      </c>
      <c r="B88" s="21">
        <v>7</v>
      </c>
      <c r="C88" s="24">
        <v>1644.46</v>
      </c>
      <c r="D88" s="24">
        <v>0</v>
      </c>
      <c r="E88" s="24">
        <v>169.48</v>
      </c>
      <c r="F88" s="24">
        <v>1664.6</v>
      </c>
      <c r="G88" s="24">
        <v>127.67</v>
      </c>
      <c r="H88" s="25">
        <f t="shared" si="4"/>
        <v>2823.59</v>
      </c>
      <c r="I88" s="25">
        <f t="shared" si="5"/>
        <v>3138.17</v>
      </c>
      <c r="J88" s="25">
        <f t="shared" si="6"/>
        <v>3653.04</v>
      </c>
      <c r="K88" s="25">
        <f t="shared" si="7"/>
        <v>4796.16</v>
      </c>
    </row>
    <row r="89" spans="1:11" s="7" customFormat="1" ht="14.25" customHeight="1">
      <c r="A89" s="28">
        <v>42067</v>
      </c>
      <c r="B89" s="21">
        <v>8</v>
      </c>
      <c r="C89" s="24">
        <v>1798.93</v>
      </c>
      <c r="D89" s="24">
        <v>0</v>
      </c>
      <c r="E89" s="24">
        <v>201.92</v>
      </c>
      <c r="F89" s="24">
        <v>1819.07</v>
      </c>
      <c r="G89" s="24">
        <v>139.52</v>
      </c>
      <c r="H89" s="25">
        <f t="shared" si="4"/>
        <v>2989.91</v>
      </c>
      <c r="I89" s="25">
        <f t="shared" si="5"/>
        <v>3304.49</v>
      </c>
      <c r="J89" s="25">
        <f t="shared" si="6"/>
        <v>3819.3599999999997</v>
      </c>
      <c r="K89" s="25">
        <f t="shared" si="7"/>
        <v>4962.48</v>
      </c>
    </row>
    <row r="90" spans="1:11" s="7" customFormat="1" ht="14.25" customHeight="1">
      <c r="A90" s="28">
        <v>42067</v>
      </c>
      <c r="B90" s="21">
        <v>9</v>
      </c>
      <c r="C90" s="24">
        <v>1787.09</v>
      </c>
      <c r="D90" s="24">
        <v>0</v>
      </c>
      <c r="E90" s="24">
        <v>225.36</v>
      </c>
      <c r="F90" s="24">
        <v>1807.23</v>
      </c>
      <c r="G90" s="24">
        <v>138.61</v>
      </c>
      <c r="H90" s="25">
        <f t="shared" si="4"/>
        <v>2977.16</v>
      </c>
      <c r="I90" s="25">
        <f t="shared" si="5"/>
        <v>3291.74</v>
      </c>
      <c r="J90" s="25">
        <f t="shared" si="6"/>
        <v>3806.6099999999997</v>
      </c>
      <c r="K90" s="25">
        <f t="shared" si="7"/>
        <v>4949.73</v>
      </c>
    </row>
    <row r="91" spans="1:11" s="7" customFormat="1" ht="14.25" customHeight="1">
      <c r="A91" s="28">
        <v>42067</v>
      </c>
      <c r="B91" s="21">
        <v>10</v>
      </c>
      <c r="C91" s="24">
        <v>1811.19</v>
      </c>
      <c r="D91" s="24">
        <v>0</v>
      </c>
      <c r="E91" s="24">
        <v>259.44</v>
      </c>
      <c r="F91" s="24">
        <v>1831.33</v>
      </c>
      <c r="G91" s="24">
        <v>140.46</v>
      </c>
      <c r="H91" s="25">
        <f t="shared" si="4"/>
        <v>3003.1099999999997</v>
      </c>
      <c r="I91" s="25">
        <f t="shared" si="5"/>
        <v>3317.6899999999996</v>
      </c>
      <c r="J91" s="25">
        <f t="shared" si="6"/>
        <v>3832.5599999999995</v>
      </c>
      <c r="K91" s="25">
        <f t="shared" si="7"/>
        <v>4975.68</v>
      </c>
    </row>
    <row r="92" spans="1:11" s="7" customFormat="1" ht="14.25" customHeight="1">
      <c r="A92" s="28">
        <v>42067</v>
      </c>
      <c r="B92" s="21">
        <v>11</v>
      </c>
      <c r="C92" s="24">
        <v>1801.99</v>
      </c>
      <c r="D92" s="24">
        <v>0</v>
      </c>
      <c r="E92" s="24">
        <v>272.23</v>
      </c>
      <c r="F92" s="24">
        <v>1822.13</v>
      </c>
      <c r="G92" s="24">
        <v>139.76</v>
      </c>
      <c r="H92" s="25">
        <f t="shared" si="4"/>
        <v>2993.21</v>
      </c>
      <c r="I92" s="25">
        <f t="shared" si="5"/>
        <v>3307.79</v>
      </c>
      <c r="J92" s="25">
        <f t="shared" si="6"/>
        <v>3822.66</v>
      </c>
      <c r="K92" s="25">
        <f t="shared" si="7"/>
        <v>4965.78</v>
      </c>
    </row>
    <row r="93" spans="1:11" s="7" customFormat="1" ht="14.25" customHeight="1">
      <c r="A93" s="28">
        <v>42067</v>
      </c>
      <c r="B93" s="21">
        <v>12</v>
      </c>
      <c r="C93" s="24">
        <v>1633.4</v>
      </c>
      <c r="D93" s="24">
        <v>0</v>
      </c>
      <c r="E93" s="24">
        <v>119.03</v>
      </c>
      <c r="F93" s="24">
        <v>1653.54</v>
      </c>
      <c r="G93" s="24">
        <v>126.83</v>
      </c>
      <c r="H93" s="25">
        <f t="shared" si="4"/>
        <v>2811.6899999999996</v>
      </c>
      <c r="I93" s="25">
        <f t="shared" si="5"/>
        <v>3126.2699999999995</v>
      </c>
      <c r="J93" s="25">
        <f t="shared" si="6"/>
        <v>3641.1399999999994</v>
      </c>
      <c r="K93" s="25">
        <f t="shared" si="7"/>
        <v>4784.26</v>
      </c>
    </row>
    <row r="94" spans="1:11" s="7" customFormat="1" ht="14.25" customHeight="1">
      <c r="A94" s="28">
        <v>42067</v>
      </c>
      <c r="B94" s="21">
        <v>13</v>
      </c>
      <c r="C94" s="24">
        <v>1637.03</v>
      </c>
      <c r="D94" s="24">
        <v>0</v>
      </c>
      <c r="E94" s="24">
        <v>109.45</v>
      </c>
      <c r="F94" s="24">
        <v>1657.17</v>
      </c>
      <c r="G94" s="24">
        <v>127.1</v>
      </c>
      <c r="H94" s="25">
        <f t="shared" si="4"/>
        <v>2815.59</v>
      </c>
      <c r="I94" s="25">
        <f t="shared" si="5"/>
        <v>3130.17</v>
      </c>
      <c r="J94" s="25">
        <f t="shared" si="6"/>
        <v>3645.04</v>
      </c>
      <c r="K94" s="25">
        <f t="shared" si="7"/>
        <v>4788.16</v>
      </c>
    </row>
    <row r="95" spans="1:11" s="7" customFormat="1" ht="14.25" customHeight="1">
      <c r="A95" s="28">
        <v>42067</v>
      </c>
      <c r="B95" s="21">
        <v>14</v>
      </c>
      <c r="C95" s="24">
        <v>1630.74</v>
      </c>
      <c r="D95" s="24">
        <v>0</v>
      </c>
      <c r="E95" s="24">
        <v>146.08</v>
      </c>
      <c r="F95" s="24">
        <v>1650.88</v>
      </c>
      <c r="G95" s="24">
        <v>126.62</v>
      </c>
      <c r="H95" s="25">
        <f t="shared" si="4"/>
        <v>2808.8199999999997</v>
      </c>
      <c r="I95" s="25">
        <f t="shared" si="5"/>
        <v>3123.3999999999996</v>
      </c>
      <c r="J95" s="25">
        <f t="shared" si="6"/>
        <v>3638.2699999999995</v>
      </c>
      <c r="K95" s="25">
        <f t="shared" si="7"/>
        <v>4781.389999999999</v>
      </c>
    </row>
    <row r="96" spans="1:11" s="7" customFormat="1" ht="14.25" customHeight="1">
      <c r="A96" s="28">
        <v>42067</v>
      </c>
      <c r="B96" s="21">
        <v>15</v>
      </c>
      <c r="C96" s="24">
        <v>1625.27</v>
      </c>
      <c r="D96" s="24">
        <v>0</v>
      </c>
      <c r="E96" s="24">
        <v>135.26</v>
      </c>
      <c r="F96" s="24">
        <v>1645.41</v>
      </c>
      <c r="G96" s="24">
        <v>126.2</v>
      </c>
      <c r="H96" s="25">
        <f t="shared" si="4"/>
        <v>2802.9300000000003</v>
      </c>
      <c r="I96" s="25">
        <f t="shared" si="5"/>
        <v>3117.51</v>
      </c>
      <c r="J96" s="25">
        <f t="shared" si="6"/>
        <v>3632.38</v>
      </c>
      <c r="K96" s="25">
        <f t="shared" si="7"/>
        <v>4775.5</v>
      </c>
    </row>
    <row r="97" spans="1:11" s="7" customFormat="1" ht="14.25" customHeight="1">
      <c r="A97" s="28">
        <v>42067</v>
      </c>
      <c r="B97" s="21">
        <v>16</v>
      </c>
      <c r="C97" s="24">
        <v>1778.51</v>
      </c>
      <c r="D97" s="24">
        <v>0</v>
      </c>
      <c r="E97" s="24">
        <v>320.33</v>
      </c>
      <c r="F97" s="24">
        <v>1798.65</v>
      </c>
      <c r="G97" s="24">
        <v>137.96</v>
      </c>
      <c r="H97" s="25">
        <f t="shared" si="4"/>
        <v>2967.9300000000003</v>
      </c>
      <c r="I97" s="25">
        <f t="shared" si="5"/>
        <v>3282.51</v>
      </c>
      <c r="J97" s="25">
        <f t="shared" si="6"/>
        <v>3797.38</v>
      </c>
      <c r="K97" s="25">
        <f t="shared" si="7"/>
        <v>4940.5</v>
      </c>
    </row>
    <row r="98" spans="1:11" s="7" customFormat="1" ht="14.25" customHeight="1">
      <c r="A98" s="28">
        <v>42067</v>
      </c>
      <c r="B98" s="21">
        <v>17</v>
      </c>
      <c r="C98" s="24">
        <v>1773.85</v>
      </c>
      <c r="D98" s="24">
        <v>0</v>
      </c>
      <c r="E98" s="24">
        <v>292.31</v>
      </c>
      <c r="F98" s="24">
        <v>1793.99</v>
      </c>
      <c r="G98" s="24">
        <v>137.6</v>
      </c>
      <c r="H98" s="25">
        <f t="shared" si="4"/>
        <v>2962.91</v>
      </c>
      <c r="I98" s="25">
        <f t="shared" si="5"/>
        <v>3277.49</v>
      </c>
      <c r="J98" s="25">
        <f t="shared" si="6"/>
        <v>3792.3599999999997</v>
      </c>
      <c r="K98" s="25">
        <f t="shared" si="7"/>
        <v>4935.48</v>
      </c>
    </row>
    <row r="99" spans="1:11" s="7" customFormat="1" ht="14.25" customHeight="1">
      <c r="A99" s="28">
        <v>42067</v>
      </c>
      <c r="B99" s="21">
        <v>18</v>
      </c>
      <c r="C99" s="24">
        <v>1809.09</v>
      </c>
      <c r="D99" s="24">
        <v>0</v>
      </c>
      <c r="E99" s="24">
        <v>190.3</v>
      </c>
      <c r="F99" s="24">
        <v>1829.23</v>
      </c>
      <c r="G99" s="24">
        <v>140.3</v>
      </c>
      <c r="H99" s="25">
        <f t="shared" si="4"/>
        <v>3000.85</v>
      </c>
      <c r="I99" s="25">
        <f t="shared" si="5"/>
        <v>3315.43</v>
      </c>
      <c r="J99" s="25">
        <f t="shared" si="6"/>
        <v>3830.2999999999997</v>
      </c>
      <c r="K99" s="25">
        <f t="shared" si="7"/>
        <v>4973.42</v>
      </c>
    </row>
    <row r="100" spans="1:11" s="7" customFormat="1" ht="14.25" customHeight="1">
      <c r="A100" s="28">
        <v>42067</v>
      </c>
      <c r="B100" s="21">
        <v>19</v>
      </c>
      <c r="C100" s="24">
        <v>1686.39</v>
      </c>
      <c r="D100" s="24">
        <v>0</v>
      </c>
      <c r="E100" s="24">
        <v>57.99</v>
      </c>
      <c r="F100" s="24">
        <v>1706.53</v>
      </c>
      <c r="G100" s="24">
        <v>130.89</v>
      </c>
      <c r="H100" s="25">
        <f t="shared" si="4"/>
        <v>2868.74</v>
      </c>
      <c r="I100" s="25">
        <f t="shared" si="5"/>
        <v>3183.3199999999997</v>
      </c>
      <c r="J100" s="25">
        <f t="shared" si="6"/>
        <v>3698.1899999999996</v>
      </c>
      <c r="K100" s="25">
        <f t="shared" si="7"/>
        <v>4841.3099999999995</v>
      </c>
    </row>
    <row r="101" spans="1:11" s="7" customFormat="1" ht="14.25" customHeight="1">
      <c r="A101" s="28">
        <v>42067</v>
      </c>
      <c r="B101" s="21">
        <v>20</v>
      </c>
      <c r="C101" s="24">
        <v>1676.81</v>
      </c>
      <c r="D101" s="24">
        <v>0</v>
      </c>
      <c r="E101" s="24">
        <v>89.38</v>
      </c>
      <c r="F101" s="24">
        <v>1696.95</v>
      </c>
      <c r="G101" s="24">
        <v>130.16</v>
      </c>
      <c r="H101" s="25">
        <f t="shared" si="4"/>
        <v>2858.4300000000003</v>
      </c>
      <c r="I101" s="25">
        <f t="shared" si="5"/>
        <v>3173.01</v>
      </c>
      <c r="J101" s="25">
        <f t="shared" si="6"/>
        <v>3687.88</v>
      </c>
      <c r="K101" s="25">
        <f t="shared" si="7"/>
        <v>4831</v>
      </c>
    </row>
    <row r="102" spans="1:11" s="7" customFormat="1" ht="14.25" customHeight="1">
      <c r="A102" s="28">
        <v>42067</v>
      </c>
      <c r="B102" s="21">
        <v>21</v>
      </c>
      <c r="C102" s="24">
        <v>1636.72</v>
      </c>
      <c r="D102" s="24">
        <v>0</v>
      </c>
      <c r="E102" s="24">
        <v>198.21</v>
      </c>
      <c r="F102" s="24">
        <v>1656.86</v>
      </c>
      <c r="G102" s="24">
        <v>127.08</v>
      </c>
      <c r="H102" s="25">
        <f t="shared" si="4"/>
        <v>2815.2599999999998</v>
      </c>
      <c r="I102" s="25">
        <f t="shared" si="5"/>
        <v>3129.8399999999997</v>
      </c>
      <c r="J102" s="25">
        <f t="shared" si="6"/>
        <v>3644.7099999999996</v>
      </c>
      <c r="K102" s="25">
        <f t="shared" si="7"/>
        <v>4787.83</v>
      </c>
    </row>
    <row r="103" spans="1:11" s="7" customFormat="1" ht="14.25" customHeight="1">
      <c r="A103" s="28">
        <v>42067</v>
      </c>
      <c r="B103" s="21">
        <v>22</v>
      </c>
      <c r="C103" s="24">
        <v>1585.74</v>
      </c>
      <c r="D103" s="24">
        <v>0</v>
      </c>
      <c r="E103" s="24">
        <v>640.11</v>
      </c>
      <c r="F103" s="24">
        <v>1605.88</v>
      </c>
      <c r="G103" s="24">
        <v>123.17</v>
      </c>
      <c r="H103" s="25">
        <f t="shared" si="4"/>
        <v>2760.37</v>
      </c>
      <c r="I103" s="25">
        <f t="shared" si="5"/>
        <v>3074.95</v>
      </c>
      <c r="J103" s="25">
        <f t="shared" si="6"/>
        <v>3589.8199999999997</v>
      </c>
      <c r="K103" s="25">
        <f t="shared" si="7"/>
        <v>4732.9400000000005</v>
      </c>
    </row>
    <row r="104" spans="1:11" s="7" customFormat="1" ht="14.25" customHeight="1">
      <c r="A104" s="28">
        <v>42067</v>
      </c>
      <c r="B104" s="21">
        <v>23</v>
      </c>
      <c r="C104" s="24">
        <v>1442.01</v>
      </c>
      <c r="D104" s="24">
        <v>0</v>
      </c>
      <c r="E104" s="24">
        <v>517.62</v>
      </c>
      <c r="F104" s="24">
        <v>1462.15</v>
      </c>
      <c r="G104" s="24">
        <v>112.15</v>
      </c>
      <c r="H104" s="25">
        <f t="shared" si="4"/>
        <v>2605.62</v>
      </c>
      <c r="I104" s="25">
        <f t="shared" si="5"/>
        <v>2920.2</v>
      </c>
      <c r="J104" s="25">
        <f t="shared" si="6"/>
        <v>3435.0699999999997</v>
      </c>
      <c r="K104" s="25">
        <f t="shared" si="7"/>
        <v>4578.1900000000005</v>
      </c>
    </row>
    <row r="105" spans="1:11" s="7" customFormat="1" ht="14.25" customHeight="1">
      <c r="A105" s="28">
        <v>42068</v>
      </c>
      <c r="B105" s="21">
        <v>0</v>
      </c>
      <c r="C105" s="24">
        <v>1393.79</v>
      </c>
      <c r="D105" s="24">
        <v>0</v>
      </c>
      <c r="E105" s="24">
        <v>497.03</v>
      </c>
      <c r="F105" s="24">
        <v>1413.93</v>
      </c>
      <c r="G105" s="24">
        <v>108.45</v>
      </c>
      <c r="H105" s="25">
        <f t="shared" si="4"/>
        <v>2553.7</v>
      </c>
      <c r="I105" s="25">
        <f t="shared" si="5"/>
        <v>2868.2799999999997</v>
      </c>
      <c r="J105" s="25">
        <f t="shared" si="6"/>
        <v>3383.1499999999996</v>
      </c>
      <c r="K105" s="25">
        <f t="shared" si="7"/>
        <v>4526.27</v>
      </c>
    </row>
    <row r="106" spans="1:11" s="7" customFormat="1" ht="14.25" customHeight="1">
      <c r="A106" s="28">
        <v>42068</v>
      </c>
      <c r="B106" s="21">
        <v>1</v>
      </c>
      <c r="C106" s="24">
        <v>1336.9</v>
      </c>
      <c r="D106" s="24">
        <v>0</v>
      </c>
      <c r="E106" s="24">
        <v>364.98</v>
      </c>
      <c r="F106" s="24">
        <v>1357.04</v>
      </c>
      <c r="G106" s="24">
        <v>104.08</v>
      </c>
      <c r="H106" s="25">
        <f t="shared" si="4"/>
        <v>2492.4399999999996</v>
      </c>
      <c r="I106" s="25">
        <f t="shared" si="5"/>
        <v>2807.0199999999995</v>
      </c>
      <c r="J106" s="25">
        <f t="shared" si="6"/>
        <v>3321.8899999999994</v>
      </c>
      <c r="K106" s="25">
        <f t="shared" si="7"/>
        <v>4465.01</v>
      </c>
    </row>
    <row r="107" spans="1:11" s="7" customFormat="1" ht="14.25" customHeight="1">
      <c r="A107" s="28">
        <v>42068</v>
      </c>
      <c r="B107" s="21">
        <v>2</v>
      </c>
      <c r="C107" s="24">
        <v>1005.44</v>
      </c>
      <c r="D107" s="24">
        <v>0</v>
      </c>
      <c r="E107" s="24">
        <v>131.06</v>
      </c>
      <c r="F107" s="24">
        <v>1025.58</v>
      </c>
      <c r="G107" s="24">
        <v>78.66</v>
      </c>
      <c r="H107" s="25">
        <f t="shared" si="4"/>
        <v>2135.56</v>
      </c>
      <c r="I107" s="25">
        <f t="shared" si="5"/>
        <v>2450.14</v>
      </c>
      <c r="J107" s="25">
        <f t="shared" si="6"/>
        <v>2965.0099999999998</v>
      </c>
      <c r="K107" s="25">
        <f t="shared" si="7"/>
        <v>4108.13</v>
      </c>
    </row>
    <row r="108" spans="1:11" s="7" customFormat="1" ht="14.25" customHeight="1">
      <c r="A108" s="28">
        <v>42068</v>
      </c>
      <c r="B108" s="21">
        <v>3</v>
      </c>
      <c r="C108" s="24">
        <v>1018.68</v>
      </c>
      <c r="D108" s="24">
        <v>0</v>
      </c>
      <c r="E108" s="24">
        <v>147.85</v>
      </c>
      <c r="F108" s="24">
        <v>1038.82</v>
      </c>
      <c r="G108" s="24">
        <v>79.68</v>
      </c>
      <c r="H108" s="25">
        <f t="shared" si="4"/>
        <v>2149.8199999999997</v>
      </c>
      <c r="I108" s="25">
        <f t="shared" si="5"/>
        <v>2464.3999999999996</v>
      </c>
      <c r="J108" s="25">
        <f t="shared" si="6"/>
        <v>2979.2699999999995</v>
      </c>
      <c r="K108" s="25">
        <f t="shared" si="7"/>
        <v>4122.389999999999</v>
      </c>
    </row>
    <row r="109" spans="1:11" s="7" customFormat="1" ht="14.25" customHeight="1">
      <c r="A109" s="28">
        <v>42068</v>
      </c>
      <c r="B109" s="21">
        <v>4</v>
      </c>
      <c r="C109" s="24">
        <v>1029.49</v>
      </c>
      <c r="D109" s="24">
        <v>4.43</v>
      </c>
      <c r="E109" s="24">
        <v>0</v>
      </c>
      <c r="F109" s="24">
        <v>1049.63</v>
      </c>
      <c r="G109" s="24">
        <v>80.51</v>
      </c>
      <c r="H109" s="25">
        <f t="shared" si="4"/>
        <v>2161.46</v>
      </c>
      <c r="I109" s="25">
        <f t="shared" si="5"/>
        <v>2476.04</v>
      </c>
      <c r="J109" s="25">
        <f t="shared" si="6"/>
        <v>2990.91</v>
      </c>
      <c r="K109" s="25">
        <f t="shared" si="7"/>
        <v>4134.03</v>
      </c>
    </row>
    <row r="110" spans="1:11" s="7" customFormat="1" ht="14.25" customHeight="1">
      <c r="A110" s="28">
        <v>42068</v>
      </c>
      <c r="B110" s="21">
        <v>5</v>
      </c>
      <c r="C110" s="24">
        <v>1301.02</v>
      </c>
      <c r="D110" s="24">
        <v>66.82</v>
      </c>
      <c r="E110" s="24">
        <v>0</v>
      </c>
      <c r="F110" s="24">
        <v>1321.16</v>
      </c>
      <c r="G110" s="24">
        <v>101.33</v>
      </c>
      <c r="H110" s="25">
        <f t="shared" si="4"/>
        <v>2453.81</v>
      </c>
      <c r="I110" s="25">
        <f t="shared" si="5"/>
        <v>2768.39</v>
      </c>
      <c r="J110" s="25">
        <f t="shared" si="6"/>
        <v>3283.2599999999998</v>
      </c>
      <c r="K110" s="25">
        <f t="shared" si="7"/>
        <v>4426.38</v>
      </c>
    </row>
    <row r="111" spans="1:11" s="7" customFormat="1" ht="14.25" customHeight="1">
      <c r="A111" s="28">
        <v>42068</v>
      </c>
      <c r="B111" s="21">
        <v>6</v>
      </c>
      <c r="C111" s="24">
        <v>1617.81</v>
      </c>
      <c r="D111" s="24">
        <v>0</v>
      </c>
      <c r="E111" s="24">
        <v>267.43</v>
      </c>
      <c r="F111" s="24">
        <v>1637.95</v>
      </c>
      <c r="G111" s="24">
        <v>125.63</v>
      </c>
      <c r="H111" s="25">
        <f t="shared" si="4"/>
        <v>2794.8999999999996</v>
      </c>
      <c r="I111" s="25">
        <f t="shared" si="5"/>
        <v>3109.4799999999996</v>
      </c>
      <c r="J111" s="25">
        <f t="shared" si="6"/>
        <v>3624.3499999999995</v>
      </c>
      <c r="K111" s="25">
        <f t="shared" si="7"/>
        <v>4767.469999999999</v>
      </c>
    </row>
    <row r="112" spans="1:11" s="7" customFormat="1" ht="14.25" customHeight="1">
      <c r="A112" s="28">
        <v>42068</v>
      </c>
      <c r="B112" s="21">
        <v>7</v>
      </c>
      <c r="C112" s="24">
        <v>1746.91</v>
      </c>
      <c r="D112" s="24">
        <v>0</v>
      </c>
      <c r="E112" s="24">
        <v>296.4</v>
      </c>
      <c r="F112" s="24">
        <v>1767.05</v>
      </c>
      <c r="G112" s="24">
        <v>135.53</v>
      </c>
      <c r="H112" s="25">
        <f t="shared" si="4"/>
        <v>2933.8999999999996</v>
      </c>
      <c r="I112" s="25">
        <f t="shared" si="5"/>
        <v>3248.4799999999996</v>
      </c>
      <c r="J112" s="25">
        <f t="shared" si="6"/>
        <v>3763.3499999999995</v>
      </c>
      <c r="K112" s="25">
        <f t="shared" si="7"/>
        <v>4906.469999999999</v>
      </c>
    </row>
    <row r="113" spans="1:11" s="7" customFormat="1" ht="14.25" customHeight="1">
      <c r="A113" s="28">
        <v>42068</v>
      </c>
      <c r="B113" s="21">
        <v>8</v>
      </c>
      <c r="C113" s="24">
        <v>1625.27</v>
      </c>
      <c r="D113" s="24">
        <v>0</v>
      </c>
      <c r="E113" s="24">
        <v>91.41</v>
      </c>
      <c r="F113" s="24">
        <v>1645.41</v>
      </c>
      <c r="G113" s="24">
        <v>126.2</v>
      </c>
      <c r="H113" s="25">
        <f t="shared" si="4"/>
        <v>2802.9300000000003</v>
      </c>
      <c r="I113" s="25">
        <f t="shared" si="5"/>
        <v>3117.51</v>
      </c>
      <c r="J113" s="25">
        <f t="shared" si="6"/>
        <v>3632.38</v>
      </c>
      <c r="K113" s="25">
        <f t="shared" si="7"/>
        <v>4775.5</v>
      </c>
    </row>
    <row r="114" spans="1:11" s="7" customFormat="1" ht="14.25" customHeight="1">
      <c r="A114" s="28">
        <v>42068</v>
      </c>
      <c r="B114" s="21">
        <v>9</v>
      </c>
      <c r="C114" s="24">
        <v>1798.4</v>
      </c>
      <c r="D114" s="24">
        <v>0</v>
      </c>
      <c r="E114" s="24">
        <v>260.91</v>
      </c>
      <c r="F114" s="24">
        <v>1818.54</v>
      </c>
      <c r="G114" s="24">
        <v>139.48</v>
      </c>
      <c r="H114" s="25">
        <f t="shared" si="4"/>
        <v>2989.34</v>
      </c>
      <c r="I114" s="25">
        <f t="shared" si="5"/>
        <v>3303.92</v>
      </c>
      <c r="J114" s="25">
        <f t="shared" si="6"/>
        <v>3818.79</v>
      </c>
      <c r="K114" s="25">
        <f t="shared" si="7"/>
        <v>4961.91</v>
      </c>
    </row>
    <row r="115" spans="1:11" s="7" customFormat="1" ht="14.25" customHeight="1">
      <c r="A115" s="28">
        <v>42068</v>
      </c>
      <c r="B115" s="21">
        <v>10</v>
      </c>
      <c r="C115" s="24">
        <v>1811.28</v>
      </c>
      <c r="D115" s="24">
        <v>0</v>
      </c>
      <c r="E115" s="24">
        <v>285.44</v>
      </c>
      <c r="F115" s="24">
        <v>1831.42</v>
      </c>
      <c r="G115" s="24">
        <v>140.47</v>
      </c>
      <c r="H115" s="25">
        <f t="shared" si="4"/>
        <v>3003.21</v>
      </c>
      <c r="I115" s="25">
        <f t="shared" si="5"/>
        <v>3317.79</v>
      </c>
      <c r="J115" s="25">
        <f t="shared" si="6"/>
        <v>3832.66</v>
      </c>
      <c r="K115" s="25">
        <f t="shared" si="7"/>
        <v>4975.78</v>
      </c>
    </row>
    <row r="116" spans="1:11" s="7" customFormat="1" ht="14.25" customHeight="1">
      <c r="A116" s="28">
        <v>42068</v>
      </c>
      <c r="B116" s="21">
        <v>11</v>
      </c>
      <c r="C116" s="24">
        <v>1654.61</v>
      </c>
      <c r="D116" s="24">
        <v>0</v>
      </c>
      <c r="E116" s="24">
        <v>120</v>
      </c>
      <c r="F116" s="24">
        <v>1674.75</v>
      </c>
      <c r="G116" s="24">
        <v>128.45</v>
      </c>
      <c r="H116" s="25">
        <f t="shared" si="4"/>
        <v>2834.52</v>
      </c>
      <c r="I116" s="25">
        <f t="shared" si="5"/>
        <v>3149.1</v>
      </c>
      <c r="J116" s="25">
        <f t="shared" si="6"/>
        <v>3663.97</v>
      </c>
      <c r="K116" s="25">
        <f t="shared" si="7"/>
        <v>4807.09</v>
      </c>
    </row>
    <row r="117" spans="1:11" s="7" customFormat="1" ht="14.25" customHeight="1">
      <c r="A117" s="28">
        <v>42068</v>
      </c>
      <c r="B117" s="21">
        <v>12</v>
      </c>
      <c r="C117" s="24">
        <v>1638.79</v>
      </c>
      <c r="D117" s="24">
        <v>0</v>
      </c>
      <c r="E117" s="24">
        <v>23.71</v>
      </c>
      <c r="F117" s="24">
        <v>1658.93</v>
      </c>
      <c r="G117" s="24">
        <v>127.24</v>
      </c>
      <c r="H117" s="25">
        <f t="shared" si="4"/>
        <v>2817.49</v>
      </c>
      <c r="I117" s="25">
        <f t="shared" si="5"/>
        <v>3132.0699999999997</v>
      </c>
      <c r="J117" s="25">
        <f t="shared" si="6"/>
        <v>3646.9399999999996</v>
      </c>
      <c r="K117" s="25">
        <f t="shared" si="7"/>
        <v>4790.0599999999995</v>
      </c>
    </row>
    <row r="118" spans="1:11" s="7" customFormat="1" ht="14.25" customHeight="1">
      <c r="A118" s="28">
        <v>42068</v>
      </c>
      <c r="B118" s="21">
        <v>13</v>
      </c>
      <c r="C118" s="24">
        <v>1774.38</v>
      </c>
      <c r="D118" s="24">
        <v>0</v>
      </c>
      <c r="E118" s="24">
        <v>239.15</v>
      </c>
      <c r="F118" s="24">
        <v>1794.52</v>
      </c>
      <c r="G118" s="24">
        <v>137.64</v>
      </c>
      <c r="H118" s="25">
        <f t="shared" si="4"/>
        <v>2963.4799999999996</v>
      </c>
      <c r="I118" s="25">
        <f t="shared" si="5"/>
        <v>3278.0599999999995</v>
      </c>
      <c r="J118" s="25">
        <f t="shared" si="6"/>
        <v>3792.9299999999994</v>
      </c>
      <c r="K118" s="25">
        <f t="shared" si="7"/>
        <v>4936.049999999999</v>
      </c>
    </row>
    <row r="119" spans="1:11" s="7" customFormat="1" ht="14.25" customHeight="1">
      <c r="A119" s="28">
        <v>42068</v>
      </c>
      <c r="B119" s="21">
        <v>14</v>
      </c>
      <c r="C119" s="24">
        <v>1771.85</v>
      </c>
      <c r="D119" s="24">
        <v>0</v>
      </c>
      <c r="E119" s="24">
        <v>242.9</v>
      </c>
      <c r="F119" s="24">
        <v>1791.99</v>
      </c>
      <c r="G119" s="24">
        <v>137.45</v>
      </c>
      <c r="H119" s="25">
        <f t="shared" si="4"/>
        <v>2960.76</v>
      </c>
      <c r="I119" s="25">
        <f t="shared" si="5"/>
        <v>3275.34</v>
      </c>
      <c r="J119" s="25">
        <f t="shared" si="6"/>
        <v>3790.21</v>
      </c>
      <c r="K119" s="25">
        <f t="shared" si="7"/>
        <v>4933.33</v>
      </c>
    </row>
    <row r="120" spans="1:11" s="7" customFormat="1" ht="14.25" customHeight="1">
      <c r="A120" s="28">
        <v>42068</v>
      </c>
      <c r="B120" s="21">
        <v>15</v>
      </c>
      <c r="C120" s="24">
        <v>1623.62</v>
      </c>
      <c r="D120" s="24">
        <v>0</v>
      </c>
      <c r="E120" s="24">
        <v>93.34</v>
      </c>
      <c r="F120" s="24">
        <v>1643.76</v>
      </c>
      <c r="G120" s="24">
        <v>126.08</v>
      </c>
      <c r="H120" s="25">
        <f t="shared" si="4"/>
        <v>2801.16</v>
      </c>
      <c r="I120" s="25">
        <f t="shared" si="5"/>
        <v>3115.74</v>
      </c>
      <c r="J120" s="25">
        <f t="shared" si="6"/>
        <v>3630.6099999999997</v>
      </c>
      <c r="K120" s="25">
        <f t="shared" si="7"/>
        <v>4773.73</v>
      </c>
    </row>
    <row r="121" spans="1:11" s="7" customFormat="1" ht="14.25" customHeight="1">
      <c r="A121" s="28">
        <v>42068</v>
      </c>
      <c r="B121" s="21">
        <v>16</v>
      </c>
      <c r="C121" s="24">
        <v>1803.37</v>
      </c>
      <c r="D121" s="24">
        <v>0</v>
      </c>
      <c r="E121" s="24">
        <v>325.57</v>
      </c>
      <c r="F121" s="24">
        <v>1823.51</v>
      </c>
      <c r="G121" s="24">
        <v>139.86</v>
      </c>
      <c r="H121" s="25">
        <f t="shared" si="4"/>
        <v>2994.6899999999996</v>
      </c>
      <c r="I121" s="25">
        <f t="shared" si="5"/>
        <v>3309.2699999999995</v>
      </c>
      <c r="J121" s="25">
        <f t="shared" si="6"/>
        <v>3824.1399999999994</v>
      </c>
      <c r="K121" s="25">
        <f t="shared" si="7"/>
        <v>4967.26</v>
      </c>
    </row>
    <row r="122" spans="1:11" s="7" customFormat="1" ht="14.25" customHeight="1">
      <c r="A122" s="28">
        <v>42068</v>
      </c>
      <c r="B122" s="21">
        <v>17</v>
      </c>
      <c r="C122" s="24">
        <v>1633.17</v>
      </c>
      <c r="D122" s="24">
        <v>0</v>
      </c>
      <c r="E122" s="24">
        <v>108.7</v>
      </c>
      <c r="F122" s="24">
        <v>1653.31</v>
      </c>
      <c r="G122" s="24">
        <v>126.81</v>
      </c>
      <c r="H122" s="25">
        <f t="shared" si="4"/>
        <v>2811.4399999999996</v>
      </c>
      <c r="I122" s="25">
        <f t="shared" si="5"/>
        <v>3126.0199999999995</v>
      </c>
      <c r="J122" s="25">
        <f t="shared" si="6"/>
        <v>3640.8899999999994</v>
      </c>
      <c r="K122" s="25">
        <f t="shared" si="7"/>
        <v>4784.01</v>
      </c>
    </row>
    <row r="123" spans="1:11" s="7" customFormat="1" ht="14.25" customHeight="1">
      <c r="A123" s="28">
        <v>42068</v>
      </c>
      <c r="B123" s="21">
        <v>18</v>
      </c>
      <c r="C123" s="24">
        <v>1667.64</v>
      </c>
      <c r="D123" s="24">
        <v>0</v>
      </c>
      <c r="E123" s="24">
        <v>32.88</v>
      </c>
      <c r="F123" s="24">
        <v>1687.78</v>
      </c>
      <c r="G123" s="24">
        <v>129.45</v>
      </c>
      <c r="H123" s="25">
        <f t="shared" si="4"/>
        <v>2848.55</v>
      </c>
      <c r="I123" s="25">
        <f t="shared" si="5"/>
        <v>3163.13</v>
      </c>
      <c r="J123" s="25">
        <f t="shared" si="6"/>
        <v>3678</v>
      </c>
      <c r="K123" s="25">
        <f t="shared" si="7"/>
        <v>4821.12</v>
      </c>
    </row>
    <row r="124" spans="1:11" s="7" customFormat="1" ht="14.25" customHeight="1">
      <c r="A124" s="28">
        <v>42068</v>
      </c>
      <c r="B124" s="21">
        <v>19</v>
      </c>
      <c r="C124" s="24">
        <v>1674.44</v>
      </c>
      <c r="D124" s="24">
        <v>0</v>
      </c>
      <c r="E124" s="24">
        <v>191.16</v>
      </c>
      <c r="F124" s="24">
        <v>1694.58</v>
      </c>
      <c r="G124" s="24">
        <v>129.97</v>
      </c>
      <c r="H124" s="25">
        <f t="shared" si="4"/>
        <v>2855.87</v>
      </c>
      <c r="I124" s="25">
        <f t="shared" si="5"/>
        <v>3170.45</v>
      </c>
      <c r="J124" s="25">
        <f t="shared" si="6"/>
        <v>3685.3199999999997</v>
      </c>
      <c r="K124" s="25">
        <f t="shared" si="7"/>
        <v>4828.44</v>
      </c>
    </row>
    <row r="125" spans="1:11" s="7" customFormat="1" ht="14.25" customHeight="1">
      <c r="A125" s="28">
        <v>42068</v>
      </c>
      <c r="B125" s="21">
        <v>20</v>
      </c>
      <c r="C125" s="24">
        <v>1656.48</v>
      </c>
      <c r="D125" s="24">
        <v>0</v>
      </c>
      <c r="E125" s="24">
        <v>170.57</v>
      </c>
      <c r="F125" s="24">
        <v>1676.62</v>
      </c>
      <c r="G125" s="24">
        <v>128.6</v>
      </c>
      <c r="H125" s="25">
        <f t="shared" si="4"/>
        <v>2836.54</v>
      </c>
      <c r="I125" s="25">
        <f t="shared" si="5"/>
        <v>3151.12</v>
      </c>
      <c r="J125" s="25">
        <f t="shared" si="6"/>
        <v>3665.99</v>
      </c>
      <c r="K125" s="25">
        <f t="shared" si="7"/>
        <v>4809.11</v>
      </c>
    </row>
    <row r="126" spans="1:11" s="7" customFormat="1" ht="14.25" customHeight="1">
      <c r="A126" s="28">
        <v>42068</v>
      </c>
      <c r="B126" s="21">
        <v>21</v>
      </c>
      <c r="C126" s="24">
        <v>1636.69</v>
      </c>
      <c r="D126" s="24">
        <v>0</v>
      </c>
      <c r="E126" s="24">
        <v>199.15</v>
      </c>
      <c r="F126" s="24">
        <v>1656.83</v>
      </c>
      <c r="G126" s="24">
        <v>127.08</v>
      </c>
      <c r="H126" s="25">
        <f t="shared" si="4"/>
        <v>2815.2299999999996</v>
      </c>
      <c r="I126" s="25">
        <f t="shared" si="5"/>
        <v>3129.8099999999995</v>
      </c>
      <c r="J126" s="25">
        <f t="shared" si="6"/>
        <v>3644.6799999999994</v>
      </c>
      <c r="K126" s="25">
        <f t="shared" si="7"/>
        <v>4787.799999999999</v>
      </c>
    </row>
    <row r="127" spans="1:11" s="7" customFormat="1" ht="14.25" customHeight="1">
      <c r="A127" s="28">
        <v>42068</v>
      </c>
      <c r="B127" s="21">
        <v>22</v>
      </c>
      <c r="C127" s="24">
        <v>1606.43</v>
      </c>
      <c r="D127" s="24">
        <v>0</v>
      </c>
      <c r="E127" s="24">
        <v>165.18</v>
      </c>
      <c r="F127" s="24">
        <v>1626.57</v>
      </c>
      <c r="G127" s="24">
        <v>124.76</v>
      </c>
      <c r="H127" s="25">
        <f t="shared" si="4"/>
        <v>2782.6499999999996</v>
      </c>
      <c r="I127" s="25">
        <f t="shared" si="5"/>
        <v>3097.2299999999996</v>
      </c>
      <c r="J127" s="25">
        <f t="shared" si="6"/>
        <v>3612.0999999999995</v>
      </c>
      <c r="K127" s="25">
        <f t="shared" si="7"/>
        <v>4755.219999999999</v>
      </c>
    </row>
    <row r="128" spans="1:11" s="7" customFormat="1" ht="14.25" customHeight="1">
      <c r="A128" s="28">
        <v>42068</v>
      </c>
      <c r="B128" s="21">
        <v>23</v>
      </c>
      <c r="C128" s="24">
        <v>1465.67</v>
      </c>
      <c r="D128" s="24">
        <v>0</v>
      </c>
      <c r="E128" s="24">
        <v>83.88</v>
      </c>
      <c r="F128" s="24">
        <v>1485.81</v>
      </c>
      <c r="G128" s="24">
        <v>113.96</v>
      </c>
      <c r="H128" s="25">
        <f t="shared" si="4"/>
        <v>2631.09</v>
      </c>
      <c r="I128" s="25">
        <f t="shared" si="5"/>
        <v>2945.67</v>
      </c>
      <c r="J128" s="25">
        <f t="shared" si="6"/>
        <v>3460.54</v>
      </c>
      <c r="K128" s="25">
        <f t="shared" si="7"/>
        <v>4603.66</v>
      </c>
    </row>
    <row r="129" spans="1:11" s="7" customFormat="1" ht="14.25" customHeight="1">
      <c r="A129" s="28">
        <v>42069</v>
      </c>
      <c r="B129" s="21">
        <v>0</v>
      </c>
      <c r="C129" s="24">
        <v>1394.51</v>
      </c>
      <c r="D129" s="24">
        <v>0</v>
      </c>
      <c r="E129" s="24">
        <v>443.55</v>
      </c>
      <c r="F129" s="24">
        <v>1414.65</v>
      </c>
      <c r="G129" s="24">
        <v>108.5</v>
      </c>
      <c r="H129" s="25">
        <f t="shared" si="4"/>
        <v>2554.4700000000003</v>
      </c>
      <c r="I129" s="25">
        <f t="shared" si="5"/>
        <v>2869.05</v>
      </c>
      <c r="J129" s="25">
        <f t="shared" si="6"/>
        <v>3383.92</v>
      </c>
      <c r="K129" s="25">
        <f t="shared" si="7"/>
        <v>4527.04</v>
      </c>
    </row>
    <row r="130" spans="1:11" s="7" customFormat="1" ht="14.25" customHeight="1">
      <c r="A130" s="28">
        <v>42069</v>
      </c>
      <c r="B130" s="21">
        <v>1</v>
      </c>
      <c r="C130" s="24">
        <v>1023.98</v>
      </c>
      <c r="D130" s="24">
        <v>0</v>
      </c>
      <c r="E130" s="24">
        <v>174.61</v>
      </c>
      <c r="F130" s="24">
        <v>1044.12</v>
      </c>
      <c r="G130" s="24">
        <v>80.08</v>
      </c>
      <c r="H130" s="25">
        <f t="shared" si="4"/>
        <v>2155.5199999999995</v>
      </c>
      <c r="I130" s="25">
        <f t="shared" si="5"/>
        <v>2470.0999999999995</v>
      </c>
      <c r="J130" s="25">
        <f t="shared" si="6"/>
        <v>2984.9699999999993</v>
      </c>
      <c r="K130" s="25">
        <f t="shared" si="7"/>
        <v>4128.09</v>
      </c>
    </row>
    <row r="131" spans="1:11" s="7" customFormat="1" ht="14.25" customHeight="1">
      <c r="A131" s="28">
        <v>42069</v>
      </c>
      <c r="B131" s="21">
        <v>2</v>
      </c>
      <c r="C131" s="24">
        <v>987.22</v>
      </c>
      <c r="D131" s="24">
        <v>0</v>
      </c>
      <c r="E131" s="24">
        <v>100.3</v>
      </c>
      <c r="F131" s="24">
        <v>1007.36</v>
      </c>
      <c r="G131" s="24">
        <v>77.26</v>
      </c>
      <c r="H131" s="25">
        <f t="shared" si="4"/>
        <v>2115.94</v>
      </c>
      <c r="I131" s="25">
        <f t="shared" si="5"/>
        <v>2430.52</v>
      </c>
      <c r="J131" s="25">
        <f t="shared" si="6"/>
        <v>2945.39</v>
      </c>
      <c r="K131" s="25">
        <f t="shared" si="7"/>
        <v>4088.51</v>
      </c>
    </row>
    <row r="132" spans="1:11" s="7" customFormat="1" ht="14.25" customHeight="1">
      <c r="A132" s="28">
        <v>42069</v>
      </c>
      <c r="B132" s="21">
        <v>3</v>
      </c>
      <c r="C132" s="24">
        <v>938.2</v>
      </c>
      <c r="D132" s="24">
        <v>0</v>
      </c>
      <c r="E132" s="24">
        <v>41.32</v>
      </c>
      <c r="F132" s="24">
        <v>958.34</v>
      </c>
      <c r="G132" s="24">
        <v>73.5</v>
      </c>
      <c r="H132" s="25">
        <f t="shared" si="4"/>
        <v>2063.16</v>
      </c>
      <c r="I132" s="25">
        <f t="shared" si="5"/>
        <v>2377.74</v>
      </c>
      <c r="J132" s="25">
        <f t="shared" si="6"/>
        <v>2892.6099999999997</v>
      </c>
      <c r="K132" s="25">
        <f t="shared" si="7"/>
        <v>4035.73</v>
      </c>
    </row>
    <row r="133" spans="1:11" s="7" customFormat="1" ht="14.25" customHeight="1">
      <c r="A133" s="28">
        <v>42069</v>
      </c>
      <c r="B133" s="21">
        <v>4</v>
      </c>
      <c r="C133" s="24">
        <v>998.14</v>
      </c>
      <c r="D133" s="24">
        <v>9.38</v>
      </c>
      <c r="E133" s="24">
        <v>0</v>
      </c>
      <c r="F133" s="24">
        <v>1018.28</v>
      </c>
      <c r="G133" s="24">
        <v>78.1</v>
      </c>
      <c r="H133" s="25">
        <f t="shared" si="4"/>
        <v>2127.7</v>
      </c>
      <c r="I133" s="25">
        <f t="shared" si="5"/>
        <v>2442.2799999999997</v>
      </c>
      <c r="J133" s="25">
        <f t="shared" si="6"/>
        <v>2957.1499999999996</v>
      </c>
      <c r="K133" s="25">
        <f t="shared" si="7"/>
        <v>4100.2699999999995</v>
      </c>
    </row>
    <row r="134" spans="1:11" s="7" customFormat="1" ht="14.25" customHeight="1">
      <c r="A134" s="28">
        <v>42069</v>
      </c>
      <c r="B134" s="21">
        <v>5</v>
      </c>
      <c r="C134" s="24">
        <v>1068.32</v>
      </c>
      <c r="D134" s="24">
        <v>384.01</v>
      </c>
      <c r="E134" s="24">
        <v>0</v>
      </c>
      <c r="F134" s="24">
        <v>1088.46</v>
      </c>
      <c r="G134" s="24">
        <v>83.48</v>
      </c>
      <c r="H134" s="25">
        <f t="shared" si="4"/>
        <v>2203.26</v>
      </c>
      <c r="I134" s="25">
        <f t="shared" si="5"/>
        <v>2517.84</v>
      </c>
      <c r="J134" s="25">
        <f t="shared" si="6"/>
        <v>3032.71</v>
      </c>
      <c r="K134" s="25">
        <f t="shared" si="7"/>
        <v>4175.83</v>
      </c>
    </row>
    <row r="135" spans="1:11" s="7" customFormat="1" ht="14.25" customHeight="1">
      <c r="A135" s="28">
        <v>42069</v>
      </c>
      <c r="B135" s="21">
        <v>6</v>
      </c>
      <c r="C135" s="24">
        <v>1620.11</v>
      </c>
      <c r="D135" s="24">
        <v>0</v>
      </c>
      <c r="E135" s="24">
        <v>103.74</v>
      </c>
      <c r="F135" s="24">
        <v>1640.25</v>
      </c>
      <c r="G135" s="24">
        <v>125.81</v>
      </c>
      <c r="H135" s="25">
        <f t="shared" si="4"/>
        <v>2797.38</v>
      </c>
      <c r="I135" s="25">
        <f t="shared" si="5"/>
        <v>3111.96</v>
      </c>
      <c r="J135" s="25">
        <f t="shared" si="6"/>
        <v>3626.83</v>
      </c>
      <c r="K135" s="25">
        <f t="shared" si="7"/>
        <v>4769.95</v>
      </c>
    </row>
    <row r="136" spans="1:11" s="7" customFormat="1" ht="14.25" customHeight="1">
      <c r="A136" s="28">
        <v>42069</v>
      </c>
      <c r="B136" s="21">
        <v>7</v>
      </c>
      <c r="C136" s="24">
        <v>1606.75</v>
      </c>
      <c r="D136" s="24">
        <v>0</v>
      </c>
      <c r="E136" s="24">
        <v>5.54</v>
      </c>
      <c r="F136" s="24">
        <v>1626.89</v>
      </c>
      <c r="G136" s="24">
        <v>124.78</v>
      </c>
      <c r="H136" s="25">
        <f t="shared" si="4"/>
        <v>2782.99</v>
      </c>
      <c r="I136" s="25">
        <f t="shared" si="5"/>
        <v>3097.5699999999997</v>
      </c>
      <c r="J136" s="25">
        <f t="shared" si="6"/>
        <v>3612.4399999999996</v>
      </c>
      <c r="K136" s="25">
        <f t="shared" si="7"/>
        <v>4755.5599999999995</v>
      </c>
    </row>
    <row r="137" spans="1:11" s="7" customFormat="1" ht="14.25" customHeight="1">
      <c r="A137" s="28">
        <v>42069</v>
      </c>
      <c r="B137" s="21">
        <v>8</v>
      </c>
      <c r="C137" s="24">
        <v>1774.35</v>
      </c>
      <c r="D137" s="24">
        <v>0</v>
      </c>
      <c r="E137" s="24">
        <v>135.85</v>
      </c>
      <c r="F137" s="24">
        <v>1794.49</v>
      </c>
      <c r="G137" s="24">
        <v>137.64</v>
      </c>
      <c r="H137" s="25">
        <f t="shared" si="4"/>
        <v>2963.45</v>
      </c>
      <c r="I137" s="25">
        <f t="shared" si="5"/>
        <v>3278.0299999999997</v>
      </c>
      <c r="J137" s="25">
        <f t="shared" si="6"/>
        <v>3792.8999999999996</v>
      </c>
      <c r="K137" s="25">
        <f t="shared" si="7"/>
        <v>4936.02</v>
      </c>
    </row>
    <row r="138" spans="1:11" s="7" customFormat="1" ht="14.25" customHeight="1">
      <c r="A138" s="28">
        <v>42069</v>
      </c>
      <c r="B138" s="21">
        <v>9</v>
      </c>
      <c r="C138" s="24">
        <v>1664.54</v>
      </c>
      <c r="D138" s="24">
        <v>0</v>
      </c>
      <c r="E138" s="24">
        <v>15.31</v>
      </c>
      <c r="F138" s="24">
        <v>1684.68</v>
      </c>
      <c r="G138" s="24">
        <v>129.21</v>
      </c>
      <c r="H138" s="25">
        <f aca="true" t="shared" si="8" ref="H138:H201">SUM(F138:G138,$M$3)</f>
        <v>2845.21</v>
      </c>
      <c r="I138" s="25">
        <f aca="true" t="shared" si="9" ref="I138:I201">SUM(F138:G138,$N$3)</f>
        <v>3159.79</v>
      </c>
      <c r="J138" s="25">
        <f aca="true" t="shared" si="10" ref="J138:J201">SUM(F138:G138,$O$3)</f>
        <v>3674.66</v>
      </c>
      <c r="K138" s="25">
        <f aca="true" t="shared" si="11" ref="K138:K201">SUM(F138:G138,$P$3)</f>
        <v>4817.78</v>
      </c>
    </row>
    <row r="139" spans="1:11" s="7" customFormat="1" ht="14.25" customHeight="1">
      <c r="A139" s="28">
        <v>42069</v>
      </c>
      <c r="B139" s="21">
        <v>10</v>
      </c>
      <c r="C139" s="24">
        <v>1675.61</v>
      </c>
      <c r="D139" s="24">
        <v>0</v>
      </c>
      <c r="E139" s="24">
        <v>24.51</v>
      </c>
      <c r="F139" s="24">
        <v>1695.75</v>
      </c>
      <c r="G139" s="24">
        <v>130.06</v>
      </c>
      <c r="H139" s="25">
        <f t="shared" si="8"/>
        <v>2857.13</v>
      </c>
      <c r="I139" s="25">
        <f t="shared" si="9"/>
        <v>3171.71</v>
      </c>
      <c r="J139" s="25">
        <f t="shared" si="10"/>
        <v>3686.58</v>
      </c>
      <c r="K139" s="25">
        <f t="shared" si="11"/>
        <v>4829.7</v>
      </c>
    </row>
    <row r="140" spans="1:11" s="7" customFormat="1" ht="14.25" customHeight="1">
      <c r="A140" s="28">
        <v>42069</v>
      </c>
      <c r="B140" s="21">
        <v>11</v>
      </c>
      <c r="C140" s="24">
        <v>1662.31</v>
      </c>
      <c r="D140" s="24">
        <v>0</v>
      </c>
      <c r="E140" s="24">
        <v>13.2</v>
      </c>
      <c r="F140" s="24">
        <v>1682.45</v>
      </c>
      <c r="G140" s="24">
        <v>129.04</v>
      </c>
      <c r="H140" s="25">
        <f t="shared" si="8"/>
        <v>2842.81</v>
      </c>
      <c r="I140" s="25">
        <f t="shared" si="9"/>
        <v>3157.39</v>
      </c>
      <c r="J140" s="25">
        <f t="shared" si="10"/>
        <v>3672.2599999999998</v>
      </c>
      <c r="K140" s="25">
        <f t="shared" si="11"/>
        <v>4815.38</v>
      </c>
    </row>
    <row r="141" spans="1:11" s="7" customFormat="1" ht="14.25" customHeight="1">
      <c r="A141" s="28">
        <v>42069</v>
      </c>
      <c r="B141" s="21">
        <v>12</v>
      </c>
      <c r="C141" s="24">
        <v>1837.06</v>
      </c>
      <c r="D141" s="24">
        <v>0</v>
      </c>
      <c r="E141" s="24">
        <v>203.44</v>
      </c>
      <c r="F141" s="24">
        <v>1857.2</v>
      </c>
      <c r="G141" s="24">
        <v>142.45</v>
      </c>
      <c r="H141" s="25">
        <f t="shared" si="8"/>
        <v>3030.9700000000003</v>
      </c>
      <c r="I141" s="25">
        <f t="shared" si="9"/>
        <v>3345.55</v>
      </c>
      <c r="J141" s="25">
        <f t="shared" si="10"/>
        <v>3860.42</v>
      </c>
      <c r="K141" s="25">
        <f t="shared" si="11"/>
        <v>5003.54</v>
      </c>
    </row>
    <row r="142" spans="1:11" s="7" customFormat="1" ht="14.25" customHeight="1">
      <c r="A142" s="28">
        <v>42069</v>
      </c>
      <c r="B142" s="21">
        <v>13</v>
      </c>
      <c r="C142" s="24">
        <v>1826.86</v>
      </c>
      <c r="D142" s="24">
        <v>0</v>
      </c>
      <c r="E142" s="24">
        <v>192.61</v>
      </c>
      <c r="F142" s="24">
        <v>1847</v>
      </c>
      <c r="G142" s="24">
        <v>141.66</v>
      </c>
      <c r="H142" s="25">
        <f t="shared" si="8"/>
        <v>3019.98</v>
      </c>
      <c r="I142" s="25">
        <f t="shared" si="9"/>
        <v>3334.56</v>
      </c>
      <c r="J142" s="25">
        <f t="shared" si="10"/>
        <v>3849.43</v>
      </c>
      <c r="K142" s="25">
        <f t="shared" si="11"/>
        <v>4992.55</v>
      </c>
    </row>
    <row r="143" spans="1:11" s="7" customFormat="1" ht="14.25" customHeight="1">
      <c r="A143" s="28">
        <v>42069</v>
      </c>
      <c r="B143" s="21">
        <v>14</v>
      </c>
      <c r="C143" s="24">
        <v>1815.47</v>
      </c>
      <c r="D143" s="24">
        <v>0</v>
      </c>
      <c r="E143" s="24">
        <v>140.95</v>
      </c>
      <c r="F143" s="24">
        <v>1835.61</v>
      </c>
      <c r="G143" s="24">
        <v>140.79</v>
      </c>
      <c r="H143" s="25">
        <f t="shared" si="8"/>
        <v>3007.72</v>
      </c>
      <c r="I143" s="25">
        <f t="shared" si="9"/>
        <v>3322.2999999999997</v>
      </c>
      <c r="J143" s="25">
        <f t="shared" si="10"/>
        <v>3837.1699999999996</v>
      </c>
      <c r="K143" s="25">
        <f t="shared" si="11"/>
        <v>4980.29</v>
      </c>
    </row>
    <row r="144" spans="1:11" s="7" customFormat="1" ht="14.25" customHeight="1">
      <c r="A144" s="28">
        <v>42069</v>
      </c>
      <c r="B144" s="21">
        <v>15</v>
      </c>
      <c r="C144" s="24">
        <v>1811.64</v>
      </c>
      <c r="D144" s="24">
        <v>0</v>
      </c>
      <c r="E144" s="24">
        <v>142.26</v>
      </c>
      <c r="F144" s="24">
        <v>1831.78</v>
      </c>
      <c r="G144" s="24">
        <v>140.5</v>
      </c>
      <c r="H144" s="25">
        <f t="shared" si="8"/>
        <v>3003.6</v>
      </c>
      <c r="I144" s="25">
        <f t="shared" si="9"/>
        <v>3318.18</v>
      </c>
      <c r="J144" s="25">
        <f t="shared" si="10"/>
        <v>3833.0499999999997</v>
      </c>
      <c r="K144" s="25">
        <f t="shared" si="11"/>
        <v>4976.17</v>
      </c>
    </row>
    <row r="145" spans="1:11" s="7" customFormat="1" ht="14.25" customHeight="1">
      <c r="A145" s="28">
        <v>42069</v>
      </c>
      <c r="B145" s="21">
        <v>16</v>
      </c>
      <c r="C145" s="24">
        <v>1778.38</v>
      </c>
      <c r="D145" s="24">
        <v>0</v>
      </c>
      <c r="E145" s="24">
        <v>141.96</v>
      </c>
      <c r="F145" s="24">
        <v>1798.52</v>
      </c>
      <c r="G145" s="24">
        <v>137.95</v>
      </c>
      <c r="H145" s="25">
        <f t="shared" si="8"/>
        <v>2967.79</v>
      </c>
      <c r="I145" s="25">
        <f t="shared" si="9"/>
        <v>3282.37</v>
      </c>
      <c r="J145" s="25">
        <f t="shared" si="10"/>
        <v>3797.24</v>
      </c>
      <c r="K145" s="25">
        <f t="shared" si="11"/>
        <v>4940.36</v>
      </c>
    </row>
    <row r="146" spans="1:11" s="7" customFormat="1" ht="14.25" customHeight="1">
      <c r="A146" s="28">
        <v>42069</v>
      </c>
      <c r="B146" s="21">
        <v>17</v>
      </c>
      <c r="C146" s="24">
        <v>1620.34</v>
      </c>
      <c r="D146" s="24">
        <v>0</v>
      </c>
      <c r="E146" s="24">
        <v>251.99</v>
      </c>
      <c r="F146" s="24">
        <v>1640.48</v>
      </c>
      <c r="G146" s="24">
        <v>125.82</v>
      </c>
      <c r="H146" s="25">
        <f t="shared" si="8"/>
        <v>2797.62</v>
      </c>
      <c r="I146" s="25">
        <f t="shared" si="9"/>
        <v>3112.2</v>
      </c>
      <c r="J146" s="25">
        <f t="shared" si="10"/>
        <v>3627.0699999999997</v>
      </c>
      <c r="K146" s="25">
        <f t="shared" si="11"/>
        <v>4770.19</v>
      </c>
    </row>
    <row r="147" spans="1:11" s="7" customFormat="1" ht="14.25" customHeight="1">
      <c r="A147" s="28">
        <v>42069</v>
      </c>
      <c r="B147" s="21">
        <v>18</v>
      </c>
      <c r="C147" s="24">
        <v>1651.41</v>
      </c>
      <c r="D147" s="24">
        <v>0</v>
      </c>
      <c r="E147" s="24">
        <v>236.88</v>
      </c>
      <c r="F147" s="24">
        <v>1671.55</v>
      </c>
      <c r="G147" s="24">
        <v>128.21</v>
      </c>
      <c r="H147" s="25">
        <f t="shared" si="8"/>
        <v>2831.08</v>
      </c>
      <c r="I147" s="25">
        <f t="shared" si="9"/>
        <v>3145.66</v>
      </c>
      <c r="J147" s="25">
        <f t="shared" si="10"/>
        <v>3660.5299999999997</v>
      </c>
      <c r="K147" s="25">
        <f t="shared" si="11"/>
        <v>4803.65</v>
      </c>
    </row>
    <row r="148" spans="1:11" s="7" customFormat="1" ht="14.25" customHeight="1">
      <c r="A148" s="28">
        <v>42069</v>
      </c>
      <c r="B148" s="21">
        <v>19</v>
      </c>
      <c r="C148" s="24">
        <v>1680.55</v>
      </c>
      <c r="D148" s="24">
        <v>0</v>
      </c>
      <c r="E148" s="24">
        <v>269.33</v>
      </c>
      <c r="F148" s="24">
        <v>1700.69</v>
      </c>
      <c r="G148" s="24">
        <v>130.44</v>
      </c>
      <c r="H148" s="25">
        <f t="shared" si="8"/>
        <v>2862.45</v>
      </c>
      <c r="I148" s="25">
        <f t="shared" si="9"/>
        <v>3177.0299999999997</v>
      </c>
      <c r="J148" s="25">
        <f t="shared" si="10"/>
        <v>3691.8999999999996</v>
      </c>
      <c r="K148" s="25">
        <f t="shared" si="11"/>
        <v>4835.02</v>
      </c>
    </row>
    <row r="149" spans="1:11" s="7" customFormat="1" ht="14.25" customHeight="1">
      <c r="A149" s="28">
        <v>42069</v>
      </c>
      <c r="B149" s="21">
        <v>20</v>
      </c>
      <c r="C149" s="24">
        <v>1686.62</v>
      </c>
      <c r="D149" s="24">
        <v>0</v>
      </c>
      <c r="E149" s="24">
        <v>622.87</v>
      </c>
      <c r="F149" s="24">
        <v>1706.76</v>
      </c>
      <c r="G149" s="24">
        <v>130.91</v>
      </c>
      <c r="H149" s="25">
        <f t="shared" si="8"/>
        <v>2868.99</v>
      </c>
      <c r="I149" s="25">
        <f t="shared" si="9"/>
        <v>3183.5699999999997</v>
      </c>
      <c r="J149" s="25">
        <f t="shared" si="10"/>
        <v>3698.4399999999996</v>
      </c>
      <c r="K149" s="25">
        <f t="shared" si="11"/>
        <v>4841.5599999999995</v>
      </c>
    </row>
    <row r="150" spans="1:11" s="7" customFormat="1" ht="14.25" customHeight="1">
      <c r="A150" s="28">
        <v>42069</v>
      </c>
      <c r="B150" s="21">
        <v>21</v>
      </c>
      <c r="C150" s="24">
        <v>1655.87</v>
      </c>
      <c r="D150" s="24">
        <v>0</v>
      </c>
      <c r="E150" s="24">
        <v>597.76</v>
      </c>
      <c r="F150" s="24">
        <v>1676.01</v>
      </c>
      <c r="G150" s="24">
        <v>128.55</v>
      </c>
      <c r="H150" s="25">
        <f t="shared" si="8"/>
        <v>2835.88</v>
      </c>
      <c r="I150" s="25">
        <f t="shared" si="9"/>
        <v>3150.46</v>
      </c>
      <c r="J150" s="25">
        <f t="shared" si="10"/>
        <v>3665.33</v>
      </c>
      <c r="K150" s="25">
        <f t="shared" si="11"/>
        <v>4808.45</v>
      </c>
    </row>
    <row r="151" spans="1:11" s="7" customFormat="1" ht="14.25" customHeight="1">
      <c r="A151" s="28">
        <v>42069</v>
      </c>
      <c r="B151" s="21">
        <v>22</v>
      </c>
      <c r="C151" s="24">
        <v>1620.46</v>
      </c>
      <c r="D151" s="24">
        <v>0</v>
      </c>
      <c r="E151" s="24">
        <v>534.5</v>
      </c>
      <c r="F151" s="24">
        <v>1640.6</v>
      </c>
      <c r="G151" s="24">
        <v>125.83</v>
      </c>
      <c r="H151" s="25">
        <f t="shared" si="8"/>
        <v>2797.75</v>
      </c>
      <c r="I151" s="25">
        <f t="shared" si="9"/>
        <v>3112.33</v>
      </c>
      <c r="J151" s="25">
        <f t="shared" si="10"/>
        <v>3627.2</v>
      </c>
      <c r="K151" s="25">
        <f t="shared" si="11"/>
        <v>4770.32</v>
      </c>
    </row>
    <row r="152" spans="1:11" s="7" customFormat="1" ht="14.25" customHeight="1">
      <c r="A152" s="28">
        <v>42069</v>
      </c>
      <c r="B152" s="21">
        <v>23</v>
      </c>
      <c r="C152" s="24">
        <v>1519.25</v>
      </c>
      <c r="D152" s="24">
        <v>0</v>
      </c>
      <c r="E152" s="24">
        <v>617.26</v>
      </c>
      <c r="F152" s="24">
        <v>1539.39</v>
      </c>
      <c r="G152" s="24">
        <v>118.07</v>
      </c>
      <c r="H152" s="25">
        <f t="shared" si="8"/>
        <v>2688.7799999999997</v>
      </c>
      <c r="I152" s="25">
        <f t="shared" si="9"/>
        <v>3003.3599999999997</v>
      </c>
      <c r="J152" s="25">
        <f t="shared" si="10"/>
        <v>3518.2299999999996</v>
      </c>
      <c r="K152" s="25">
        <f t="shared" si="11"/>
        <v>4661.35</v>
      </c>
    </row>
    <row r="153" spans="1:11" s="7" customFormat="1" ht="14.25" customHeight="1">
      <c r="A153" s="28">
        <v>42070</v>
      </c>
      <c r="B153" s="21">
        <v>0</v>
      </c>
      <c r="C153" s="24">
        <v>1443.22</v>
      </c>
      <c r="D153" s="24">
        <v>0</v>
      </c>
      <c r="E153" s="24">
        <v>37.55</v>
      </c>
      <c r="F153" s="24">
        <v>1463.36</v>
      </c>
      <c r="G153" s="24">
        <v>112.24</v>
      </c>
      <c r="H153" s="25">
        <f t="shared" si="8"/>
        <v>2606.92</v>
      </c>
      <c r="I153" s="25">
        <f t="shared" si="9"/>
        <v>2921.5</v>
      </c>
      <c r="J153" s="25">
        <f t="shared" si="10"/>
        <v>3436.37</v>
      </c>
      <c r="K153" s="25">
        <f t="shared" si="11"/>
        <v>4579.49</v>
      </c>
    </row>
    <row r="154" spans="1:11" s="7" customFormat="1" ht="14.25" customHeight="1">
      <c r="A154" s="28">
        <v>42070</v>
      </c>
      <c r="B154" s="21">
        <v>1</v>
      </c>
      <c r="C154" s="24">
        <v>1420.86</v>
      </c>
      <c r="D154" s="24">
        <v>0</v>
      </c>
      <c r="E154" s="24">
        <v>179.49</v>
      </c>
      <c r="F154" s="24">
        <v>1441</v>
      </c>
      <c r="G154" s="24">
        <v>110.52</v>
      </c>
      <c r="H154" s="25">
        <f t="shared" si="8"/>
        <v>2582.84</v>
      </c>
      <c r="I154" s="25">
        <f t="shared" si="9"/>
        <v>2897.42</v>
      </c>
      <c r="J154" s="25">
        <f t="shared" si="10"/>
        <v>3412.29</v>
      </c>
      <c r="K154" s="25">
        <f t="shared" si="11"/>
        <v>4555.41</v>
      </c>
    </row>
    <row r="155" spans="1:11" s="7" customFormat="1" ht="14.25" customHeight="1">
      <c r="A155" s="28">
        <v>42070</v>
      </c>
      <c r="B155" s="21">
        <v>2</v>
      </c>
      <c r="C155" s="24">
        <v>1307.28</v>
      </c>
      <c r="D155" s="24">
        <v>0</v>
      </c>
      <c r="E155" s="24">
        <v>323.82</v>
      </c>
      <c r="F155" s="24">
        <v>1327.42</v>
      </c>
      <c r="G155" s="24">
        <v>101.81</v>
      </c>
      <c r="H155" s="25">
        <f t="shared" si="8"/>
        <v>2460.55</v>
      </c>
      <c r="I155" s="25">
        <f t="shared" si="9"/>
        <v>2775.13</v>
      </c>
      <c r="J155" s="25">
        <f t="shared" si="10"/>
        <v>3290</v>
      </c>
      <c r="K155" s="25">
        <f t="shared" si="11"/>
        <v>4433.12</v>
      </c>
    </row>
    <row r="156" spans="1:11" s="7" customFormat="1" ht="14.25" customHeight="1">
      <c r="A156" s="28">
        <v>42070</v>
      </c>
      <c r="B156" s="21">
        <v>3</v>
      </c>
      <c r="C156" s="24">
        <v>1047.05</v>
      </c>
      <c r="D156" s="24">
        <v>0</v>
      </c>
      <c r="E156" s="24">
        <v>137.28</v>
      </c>
      <c r="F156" s="24">
        <v>1067.19</v>
      </c>
      <c r="G156" s="24">
        <v>81.85</v>
      </c>
      <c r="H156" s="25">
        <f t="shared" si="8"/>
        <v>2180.3599999999997</v>
      </c>
      <c r="I156" s="25">
        <f t="shared" si="9"/>
        <v>2494.9399999999996</v>
      </c>
      <c r="J156" s="25">
        <f t="shared" si="10"/>
        <v>3009.8099999999995</v>
      </c>
      <c r="K156" s="25">
        <f t="shared" si="11"/>
        <v>4152.93</v>
      </c>
    </row>
    <row r="157" spans="1:11" s="7" customFormat="1" ht="14.25" customHeight="1">
      <c r="A157" s="28">
        <v>42070</v>
      </c>
      <c r="B157" s="21">
        <v>4</v>
      </c>
      <c r="C157" s="24">
        <v>1297.46</v>
      </c>
      <c r="D157" s="24">
        <v>0</v>
      </c>
      <c r="E157" s="24">
        <v>288.12</v>
      </c>
      <c r="F157" s="24">
        <v>1317.6</v>
      </c>
      <c r="G157" s="24">
        <v>101.06</v>
      </c>
      <c r="H157" s="25">
        <f t="shared" si="8"/>
        <v>2449.9799999999996</v>
      </c>
      <c r="I157" s="25">
        <f t="shared" si="9"/>
        <v>2764.5599999999995</v>
      </c>
      <c r="J157" s="25">
        <f t="shared" si="10"/>
        <v>3279.4299999999994</v>
      </c>
      <c r="K157" s="25">
        <f t="shared" si="11"/>
        <v>4422.549999999999</v>
      </c>
    </row>
    <row r="158" spans="1:11" s="7" customFormat="1" ht="14.25" customHeight="1">
      <c r="A158" s="28">
        <v>42070</v>
      </c>
      <c r="B158" s="21">
        <v>5</v>
      </c>
      <c r="C158" s="24">
        <v>1320.26</v>
      </c>
      <c r="D158" s="24">
        <v>0</v>
      </c>
      <c r="E158" s="24">
        <v>38.34</v>
      </c>
      <c r="F158" s="24">
        <v>1340.4</v>
      </c>
      <c r="G158" s="24">
        <v>102.81</v>
      </c>
      <c r="H158" s="25">
        <f t="shared" si="8"/>
        <v>2474.5299999999997</v>
      </c>
      <c r="I158" s="25">
        <f t="shared" si="9"/>
        <v>2789.1099999999997</v>
      </c>
      <c r="J158" s="25">
        <f t="shared" si="10"/>
        <v>3303.9799999999996</v>
      </c>
      <c r="K158" s="25">
        <f t="shared" si="11"/>
        <v>4447.1</v>
      </c>
    </row>
    <row r="159" spans="1:11" s="7" customFormat="1" ht="14.25" customHeight="1">
      <c r="A159" s="28">
        <v>42070</v>
      </c>
      <c r="B159" s="21">
        <v>6</v>
      </c>
      <c r="C159" s="24">
        <v>1435.44</v>
      </c>
      <c r="D159" s="24">
        <v>0</v>
      </c>
      <c r="E159" s="24">
        <v>5.84</v>
      </c>
      <c r="F159" s="24">
        <v>1455.58</v>
      </c>
      <c r="G159" s="24">
        <v>111.64</v>
      </c>
      <c r="H159" s="25">
        <f t="shared" si="8"/>
        <v>2598.54</v>
      </c>
      <c r="I159" s="25">
        <f t="shared" si="9"/>
        <v>2913.12</v>
      </c>
      <c r="J159" s="25">
        <f t="shared" si="10"/>
        <v>3427.99</v>
      </c>
      <c r="K159" s="25">
        <f t="shared" si="11"/>
        <v>4571.11</v>
      </c>
    </row>
    <row r="160" spans="1:11" s="7" customFormat="1" ht="14.25" customHeight="1">
      <c r="A160" s="28">
        <v>42070</v>
      </c>
      <c r="B160" s="21">
        <v>7</v>
      </c>
      <c r="C160" s="24">
        <v>1425.88</v>
      </c>
      <c r="D160" s="24">
        <v>0</v>
      </c>
      <c r="E160" s="24">
        <v>131.83</v>
      </c>
      <c r="F160" s="24">
        <v>1446.02</v>
      </c>
      <c r="G160" s="24">
        <v>110.91</v>
      </c>
      <c r="H160" s="25">
        <f t="shared" si="8"/>
        <v>2588.25</v>
      </c>
      <c r="I160" s="25">
        <f t="shared" si="9"/>
        <v>2902.83</v>
      </c>
      <c r="J160" s="25">
        <f t="shared" si="10"/>
        <v>3417.7</v>
      </c>
      <c r="K160" s="25">
        <f t="shared" si="11"/>
        <v>4560.82</v>
      </c>
    </row>
    <row r="161" spans="1:11" s="7" customFormat="1" ht="14.25" customHeight="1">
      <c r="A161" s="28">
        <v>42070</v>
      </c>
      <c r="B161" s="21">
        <v>8</v>
      </c>
      <c r="C161" s="24">
        <v>1572.28</v>
      </c>
      <c r="D161" s="24">
        <v>0</v>
      </c>
      <c r="E161" s="24">
        <v>91.38</v>
      </c>
      <c r="F161" s="24">
        <v>1592.42</v>
      </c>
      <c r="G161" s="24">
        <v>122.14</v>
      </c>
      <c r="H161" s="25">
        <f t="shared" si="8"/>
        <v>2745.88</v>
      </c>
      <c r="I161" s="25">
        <f t="shared" si="9"/>
        <v>3060.46</v>
      </c>
      <c r="J161" s="25">
        <f t="shared" si="10"/>
        <v>3575.33</v>
      </c>
      <c r="K161" s="25">
        <f t="shared" si="11"/>
        <v>4718.45</v>
      </c>
    </row>
    <row r="162" spans="1:11" s="7" customFormat="1" ht="14.25" customHeight="1">
      <c r="A162" s="28">
        <v>42070</v>
      </c>
      <c r="B162" s="21">
        <v>9</v>
      </c>
      <c r="C162" s="24">
        <v>1619.35</v>
      </c>
      <c r="D162" s="24">
        <v>0</v>
      </c>
      <c r="E162" s="24">
        <v>83.66</v>
      </c>
      <c r="F162" s="24">
        <v>1639.49</v>
      </c>
      <c r="G162" s="24">
        <v>125.75</v>
      </c>
      <c r="H162" s="25">
        <f t="shared" si="8"/>
        <v>2796.56</v>
      </c>
      <c r="I162" s="25">
        <f t="shared" si="9"/>
        <v>3111.14</v>
      </c>
      <c r="J162" s="25">
        <f t="shared" si="10"/>
        <v>3626.0099999999998</v>
      </c>
      <c r="K162" s="25">
        <f t="shared" si="11"/>
        <v>4769.13</v>
      </c>
    </row>
    <row r="163" spans="1:11" s="7" customFormat="1" ht="14.25" customHeight="1">
      <c r="A163" s="28">
        <v>42070</v>
      </c>
      <c r="B163" s="21">
        <v>10</v>
      </c>
      <c r="C163" s="24">
        <v>1648.19</v>
      </c>
      <c r="D163" s="24">
        <v>0</v>
      </c>
      <c r="E163" s="24">
        <v>126.51</v>
      </c>
      <c r="F163" s="24">
        <v>1668.33</v>
      </c>
      <c r="G163" s="24">
        <v>127.96</v>
      </c>
      <c r="H163" s="25">
        <f t="shared" si="8"/>
        <v>2827.6099999999997</v>
      </c>
      <c r="I163" s="25">
        <f t="shared" si="9"/>
        <v>3142.1899999999996</v>
      </c>
      <c r="J163" s="25">
        <f t="shared" si="10"/>
        <v>3657.0599999999995</v>
      </c>
      <c r="K163" s="25">
        <f t="shared" si="11"/>
        <v>4800.18</v>
      </c>
    </row>
    <row r="164" spans="1:11" s="7" customFormat="1" ht="14.25" customHeight="1">
      <c r="A164" s="28">
        <v>42070</v>
      </c>
      <c r="B164" s="21">
        <v>11</v>
      </c>
      <c r="C164" s="24">
        <v>1633.41</v>
      </c>
      <c r="D164" s="24">
        <v>0</v>
      </c>
      <c r="E164" s="24">
        <v>115.38</v>
      </c>
      <c r="F164" s="24">
        <v>1653.55</v>
      </c>
      <c r="G164" s="24">
        <v>126.83</v>
      </c>
      <c r="H164" s="25">
        <f t="shared" si="8"/>
        <v>2811.7</v>
      </c>
      <c r="I164" s="25">
        <f t="shared" si="9"/>
        <v>3126.2799999999997</v>
      </c>
      <c r="J164" s="25">
        <f t="shared" si="10"/>
        <v>3641.1499999999996</v>
      </c>
      <c r="K164" s="25">
        <f t="shared" si="11"/>
        <v>4784.2699999999995</v>
      </c>
    </row>
    <row r="165" spans="1:11" s="7" customFormat="1" ht="14.25" customHeight="1">
      <c r="A165" s="28">
        <v>42070</v>
      </c>
      <c r="B165" s="21">
        <v>12</v>
      </c>
      <c r="C165" s="24">
        <v>1628.18</v>
      </c>
      <c r="D165" s="24">
        <v>0</v>
      </c>
      <c r="E165" s="24">
        <v>114.89</v>
      </c>
      <c r="F165" s="24">
        <v>1648.32</v>
      </c>
      <c r="G165" s="24">
        <v>126.43</v>
      </c>
      <c r="H165" s="25">
        <f t="shared" si="8"/>
        <v>2806.0699999999997</v>
      </c>
      <c r="I165" s="25">
        <f t="shared" si="9"/>
        <v>3120.6499999999996</v>
      </c>
      <c r="J165" s="25">
        <f t="shared" si="10"/>
        <v>3635.5199999999995</v>
      </c>
      <c r="K165" s="25">
        <f t="shared" si="11"/>
        <v>4778.639999999999</v>
      </c>
    </row>
    <row r="166" spans="1:11" s="7" customFormat="1" ht="14.25" customHeight="1">
      <c r="A166" s="28">
        <v>42070</v>
      </c>
      <c r="B166" s="21">
        <v>13</v>
      </c>
      <c r="C166" s="24">
        <v>1619.89</v>
      </c>
      <c r="D166" s="24">
        <v>0</v>
      </c>
      <c r="E166" s="24">
        <v>126.52</v>
      </c>
      <c r="F166" s="24">
        <v>1640.03</v>
      </c>
      <c r="G166" s="24">
        <v>125.79</v>
      </c>
      <c r="H166" s="25">
        <f t="shared" si="8"/>
        <v>2797.14</v>
      </c>
      <c r="I166" s="25">
        <f t="shared" si="9"/>
        <v>3111.72</v>
      </c>
      <c r="J166" s="25">
        <f t="shared" si="10"/>
        <v>3626.5899999999997</v>
      </c>
      <c r="K166" s="25">
        <f t="shared" si="11"/>
        <v>4769.71</v>
      </c>
    </row>
    <row r="167" spans="1:11" s="7" customFormat="1" ht="14.25" customHeight="1">
      <c r="A167" s="28">
        <v>42070</v>
      </c>
      <c r="B167" s="21">
        <v>14</v>
      </c>
      <c r="C167" s="24">
        <v>1603.87</v>
      </c>
      <c r="D167" s="24">
        <v>0</v>
      </c>
      <c r="E167" s="24">
        <v>184.97</v>
      </c>
      <c r="F167" s="24">
        <v>1624.01</v>
      </c>
      <c r="G167" s="24">
        <v>124.56</v>
      </c>
      <c r="H167" s="25">
        <f t="shared" si="8"/>
        <v>2779.89</v>
      </c>
      <c r="I167" s="25">
        <f t="shared" si="9"/>
        <v>3094.47</v>
      </c>
      <c r="J167" s="25">
        <f t="shared" si="10"/>
        <v>3609.3399999999997</v>
      </c>
      <c r="K167" s="25">
        <f t="shared" si="11"/>
        <v>4752.46</v>
      </c>
    </row>
    <row r="168" spans="1:11" s="7" customFormat="1" ht="14.25" customHeight="1">
      <c r="A168" s="28">
        <v>42070</v>
      </c>
      <c r="B168" s="21">
        <v>15</v>
      </c>
      <c r="C168" s="24">
        <v>1622.26</v>
      </c>
      <c r="D168" s="24">
        <v>0</v>
      </c>
      <c r="E168" s="24">
        <v>136.49</v>
      </c>
      <c r="F168" s="24">
        <v>1642.4</v>
      </c>
      <c r="G168" s="24">
        <v>125.97</v>
      </c>
      <c r="H168" s="25">
        <f t="shared" si="8"/>
        <v>2799.69</v>
      </c>
      <c r="I168" s="25">
        <f t="shared" si="9"/>
        <v>3114.27</v>
      </c>
      <c r="J168" s="25">
        <f t="shared" si="10"/>
        <v>3629.14</v>
      </c>
      <c r="K168" s="25">
        <f t="shared" si="11"/>
        <v>4772.26</v>
      </c>
    </row>
    <row r="169" spans="1:11" s="7" customFormat="1" ht="14.25" customHeight="1">
      <c r="A169" s="28">
        <v>42070</v>
      </c>
      <c r="B169" s="21">
        <v>16</v>
      </c>
      <c r="C169" s="24">
        <v>1624.75</v>
      </c>
      <c r="D169" s="24">
        <v>0</v>
      </c>
      <c r="E169" s="24">
        <v>186.14</v>
      </c>
      <c r="F169" s="24">
        <v>1644.89</v>
      </c>
      <c r="G169" s="24">
        <v>126.16</v>
      </c>
      <c r="H169" s="25">
        <f t="shared" si="8"/>
        <v>2802.37</v>
      </c>
      <c r="I169" s="25">
        <f t="shared" si="9"/>
        <v>3116.95</v>
      </c>
      <c r="J169" s="25">
        <f t="shared" si="10"/>
        <v>3631.8199999999997</v>
      </c>
      <c r="K169" s="25">
        <f t="shared" si="11"/>
        <v>4774.9400000000005</v>
      </c>
    </row>
    <row r="170" spans="1:11" s="7" customFormat="1" ht="14.25" customHeight="1">
      <c r="A170" s="28">
        <v>42070</v>
      </c>
      <c r="B170" s="21">
        <v>17</v>
      </c>
      <c r="C170" s="24">
        <v>1672.48</v>
      </c>
      <c r="D170" s="24">
        <v>0</v>
      </c>
      <c r="E170" s="24">
        <v>179.04</v>
      </c>
      <c r="F170" s="24">
        <v>1692.62</v>
      </c>
      <c r="G170" s="24">
        <v>129.82</v>
      </c>
      <c r="H170" s="25">
        <f t="shared" si="8"/>
        <v>2853.7599999999998</v>
      </c>
      <c r="I170" s="25">
        <f t="shared" si="9"/>
        <v>3168.3399999999997</v>
      </c>
      <c r="J170" s="25">
        <f t="shared" si="10"/>
        <v>3683.2099999999996</v>
      </c>
      <c r="K170" s="25">
        <f t="shared" si="11"/>
        <v>4826.33</v>
      </c>
    </row>
    <row r="171" spans="1:11" s="7" customFormat="1" ht="14.25" customHeight="1">
      <c r="A171" s="28">
        <v>42070</v>
      </c>
      <c r="B171" s="21">
        <v>18</v>
      </c>
      <c r="C171" s="24">
        <v>1675.26</v>
      </c>
      <c r="D171" s="24">
        <v>0</v>
      </c>
      <c r="E171" s="24">
        <v>203.9</v>
      </c>
      <c r="F171" s="24">
        <v>1695.4</v>
      </c>
      <c r="G171" s="24">
        <v>130.04</v>
      </c>
      <c r="H171" s="25">
        <f t="shared" si="8"/>
        <v>2856.76</v>
      </c>
      <c r="I171" s="25">
        <f t="shared" si="9"/>
        <v>3171.34</v>
      </c>
      <c r="J171" s="25">
        <f t="shared" si="10"/>
        <v>3686.21</v>
      </c>
      <c r="K171" s="25">
        <f t="shared" si="11"/>
        <v>4829.33</v>
      </c>
    </row>
    <row r="172" spans="1:11" s="7" customFormat="1" ht="14.25" customHeight="1">
      <c r="A172" s="28">
        <v>42070</v>
      </c>
      <c r="B172" s="21">
        <v>19</v>
      </c>
      <c r="C172" s="24">
        <v>1740.9</v>
      </c>
      <c r="D172" s="24">
        <v>0</v>
      </c>
      <c r="E172" s="24">
        <v>389.23</v>
      </c>
      <c r="F172" s="24">
        <v>1761.04</v>
      </c>
      <c r="G172" s="24">
        <v>135.07</v>
      </c>
      <c r="H172" s="25">
        <f t="shared" si="8"/>
        <v>2927.43</v>
      </c>
      <c r="I172" s="25">
        <f t="shared" si="9"/>
        <v>3242.0099999999998</v>
      </c>
      <c r="J172" s="25">
        <f t="shared" si="10"/>
        <v>3756.8799999999997</v>
      </c>
      <c r="K172" s="25">
        <f t="shared" si="11"/>
        <v>4900</v>
      </c>
    </row>
    <row r="173" spans="1:11" s="7" customFormat="1" ht="14.25" customHeight="1">
      <c r="A173" s="28">
        <v>42070</v>
      </c>
      <c r="B173" s="21">
        <v>20</v>
      </c>
      <c r="C173" s="24">
        <v>1846.41</v>
      </c>
      <c r="D173" s="24">
        <v>0</v>
      </c>
      <c r="E173" s="24">
        <v>561.9</v>
      </c>
      <c r="F173" s="24">
        <v>1866.55</v>
      </c>
      <c r="G173" s="24">
        <v>143.16</v>
      </c>
      <c r="H173" s="25">
        <f t="shared" si="8"/>
        <v>3041.0299999999997</v>
      </c>
      <c r="I173" s="25">
        <f t="shared" si="9"/>
        <v>3355.6099999999997</v>
      </c>
      <c r="J173" s="25">
        <f t="shared" si="10"/>
        <v>3870.4799999999996</v>
      </c>
      <c r="K173" s="25">
        <f t="shared" si="11"/>
        <v>5013.6</v>
      </c>
    </row>
    <row r="174" spans="1:11" s="7" customFormat="1" ht="14.25" customHeight="1">
      <c r="A174" s="28">
        <v>42070</v>
      </c>
      <c r="B174" s="21">
        <v>21</v>
      </c>
      <c r="C174" s="24">
        <v>1633.76</v>
      </c>
      <c r="D174" s="24">
        <v>0</v>
      </c>
      <c r="E174" s="24">
        <v>414.27</v>
      </c>
      <c r="F174" s="24">
        <v>1653.9</v>
      </c>
      <c r="G174" s="24">
        <v>126.85</v>
      </c>
      <c r="H174" s="25">
        <f t="shared" si="8"/>
        <v>2812.0699999999997</v>
      </c>
      <c r="I174" s="25">
        <f t="shared" si="9"/>
        <v>3126.6499999999996</v>
      </c>
      <c r="J174" s="25">
        <f t="shared" si="10"/>
        <v>3641.5199999999995</v>
      </c>
      <c r="K174" s="25">
        <f t="shared" si="11"/>
        <v>4784.639999999999</v>
      </c>
    </row>
    <row r="175" spans="1:11" s="7" customFormat="1" ht="14.25" customHeight="1">
      <c r="A175" s="28">
        <v>42070</v>
      </c>
      <c r="B175" s="21">
        <v>22</v>
      </c>
      <c r="C175" s="24">
        <v>1616.7</v>
      </c>
      <c r="D175" s="24">
        <v>0</v>
      </c>
      <c r="E175" s="24">
        <v>334.11</v>
      </c>
      <c r="F175" s="24">
        <v>1636.84</v>
      </c>
      <c r="G175" s="24">
        <v>125.55</v>
      </c>
      <c r="H175" s="25">
        <f t="shared" si="8"/>
        <v>2793.71</v>
      </c>
      <c r="I175" s="25">
        <f t="shared" si="9"/>
        <v>3108.29</v>
      </c>
      <c r="J175" s="25">
        <f t="shared" si="10"/>
        <v>3623.16</v>
      </c>
      <c r="K175" s="25">
        <f t="shared" si="11"/>
        <v>4766.28</v>
      </c>
    </row>
    <row r="176" spans="1:11" s="7" customFormat="1" ht="14.25" customHeight="1">
      <c r="A176" s="28">
        <v>42070</v>
      </c>
      <c r="B176" s="21">
        <v>23</v>
      </c>
      <c r="C176" s="24">
        <v>1533.56</v>
      </c>
      <c r="D176" s="24">
        <v>0</v>
      </c>
      <c r="E176" s="24">
        <v>377.66</v>
      </c>
      <c r="F176" s="24">
        <v>1553.7</v>
      </c>
      <c r="G176" s="24">
        <v>119.17</v>
      </c>
      <c r="H176" s="25">
        <f t="shared" si="8"/>
        <v>2704.19</v>
      </c>
      <c r="I176" s="25">
        <f t="shared" si="9"/>
        <v>3018.77</v>
      </c>
      <c r="J176" s="25">
        <f t="shared" si="10"/>
        <v>3533.64</v>
      </c>
      <c r="K176" s="25">
        <f t="shared" si="11"/>
        <v>4676.76</v>
      </c>
    </row>
    <row r="177" spans="1:11" s="7" customFormat="1" ht="14.25" customHeight="1">
      <c r="A177" s="28">
        <v>42071</v>
      </c>
      <c r="B177" s="21">
        <v>0</v>
      </c>
      <c r="C177" s="24">
        <v>1541.47</v>
      </c>
      <c r="D177" s="24">
        <v>0</v>
      </c>
      <c r="E177" s="24">
        <v>263.73</v>
      </c>
      <c r="F177" s="24">
        <v>1561.61</v>
      </c>
      <c r="G177" s="24">
        <v>119.78</v>
      </c>
      <c r="H177" s="25">
        <f t="shared" si="8"/>
        <v>2712.71</v>
      </c>
      <c r="I177" s="25">
        <f t="shared" si="9"/>
        <v>3027.29</v>
      </c>
      <c r="J177" s="25">
        <f t="shared" si="10"/>
        <v>3542.16</v>
      </c>
      <c r="K177" s="25">
        <f t="shared" si="11"/>
        <v>4685.28</v>
      </c>
    </row>
    <row r="178" spans="1:11" s="7" customFormat="1" ht="14.25" customHeight="1">
      <c r="A178" s="28">
        <v>42071</v>
      </c>
      <c r="B178" s="21">
        <v>1</v>
      </c>
      <c r="C178" s="24">
        <v>1414.26</v>
      </c>
      <c r="D178" s="24">
        <v>0</v>
      </c>
      <c r="E178" s="24">
        <v>394.67</v>
      </c>
      <c r="F178" s="24">
        <v>1434.4</v>
      </c>
      <c r="G178" s="24">
        <v>110.02</v>
      </c>
      <c r="H178" s="25">
        <f t="shared" si="8"/>
        <v>2575.74</v>
      </c>
      <c r="I178" s="25">
        <f t="shared" si="9"/>
        <v>2890.3199999999997</v>
      </c>
      <c r="J178" s="25">
        <f t="shared" si="10"/>
        <v>3405.1899999999996</v>
      </c>
      <c r="K178" s="25">
        <f t="shared" si="11"/>
        <v>4548.3099999999995</v>
      </c>
    </row>
    <row r="179" spans="1:11" s="7" customFormat="1" ht="14.25" customHeight="1">
      <c r="A179" s="28">
        <v>42071</v>
      </c>
      <c r="B179" s="21">
        <v>2</v>
      </c>
      <c r="C179" s="24">
        <v>1374.78</v>
      </c>
      <c r="D179" s="24">
        <v>0</v>
      </c>
      <c r="E179" s="24">
        <v>406.3</v>
      </c>
      <c r="F179" s="24">
        <v>1394.92</v>
      </c>
      <c r="G179" s="24">
        <v>106.99</v>
      </c>
      <c r="H179" s="25">
        <f t="shared" si="8"/>
        <v>2533.23</v>
      </c>
      <c r="I179" s="25">
        <f t="shared" si="9"/>
        <v>2847.81</v>
      </c>
      <c r="J179" s="25">
        <f t="shared" si="10"/>
        <v>3362.68</v>
      </c>
      <c r="K179" s="25">
        <f t="shared" si="11"/>
        <v>4505.8</v>
      </c>
    </row>
    <row r="180" spans="1:11" s="7" customFormat="1" ht="14.25" customHeight="1">
      <c r="A180" s="28">
        <v>42071</v>
      </c>
      <c r="B180" s="21">
        <v>3</v>
      </c>
      <c r="C180" s="24">
        <v>1299.52</v>
      </c>
      <c r="D180" s="24">
        <v>0</v>
      </c>
      <c r="E180" s="24">
        <v>365.14</v>
      </c>
      <c r="F180" s="24">
        <v>1319.66</v>
      </c>
      <c r="G180" s="24">
        <v>101.22</v>
      </c>
      <c r="H180" s="25">
        <f t="shared" si="8"/>
        <v>2452.2</v>
      </c>
      <c r="I180" s="25">
        <f t="shared" si="9"/>
        <v>2766.7799999999997</v>
      </c>
      <c r="J180" s="25">
        <f t="shared" si="10"/>
        <v>3281.6499999999996</v>
      </c>
      <c r="K180" s="25">
        <f t="shared" si="11"/>
        <v>4424.77</v>
      </c>
    </row>
    <row r="181" spans="1:11" s="7" customFormat="1" ht="14.25" customHeight="1">
      <c r="A181" s="28">
        <v>42071</v>
      </c>
      <c r="B181" s="21">
        <v>4</v>
      </c>
      <c r="C181" s="24">
        <v>1353.94</v>
      </c>
      <c r="D181" s="24">
        <v>0</v>
      </c>
      <c r="E181" s="24">
        <v>379.38</v>
      </c>
      <c r="F181" s="24">
        <v>1374.08</v>
      </c>
      <c r="G181" s="24">
        <v>105.39</v>
      </c>
      <c r="H181" s="25">
        <f t="shared" si="8"/>
        <v>2510.79</v>
      </c>
      <c r="I181" s="25">
        <f t="shared" si="9"/>
        <v>2825.37</v>
      </c>
      <c r="J181" s="25">
        <f t="shared" si="10"/>
        <v>3340.24</v>
      </c>
      <c r="K181" s="25">
        <f t="shared" si="11"/>
        <v>4483.36</v>
      </c>
    </row>
    <row r="182" spans="1:11" s="7" customFormat="1" ht="14.25" customHeight="1">
      <c r="A182" s="28">
        <v>42071</v>
      </c>
      <c r="B182" s="21">
        <v>5</v>
      </c>
      <c r="C182" s="24">
        <v>1408.97</v>
      </c>
      <c r="D182" s="24">
        <v>0</v>
      </c>
      <c r="E182" s="24">
        <v>387.45</v>
      </c>
      <c r="F182" s="24">
        <v>1429.11</v>
      </c>
      <c r="G182" s="24">
        <v>109.61</v>
      </c>
      <c r="H182" s="25">
        <f t="shared" si="8"/>
        <v>2570.04</v>
      </c>
      <c r="I182" s="25">
        <f t="shared" si="9"/>
        <v>2884.62</v>
      </c>
      <c r="J182" s="25">
        <f t="shared" si="10"/>
        <v>3399.49</v>
      </c>
      <c r="K182" s="25">
        <f t="shared" si="11"/>
        <v>4542.61</v>
      </c>
    </row>
    <row r="183" spans="1:11" s="7" customFormat="1" ht="14.25" customHeight="1">
      <c r="A183" s="28">
        <v>42071</v>
      </c>
      <c r="B183" s="21">
        <v>6</v>
      </c>
      <c r="C183" s="24">
        <v>1419.87</v>
      </c>
      <c r="D183" s="24">
        <v>0</v>
      </c>
      <c r="E183" s="24">
        <v>129.18</v>
      </c>
      <c r="F183" s="24">
        <v>1440.01</v>
      </c>
      <c r="G183" s="24">
        <v>110.45</v>
      </c>
      <c r="H183" s="25">
        <f t="shared" si="8"/>
        <v>2581.7799999999997</v>
      </c>
      <c r="I183" s="25">
        <f t="shared" si="9"/>
        <v>2896.3599999999997</v>
      </c>
      <c r="J183" s="25">
        <f t="shared" si="10"/>
        <v>3411.2299999999996</v>
      </c>
      <c r="K183" s="25">
        <f t="shared" si="11"/>
        <v>4554.35</v>
      </c>
    </row>
    <row r="184" spans="1:11" s="7" customFormat="1" ht="14.25" customHeight="1">
      <c r="A184" s="28">
        <v>42071</v>
      </c>
      <c r="B184" s="21">
        <v>7</v>
      </c>
      <c r="C184" s="24">
        <v>1426.84</v>
      </c>
      <c r="D184" s="24">
        <v>0</v>
      </c>
      <c r="E184" s="24">
        <v>98.35</v>
      </c>
      <c r="F184" s="24">
        <v>1446.98</v>
      </c>
      <c r="G184" s="24">
        <v>110.98</v>
      </c>
      <c r="H184" s="25">
        <f t="shared" si="8"/>
        <v>2589.2799999999997</v>
      </c>
      <c r="I184" s="25">
        <f t="shared" si="9"/>
        <v>2903.8599999999997</v>
      </c>
      <c r="J184" s="25">
        <f t="shared" si="10"/>
        <v>3418.7299999999996</v>
      </c>
      <c r="K184" s="25">
        <f t="shared" si="11"/>
        <v>4561.85</v>
      </c>
    </row>
    <row r="185" spans="1:11" s="7" customFormat="1" ht="14.25" customHeight="1">
      <c r="A185" s="28">
        <v>42071</v>
      </c>
      <c r="B185" s="21">
        <v>8</v>
      </c>
      <c r="C185" s="24">
        <v>1558.34</v>
      </c>
      <c r="D185" s="24">
        <v>0</v>
      </c>
      <c r="E185" s="24">
        <v>232.7</v>
      </c>
      <c r="F185" s="24">
        <v>1578.48</v>
      </c>
      <c r="G185" s="24">
        <v>121.07</v>
      </c>
      <c r="H185" s="25">
        <f t="shared" si="8"/>
        <v>2730.87</v>
      </c>
      <c r="I185" s="25">
        <f t="shared" si="9"/>
        <v>3045.45</v>
      </c>
      <c r="J185" s="25">
        <f t="shared" si="10"/>
        <v>3560.3199999999997</v>
      </c>
      <c r="K185" s="25">
        <f t="shared" si="11"/>
        <v>4703.44</v>
      </c>
    </row>
    <row r="186" spans="1:11" s="7" customFormat="1" ht="14.25" customHeight="1">
      <c r="A186" s="28">
        <v>42071</v>
      </c>
      <c r="B186" s="21">
        <v>9</v>
      </c>
      <c r="C186" s="24">
        <v>1635.48</v>
      </c>
      <c r="D186" s="24">
        <v>0</v>
      </c>
      <c r="E186" s="24">
        <v>237.49</v>
      </c>
      <c r="F186" s="24">
        <v>1655.62</v>
      </c>
      <c r="G186" s="24">
        <v>126.99</v>
      </c>
      <c r="H186" s="25">
        <f t="shared" si="8"/>
        <v>2813.93</v>
      </c>
      <c r="I186" s="25">
        <f t="shared" si="9"/>
        <v>3128.5099999999998</v>
      </c>
      <c r="J186" s="25">
        <f t="shared" si="10"/>
        <v>3643.3799999999997</v>
      </c>
      <c r="K186" s="25">
        <f t="shared" si="11"/>
        <v>4786.5</v>
      </c>
    </row>
    <row r="187" spans="1:11" s="7" customFormat="1" ht="14.25" customHeight="1">
      <c r="A187" s="28">
        <v>42071</v>
      </c>
      <c r="B187" s="21">
        <v>10</v>
      </c>
      <c r="C187" s="24">
        <v>1620.79</v>
      </c>
      <c r="D187" s="24">
        <v>0</v>
      </c>
      <c r="E187" s="24">
        <v>257.07</v>
      </c>
      <c r="F187" s="24">
        <v>1640.93</v>
      </c>
      <c r="G187" s="24">
        <v>125.86</v>
      </c>
      <c r="H187" s="25">
        <f t="shared" si="8"/>
        <v>2798.1099999999997</v>
      </c>
      <c r="I187" s="25">
        <f t="shared" si="9"/>
        <v>3112.6899999999996</v>
      </c>
      <c r="J187" s="25">
        <f t="shared" si="10"/>
        <v>3627.5599999999995</v>
      </c>
      <c r="K187" s="25">
        <f t="shared" si="11"/>
        <v>4770.68</v>
      </c>
    </row>
    <row r="188" spans="1:11" s="7" customFormat="1" ht="14.25" customHeight="1">
      <c r="A188" s="28">
        <v>42071</v>
      </c>
      <c r="B188" s="21">
        <v>11</v>
      </c>
      <c r="C188" s="24">
        <v>1622.97</v>
      </c>
      <c r="D188" s="24">
        <v>0</v>
      </c>
      <c r="E188" s="24">
        <v>269.77</v>
      </c>
      <c r="F188" s="24">
        <v>1643.11</v>
      </c>
      <c r="G188" s="24">
        <v>126.03</v>
      </c>
      <c r="H188" s="25">
        <f t="shared" si="8"/>
        <v>2800.46</v>
      </c>
      <c r="I188" s="25">
        <f t="shared" si="9"/>
        <v>3115.04</v>
      </c>
      <c r="J188" s="25">
        <f t="shared" si="10"/>
        <v>3629.91</v>
      </c>
      <c r="K188" s="25">
        <f t="shared" si="11"/>
        <v>4773.03</v>
      </c>
    </row>
    <row r="189" spans="1:11" s="7" customFormat="1" ht="14.25" customHeight="1">
      <c r="A189" s="28">
        <v>42071</v>
      </c>
      <c r="B189" s="21">
        <v>12</v>
      </c>
      <c r="C189" s="24">
        <v>1639.67</v>
      </c>
      <c r="D189" s="24">
        <v>0</v>
      </c>
      <c r="E189" s="24">
        <v>307.68</v>
      </c>
      <c r="F189" s="24">
        <v>1659.81</v>
      </c>
      <c r="G189" s="24">
        <v>127.31</v>
      </c>
      <c r="H189" s="25">
        <f t="shared" si="8"/>
        <v>2818.4399999999996</v>
      </c>
      <c r="I189" s="25">
        <f t="shared" si="9"/>
        <v>3133.0199999999995</v>
      </c>
      <c r="J189" s="25">
        <f t="shared" si="10"/>
        <v>3647.8899999999994</v>
      </c>
      <c r="K189" s="25">
        <f t="shared" si="11"/>
        <v>4791.01</v>
      </c>
    </row>
    <row r="190" spans="1:11" s="7" customFormat="1" ht="14.25" customHeight="1">
      <c r="A190" s="28">
        <v>42071</v>
      </c>
      <c r="B190" s="21">
        <v>13</v>
      </c>
      <c r="C190" s="24">
        <v>1626.88</v>
      </c>
      <c r="D190" s="24">
        <v>0</v>
      </c>
      <c r="E190" s="24">
        <v>296.73</v>
      </c>
      <c r="F190" s="24">
        <v>1647.02</v>
      </c>
      <c r="G190" s="24">
        <v>126.33</v>
      </c>
      <c r="H190" s="25">
        <f t="shared" si="8"/>
        <v>2804.67</v>
      </c>
      <c r="I190" s="25">
        <f t="shared" si="9"/>
        <v>3119.25</v>
      </c>
      <c r="J190" s="25">
        <f t="shared" si="10"/>
        <v>3634.12</v>
      </c>
      <c r="K190" s="25">
        <f t="shared" si="11"/>
        <v>4777.24</v>
      </c>
    </row>
    <row r="191" spans="1:11" s="7" customFormat="1" ht="14.25" customHeight="1">
      <c r="A191" s="28">
        <v>42071</v>
      </c>
      <c r="B191" s="21">
        <v>14</v>
      </c>
      <c r="C191" s="24">
        <v>1625.72</v>
      </c>
      <c r="D191" s="24">
        <v>0</v>
      </c>
      <c r="E191" s="24">
        <v>253.62</v>
      </c>
      <c r="F191" s="24">
        <v>1645.86</v>
      </c>
      <c r="G191" s="24">
        <v>126.24</v>
      </c>
      <c r="H191" s="25">
        <f t="shared" si="8"/>
        <v>2803.42</v>
      </c>
      <c r="I191" s="25">
        <f t="shared" si="9"/>
        <v>3118</v>
      </c>
      <c r="J191" s="25">
        <f t="shared" si="10"/>
        <v>3632.87</v>
      </c>
      <c r="K191" s="25">
        <f t="shared" si="11"/>
        <v>4775.99</v>
      </c>
    </row>
    <row r="192" spans="1:11" s="7" customFormat="1" ht="14.25" customHeight="1">
      <c r="A192" s="28">
        <v>42071</v>
      </c>
      <c r="B192" s="21">
        <v>15</v>
      </c>
      <c r="C192" s="24">
        <v>1625.33</v>
      </c>
      <c r="D192" s="24">
        <v>0</v>
      </c>
      <c r="E192" s="24">
        <v>241.54</v>
      </c>
      <c r="F192" s="24">
        <v>1645.47</v>
      </c>
      <c r="G192" s="24">
        <v>126.21</v>
      </c>
      <c r="H192" s="25">
        <f t="shared" si="8"/>
        <v>2803</v>
      </c>
      <c r="I192" s="25">
        <f t="shared" si="9"/>
        <v>3117.58</v>
      </c>
      <c r="J192" s="25">
        <f t="shared" si="10"/>
        <v>3632.45</v>
      </c>
      <c r="K192" s="25">
        <f t="shared" si="11"/>
        <v>4775.57</v>
      </c>
    </row>
    <row r="193" spans="1:11" s="7" customFormat="1" ht="14.25" customHeight="1">
      <c r="A193" s="28">
        <v>42071</v>
      </c>
      <c r="B193" s="21">
        <v>16</v>
      </c>
      <c r="C193" s="24">
        <v>1613.6</v>
      </c>
      <c r="D193" s="24">
        <v>0</v>
      </c>
      <c r="E193" s="24">
        <v>284.4</v>
      </c>
      <c r="F193" s="24">
        <v>1633.74</v>
      </c>
      <c r="G193" s="24">
        <v>125.31</v>
      </c>
      <c r="H193" s="25">
        <f t="shared" si="8"/>
        <v>2790.37</v>
      </c>
      <c r="I193" s="25">
        <f t="shared" si="9"/>
        <v>3104.95</v>
      </c>
      <c r="J193" s="25">
        <f t="shared" si="10"/>
        <v>3619.8199999999997</v>
      </c>
      <c r="K193" s="25">
        <f t="shared" si="11"/>
        <v>4762.94</v>
      </c>
    </row>
    <row r="194" spans="1:11" s="7" customFormat="1" ht="14.25" customHeight="1">
      <c r="A194" s="28">
        <v>42071</v>
      </c>
      <c r="B194" s="21">
        <v>17</v>
      </c>
      <c r="C194" s="24">
        <v>1633.43</v>
      </c>
      <c r="D194" s="24">
        <v>0</v>
      </c>
      <c r="E194" s="24">
        <v>183.3</v>
      </c>
      <c r="F194" s="24">
        <v>1653.57</v>
      </c>
      <c r="G194" s="24">
        <v>126.83</v>
      </c>
      <c r="H194" s="25">
        <f t="shared" si="8"/>
        <v>2811.72</v>
      </c>
      <c r="I194" s="25">
        <f t="shared" si="9"/>
        <v>3126.2999999999997</v>
      </c>
      <c r="J194" s="25">
        <f t="shared" si="10"/>
        <v>3641.1699999999996</v>
      </c>
      <c r="K194" s="25">
        <f t="shared" si="11"/>
        <v>4784.29</v>
      </c>
    </row>
    <row r="195" spans="1:11" s="7" customFormat="1" ht="14.25" customHeight="1">
      <c r="A195" s="28">
        <v>42071</v>
      </c>
      <c r="B195" s="21">
        <v>18</v>
      </c>
      <c r="C195" s="24">
        <v>1665.7</v>
      </c>
      <c r="D195" s="24">
        <v>0</v>
      </c>
      <c r="E195" s="24">
        <v>202.42</v>
      </c>
      <c r="F195" s="24">
        <v>1685.84</v>
      </c>
      <c r="G195" s="24">
        <v>129.3</v>
      </c>
      <c r="H195" s="25">
        <f t="shared" si="8"/>
        <v>2846.46</v>
      </c>
      <c r="I195" s="25">
        <f t="shared" si="9"/>
        <v>3161.04</v>
      </c>
      <c r="J195" s="25">
        <f t="shared" si="10"/>
        <v>3675.91</v>
      </c>
      <c r="K195" s="25">
        <f t="shared" si="11"/>
        <v>4819.03</v>
      </c>
    </row>
    <row r="196" spans="1:11" s="7" customFormat="1" ht="14.25" customHeight="1">
      <c r="A196" s="28">
        <v>42071</v>
      </c>
      <c r="B196" s="21">
        <v>19</v>
      </c>
      <c r="C196" s="24">
        <v>1728.83</v>
      </c>
      <c r="D196" s="24">
        <v>0</v>
      </c>
      <c r="E196" s="24">
        <v>267.95</v>
      </c>
      <c r="F196" s="24">
        <v>1748.97</v>
      </c>
      <c r="G196" s="24">
        <v>134.15</v>
      </c>
      <c r="H196" s="25">
        <f t="shared" si="8"/>
        <v>2914.44</v>
      </c>
      <c r="I196" s="25">
        <f t="shared" si="9"/>
        <v>3229.02</v>
      </c>
      <c r="J196" s="25">
        <f t="shared" si="10"/>
        <v>3743.89</v>
      </c>
      <c r="K196" s="25">
        <f t="shared" si="11"/>
        <v>4887.01</v>
      </c>
    </row>
    <row r="197" spans="1:11" s="7" customFormat="1" ht="14.25" customHeight="1">
      <c r="A197" s="28">
        <v>42071</v>
      </c>
      <c r="B197" s="21">
        <v>20</v>
      </c>
      <c r="C197" s="24">
        <v>1724.88</v>
      </c>
      <c r="D197" s="24">
        <v>0</v>
      </c>
      <c r="E197" s="24">
        <v>247.58</v>
      </c>
      <c r="F197" s="24">
        <v>1745.02</v>
      </c>
      <c r="G197" s="24">
        <v>133.84</v>
      </c>
      <c r="H197" s="25">
        <f t="shared" si="8"/>
        <v>2910.18</v>
      </c>
      <c r="I197" s="25">
        <f t="shared" si="9"/>
        <v>3224.7599999999998</v>
      </c>
      <c r="J197" s="25">
        <f t="shared" si="10"/>
        <v>3739.6299999999997</v>
      </c>
      <c r="K197" s="25">
        <f t="shared" si="11"/>
        <v>4882.75</v>
      </c>
    </row>
    <row r="198" spans="1:11" s="7" customFormat="1" ht="14.25" customHeight="1">
      <c r="A198" s="28">
        <v>42071</v>
      </c>
      <c r="B198" s="21">
        <v>21</v>
      </c>
      <c r="C198" s="24">
        <v>1675</v>
      </c>
      <c r="D198" s="24">
        <v>0</v>
      </c>
      <c r="E198" s="24">
        <v>314.9</v>
      </c>
      <c r="F198" s="24">
        <v>1695.14</v>
      </c>
      <c r="G198" s="24">
        <v>130.02</v>
      </c>
      <c r="H198" s="25">
        <f t="shared" si="8"/>
        <v>2856.48</v>
      </c>
      <c r="I198" s="25">
        <f t="shared" si="9"/>
        <v>3171.06</v>
      </c>
      <c r="J198" s="25">
        <f t="shared" si="10"/>
        <v>3685.93</v>
      </c>
      <c r="K198" s="25">
        <f t="shared" si="11"/>
        <v>4829.05</v>
      </c>
    </row>
    <row r="199" spans="1:11" s="7" customFormat="1" ht="14.25" customHeight="1">
      <c r="A199" s="28">
        <v>42071</v>
      </c>
      <c r="B199" s="21">
        <v>22</v>
      </c>
      <c r="C199" s="24">
        <v>1645</v>
      </c>
      <c r="D199" s="24">
        <v>0</v>
      </c>
      <c r="E199" s="24">
        <v>548.56</v>
      </c>
      <c r="F199" s="24">
        <v>1665.14</v>
      </c>
      <c r="G199" s="24">
        <v>127.72</v>
      </c>
      <c r="H199" s="25">
        <f t="shared" si="8"/>
        <v>2824.1800000000003</v>
      </c>
      <c r="I199" s="25">
        <f t="shared" si="9"/>
        <v>3138.76</v>
      </c>
      <c r="J199" s="25">
        <f t="shared" si="10"/>
        <v>3653.63</v>
      </c>
      <c r="K199" s="25">
        <f t="shared" si="11"/>
        <v>4796.75</v>
      </c>
    </row>
    <row r="200" spans="1:11" s="7" customFormat="1" ht="14.25" customHeight="1">
      <c r="A200" s="28">
        <v>42071</v>
      </c>
      <c r="B200" s="21">
        <v>23</v>
      </c>
      <c r="C200" s="24">
        <v>1551.76</v>
      </c>
      <c r="D200" s="24">
        <v>0</v>
      </c>
      <c r="E200" s="24">
        <v>540.16</v>
      </c>
      <c r="F200" s="24">
        <v>1571.9</v>
      </c>
      <c r="G200" s="24">
        <v>120.56</v>
      </c>
      <c r="H200" s="25">
        <f t="shared" si="8"/>
        <v>2723.7799999999997</v>
      </c>
      <c r="I200" s="25">
        <f t="shared" si="9"/>
        <v>3038.3599999999997</v>
      </c>
      <c r="J200" s="25">
        <f t="shared" si="10"/>
        <v>3553.2299999999996</v>
      </c>
      <c r="K200" s="25">
        <f t="shared" si="11"/>
        <v>4696.35</v>
      </c>
    </row>
    <row r="201" spans="1:11" s="7" customFormat="1" ht="14.25" customHeight="1">
      <c r="A201" s="28">
        <v>42072</v>
      </c>
      <c r="B201" s="21">
        <v>0</v>
      </c>
      <c r="C201" s="24">
        <v>1551.2</v>
      </c>
      <c r="D201" s="24">
        <v>0</v>
      </c>
      <c r="E201" s="24">
        <v>460.1</v>
      </c>
      <c r="F201" s="24">
        <v>1571.34</v>
      </c>
      <c r="G201" s="24">
        <v>120.52</v>
      </c>
      <c r="H201" s="25">
        <f t="shared" si="8"/>
        <v>2723.18</v>
      </c>
      <c r="I201" s="25">
        <f t="shared" si="9"/>
        <v>3037.7599999999998</v>
      </c>
      <c r="J201" s="25">
        <f t="shared" si="10"/>
        <v>3552.6299999999997</v>
      </c>
      <c r="K201" s="25">
        <f t="shared" si="11"/>
        <v>4695.75</v>
      </c>
    </row>
    <row r="202" spans="1:11" s="7" customFormat="1" ht="14.25" customHeight="1">
      <c r="A202" s="28">
        <v>42072</v>
      </c>
      <c r="B202" s="21">
        <v>1</v>
      </c>
      <c r="C202" s="24">
        <v>1415.76</v>
      </c>
      <c r="D202" s="24">
        <v>0</v>
      </c>
      <c r="E202" s="24">
        <v>399.51</v>
      </c>
      <c r="F202" s="24">
        <v>1435.9</v>
      </c>
      <c r="G202" s="24">
        <v>110.13</v>
      </c>
      <c r="H202" s="25">
        <f aca="true" t="shared" si="12" ref="H202:H265">SUM(F202:G202,$M$3)</f>
        <v>2577.3500000000004</v>
      </c>
      <c r="I202" s="25">
        <f aca="true" t="shared" si="13" ref="I202:I265">SUM(F202:G202,$N$3)</f>
        <v>2891.9300000000003</v>
      </c>
      <c r="J202" s="25">
        <f aca="true" t="shared" si="14" ref="J202:J265">SUM(F202:G202,$O$3)</f>
        <v>3406.8</v>
      </c>
      <c r="K202" s="25">
        <f aca="true" t="shared" si="15" ref="K202:K265">SUM(F202:G202,$P$3)</f>
        <v>4549.92</v>
      </c>
    </row>
    <row r="203" spans="1:11" s="7" customFormat="1" ht="14.25" customHeight="1">
      <c r="A203" s="28">
        <v>42072</v>
      </c>
      <c r="B203" s="21">
        <v>2</v>
      </c>
      <c r="C203" s="24">
        <v>1406.03</v>
      </c>
      <c r="D203" s="24">
        <v>0</v>
      </c>
      <c r="E203" s="24">
        <v>460.37</v>
      </c>
      <c r="F203" s="24">
        <v>1426.17</v>
      </c>
      <c r="G203" s="24">
        <v>109.39</v>
      </c>
      <c r="H203" s="25">
        <f t="shared" si="12"/>
        <v>2566.88</v>
      </c>
      <c r="I203" s="25">
        <f t="shared" si="13"/>
        <v>2881.46</v>
      </c>
      <c r="J203" s="25">
        <f t="shared" si="14"/>
        <v>3396.33</v>
      </c>
      <c r="K203" s="25">
        <f t="shared" si="15"/>
        <v>4539.45</v>
      </c>
    </row>
    <row r="204" spans="1:11" s="7" customFormat="1" ht="14.25" customHeight="1">
      <c r="A204" s="28">
        <v>42072</v>
      </c>
      <c r="B204" s="21">
        <v>3</v>
      </c>
      <c r="C204" s="24">
        <v>1304.39</v>
      </c>
      <c r="D204" s="24">
        <v>13.81</v>
      </c>
      <c r="E204" s="24">
        <v>0</v>
      </c>
      <c r="F204" s="24">
        <v>1324.53</v>
      </c>
      <c r="G204" s="24">
        <v>101.59</v>
      </c>
      <c r="H204" s="25">
        <f t="shared" si="12"/>
        <v>2457.4399999999996</v>
      </c>
      <c r="I204" s="25">
        <f t="shared" si="13"/>
        <v>2772.0199999999995</v>
      </c>
      <c r="J204" s="25">
        <f t="shared" si="14"/>
        <v>3286.8899999999994</v>
      </c>
      <c r="K204" s="25">
        <f t="shared" si="15"/>
        <v>4430.01</v>
      </c>
    </row>
    <row r="205" spans="1:11" s="7" customFormat="1" ht="14.25" customHeight="1">
      <c r="A205" s="28">
        <v>42072</v>
      </c>
      <c r="B205" s="21">
        <v>4</v>
      </c>
      <c r="C205" s="24">
        <v>1344.67</v>
      </c>
      <c r="D205" s="24">
        <v>0</v>
      </c>
      <c r="E205" s="24">
        <v>29.66</v>
      </c>
      <c r="F205" s="24">
        <v>1364.81</v>
      </c>
      <c r="G205" s="24">
        <v>104.68</v>
      </c>
      <c r="H205" s="25">
        <f t="shared" si="12"/>
        <v>2500.81</v>
      </c>
      <c r="I205" s="25">
        <f t="shared" si="13"/>
        <v>2815.39</v>
      </c>
      <c r="J205" s="25">
        <f t="shared" si="14"/>
        <v>3330.2599999999998</v>
      </c>
      <c r="K205" s="25">
        <f t="shared" si="15"/>
        <v>4473.38</v>
      </c>
    </row>
    <row r="206" spans="1:11" s="7" customFormat="1" ht="14.25" customHeight="1">
      <c r="A206" s="28">
        <v>42072</v>
      </c>
      <c r="B206" s="21">
        <v>5</v>
      </c>
      <c r="C206" s="24">
        <v>1408.11</v>
      </c>
      <c r="D206" s="24">
        <v>0</v>
      </c>
      <c r="E206" s="24">
        <v>95.73</v>
      </c>
      <c r="F206" s="24">
        <v>1428.25</v>
      </c>
      <c r="G206" s="24">
        <v>109.55</v>
      </c>
      <c r="H206" s="25">
        <f t="shared" si="12"/>
        <v>2569.12</v>
      </c>
      <c r="I206" s="25">
        <f t="shared" si="13"/>
        <v>2883.7</v>
      </c>
      <c r="J206" s="25">
        <f t="shared" si="14"/>
        <v>3398.5699999999997</v>
      </c>
      <c r="K206" s="25">
        <f t="shared" si="15"/>
        <v>4541.69</v>
      </c>
    </row>
    <row r="207" spans="1:11" s="7" customFormat="1" ht="14.25" customHeight="1">
      <c r="A207" s="28">
        <v>42072</v>
      </c>
      <c r="B207" s="21">
        <v>6</v>
      </c>
      <c r="C207" s="24">
        <v>1425.19</v>
      </c>
      <c r="D207" s="24">
        <v>53.36</v>
      </c>
      <c r="E207" s="24">
        <v>0</v>
      </c>
      <c r="F207" s="24">
        <v>1445.33</v>
      </c>
      <c r="G207" s="24">
        <v>110.86</v>
      </c>
      <c r="H207" s="25">
        <f t="shared" si="12"/>
        <v>2587.5099999999998</v>
      </c>
      <c r="I207" s="25">
        <f t="shared" si="13"/>
        <v>2902.0899999999997</v>
      </c>
      <c r="J207" s="25">
        <f t="shared" si="14"/>
        <v>3416.9599999999996</v>
      </c>
      <c r="K207" s="25">
        <f t="shared" si="15"/>
        <v>4560.08</v>
      </c>
    </row>
    <row r="208" spans="1:11" s="7" customFormat="1" ht="14.25" customHeight="1">
      <c r="A208" s="28">
        <v>42072</v>
      </c>
      <c r="B208" s="21">
        <v>7</v>
      </c>
      <c r="C208" s="24">
        <v>1413.31</v>
      </c>
      <c r="D208" s="24">
        <v>76.27</v>
      </c>
      <c r="E208" s="24">
        <v>0</v>
      </c>
      <c r="F208" s="24">
        <v>1433.45</v>
      </c>
      <c r="G208" s="24">
        <v>109.95</v>
      </c>
      <c r="H208" s="25">
        <f t="shared" si="12"/>
        <v>2574.7200000000003</v>
      </c>
      <c r="I208" s="25">
        <f t="shared" si="13"/>
        <v>2889.3</v>
      </c>
      <c r="J208" s="25">
        <f t="shared" si="14"/>
        <v>3404.17</v>
      </c>
      <c r="K208" s="25">
        <f t="shared" si="15"/>
        <v>4547.29</v>
      </c>
    </row>
    <row r="209" spans="1:11" s="7" customFormat="1" ht="14.25" customHeight="1">
      <c r="A209" s="28">
        <v>42072</v>
      </c>
      <c r="B209" s="21">
        <v>8</v>
      </c>
      <c r="C209" s="24">
        <v>1558.28</v>
      </c>
      <c r="D209" s="24">
        <v>0</v>
      </c>
      <c r="E209" s="24">
        <v>28.95</v>
      </c>
      <c r="F209" s="24">
        <v>1578.42</v>
      </c>
      <c r="G209" s="24">
        <v>121.06</v>
      </c>
      <c r="H209" s="25">
        <f t="shared" si="12"/>
        <v>2730.8</v>
      </c>
      <c r="I209" s="25">
        <f t="shared" si="13"/>
        <v>3045.38</v>
      </c>
      <c r="J209" s="25">
        <f t="shared" si="14"/>
        <v>3560.25</v>
      </c>
      <c r="K209" s="25">
        <f t="shared" si="15"/>
        <v>4703.37</v>
      </c>
    </row>
    <row r="210" spans="1:11" s="7" customFormat="1" ht="14.25" customHeight="1">
      <c r="A210" s="28">
        <v>42072</v>
      </c>
      <c r="B210" s="21">
        <v>9</v>
      </c>
      <c r="C210" s="24">
        <v>1598.93</v>
      </c>
      <c r="D210" s="24">
        <v>0</v>
      </c>
      <c r="E210" s="24">
        <v>61.43</v>
      </c>
      <c r="F210" s="24">
        <v>1619.07</v>
      </c>
      <c r="G210" s="24">
        <v>124.18</v>
      </c>
      <c r="H210" s="25">
        <f t="shared" si="12"/>
        <v>2774.5699999999997</v>
      </c>
      <c r="I210" s="25">
        <f t="shared" si="13"/>
        <v>3089.1499999999996</v>
      </c>
      <c r="J210" s="25">
        <f t="shared" si="14"/>
        <v>3604.0199999999995</v>
      </c>
      <c r="K210" s="25">
        <f t="shared" si="15"/>
        <v>4747.139999999999</v>
      </c>
    </row>
    <row r="211" spans="1:11" s="7" customFormat="1" ht="14.25" customHeight="1">
      <c r="A211" s="28">
        <v>42072</v>
      </c>
      <c r="B211" s="21">
        <v>10</v>
      </c>
      <c r="C211" s="24">
        <v>1610.96</v>
      </c>
      <c r="D211" s="24">
        <v>0</v>
      </c>
      <c r="E211" s="24">
        <v>207.51</v>
      </c>
      <c r="F211" s="24">
        <v>1631.1</v>
      </c>
      <c r="G211" s="24">
        <v>125.11</v>
      </c>
      <c r="H211" s="25">
        <f t="shared" si="12"/>
        <v>2787.5299999999997</v>
      </c>
      <c r="I211" s="25">
        <f t="shared" si="13"/>
        <v>3102.1099999999997</v>
      </c>
      <c r="J211" s="25">
        <f t="shared" si="14"/>
        <v>3616.9799999999996</v>
      </c>
      <c r="K211" s="25">
        <f t="shared" si="15"/>
        <v>4760.099999999999</v>
      </c>
    </row>
    <row r="212" spans="1:11" s="7" customFormat="1" ht="14.25" customHeight="1">
      <c r="A212" s="28">
        <v>42072</v>
      </c>
      <c r="B212" s="21">
        <v>11</v>
      </c>
      <c r="C212" s="24">
        <v>1615.02</v>
      </c>
      <c r="D212" s="24">
        <v>0</v>
      </c>
      <c r="E212" s="24">
        <v>158.05</v>
      </c>
      <c r="F212" s="24">
        <v>1635.16</v>
      </c>
      <c r="G212" s="24">
        <v>125.42</v>
      </c>
      <c r="H212" s="25">
        <f t="shared" si="12"/>
        <v>2791.9</v>
      </c>
      <c r="I212" s="25">
        <f t="shared" si="13"/>
        <v>3106.48</v>
      </c>
      <c r="J212" s="25">
        <f t="shared" si="14"/>
        <v>3621.35</v>
      </c>
      <c r="K212" s="25">
        <f t="shared" si="15"/>
        <v>4764.47</v>
      </c>
    </row>
    <row r="213" spans="1:11" s="7" customFormat="1" ht="14.25" customHeight="1">
      <c r="A213" s="28">
        <v>42072</v>
      </c>
      <c r="B213" s="21">
        <v>12</v>
      </c>
      <c r="C213" s="24">
        <v>1606.06</v>
      </c>
      <c r="D213" s="24">
        <v>0</v>
      </c>
      <c r="E213" s="24">
        <v>236.13</v>
      </c>
      <c r="F213" s="24">
        <v>1626.2</v>
      </c>
      <c r="G213" s="24">
        <v>124.73</v>
      </c>
      <c r="H213" s="25">
        <f t="shared" si="12"/>
        <v>2782.25</v>
      </c>
      <c r="I213" s="25">
        <f t="shared" si="13"/>
        <v>3096.83</v>
      </c>
      <c r="J213" s="25">
        <f t="shared" si="14"/>
        <v>3611.7</v>
      </c>
      <c r="K213" s="25">
        <f t="shared" si="15"/>
        <v>4754.82</v>
      </c>
    </row>
    <row r="214" spans="1:11" s="7" customFormat="1" ht="14.25" customHeight="1">
      <c r="A214" s="28">
        <v>42072</v>
      </c>
      <c r="B214" s="21">
        <v>13</v>
      </c>
      <c r="C214" s="24">
        <v>1604.94</v>
      </c>
      <c r="D214" s="24">
        <v>0</v>
      </c>
      <c r="E214" s="24">
        <v>234.79</v>
      </c>
      <c r="F214" s="24">
        <v>1625.08</v>
      </c>
      <c r="G214" s="24">
        <v>124.64</v>
      </c>
      <c r="H214" s="25">
        <f t="shared" si="12"/>
        <v>2781.04</v>
      </c>
      <c r="I214" s="25">
        <f t="shared" si="13"/>
        <v>3095.62</v>
      </c>
      <c r="J214" s="25">
        <f t="shared" si="14"/>
        <v>3610.49</v>
      </c>
      <c r="K214" s="25">
        <f t="shared" si="15"/>
        <v>4753.61</v>
      </c>
    </row>
    <row r="215" spans="1:11" s="7" customFormat="1" ht="14.25" customHeight="1">
      <c r="A215" s="28">
        <v>42072</v>
      </c>
      <c r="B215" s="21">
        <v>14</v>
      </c>
      <c r="C215" s="24">
        <v>1597.82</v>
      </c>
      <c r="D215" s="24">
        <v>0</v>
      </c>
      <c r="E215" s="24">
        <v>103.88</v>
      </c>
      <c r="F215" s="24">
        <v>1617.96</v>
      </c>
      <c r="G215" s="24">
        <v>124.1</v>
      </c>
      <c r="H215" s="25">
        <f t="shared" si="12"/>
        <v>2773.38</v>
      </c>
      <c r="I215" s="25">
        <f t="shared" si="13"/>
        <v>3087.96</v>
      </c>
      <c r="J215" s="25">
        <f t="shared" si="14"/>
        <v>3602.83</v>
      </c>
      <c r="K215" s="25">
        <f t="shared" si="15"/>
        <v>4745.95</v>
      </c>
    </row>
    <row r="216" spans="1:11" s="7" customFormat="1" ht="14.25" customHeight="1">
      <c r="A216" s="28">
        <v>42072</v>
      </c>
      <c r="B216" s="21">
        <v>15</v>
      </c>
      <c r="C216" s="24">
        <v>1594.26</v>
      </c>
      <c r="D216" s="24">
        <v>83.35</v>
      </c>
      <c r="E216" s="24">
        <v>0</v>
      </c>
      <c r="F216" s="24">
        <v>1614.4</v>
      </c>
      <c r="G216" s="24">
        <v>123.82</v>
      </c>
      <c r="H216" s="25">
        <f t="shared" si="12"/>
        <v>2769.54</v>
      </c>
      <c r="I216" s="25">
        <f t="shared" si="13"/>
        <v>3084.12</v>
      </c>
      <c r="J216" s="25">
        <f t="shared" si="14"/>
        <v>3598.99</v>
      </c>
      <c r="K216" s="25">
        <f t="shared" si="15"/>
        <v>4742.11</v>
      </c>
    </row>
    <row r="217" spans="1:11" s="7" customFormat="1" ht="14.25" customHeight="1">
      <c r="A217" s="28">
        <v>42072</v>
      </c>
      <c r="B217" s="21">
        <v>16</v>
      </c>
      <c r="C217" s="24">
        <v>1691.17</v>
      </c>
      <c r="D217" s="24">
        <v>0</v>
      </c>
      <c r="E217" s="24">
        <v>108.21</v>
      </c>
      <c r="F217" s="24">
        <v>1711.31</v>
      </c>
      <c r="G217" s="24">
        <v>131.26</v>
      </c>
      <c r="H217" s="25">
        <f t="shared" si="12"/>
        <v>2873.89</v>
      </c>
      <c r="I217" s="25">
        <f t="shared" si="13"/>
        <v>3188.47</v>
      </c>
      <c r="J217" s="25">
        <f t="shared" si="14"/>
        <v>3703.3399999999997</v>
      </c>
      <c r="K217" s="25">
        <f t="shared" si="15"/>
        <v>4846.46</v>
      </c>
    </row>
    <row r="218" spans="1:11" s="7" customFormat="1" ht="14.25" customHeight="1">
      <c r="A218" s="28">
        <v>42072</v>
      </c>
      <c r="B218" s="21">
        <v>17</v>
      </c>
      <c r="C218" s="24">
        <v>1731.66</v>
      </c>
      <c r="D218" s="24">
        <v>0</v>
      </c>
      <c r="E218" s="24">
        <v>136.3</v>
      </c>
      <c r="F218" s="24">
        <v>1751.8</v>
      </c>
      <c r="G218" s="24">
        <v>134.36</v>
      </c>
      <c r="H218" s="25">
        <f t="shared" si="12"/>
        <v>2917.4799999999996</v>
      </c>
      <c r="I218" s="25">
        <f t="shared" si="13"/>
        <v>3232.0599999999995</v>
      </c>
      <c r="J218" s="25">
        <f t="shared" si="14"/>
        <v>3746.9299999999994</v>
      </c>
      <c r="K218" s="25">
        <f t="shared" si="15"/>
        <v>4890.049999999999</v>
      </c>
    </row>
    <row r="219" spans="1:11" s="7" customFormat="1" ht="14.25" customHeight="1">
      <c r="A219" s="28">
        <v>42072</v>
      </c>
      <c r="B219" s="21">
        <v>18</v>
      </c>
      <c r="C219" s="24">
        <v>1646.15</v>
      </c>
      <c r="D219" s="24">
        <v>3.15</v>
      </c>
      <c r="E219" s="24">
        <v>0</v>
      </c>
      <c r="F219" s="24">
        <v>1666.29</v>
      </c>
      <c r="G219" s="24">
        <v>127.8</v>
      </c>
      <c r="H219" s="25">
        <f t="shared" si="12"/>
        <v>2825.41</v>
      </c>
      <c r="I219" s="25">
        <f t="shared" si="13"/>
        <v>3139.99</v>
      </c>
      <c r="J219" s="25">
        <f t="shared" si="14"/>
        <v>3654.8599999999997</v>
      </c>
      <c r="K219" s="25">
        <f t="shared" si="15"/>
        <v>4797.98</v>
      </c>
    </row>
    <row r="220" spans="1:11" s="7" customFormat="1" ht="14.25" customHeight="1">
      <c r="A220" s="28">
        <v>42072</v>
      </c>
      <c r="B220" s="21">
        <v>19</v>
      </c>
      <c r="C220" s="24">
        <v>1684.54</v>
      </c>
      <c r="D220" s="24">
        <v>0</v>
      </c>
      <c r="E220" s="24">
        <v>24.6</v>
      </c>
      <c r="F220" s="24">
        <v>1704.68</v>
      </c>
      <c r="G220" s="24">
        <v>130.75</v>
      </c>
      <c r="H220" s="25">
        <f t="shared" si="12"/>
        <v>2866.75</v>
      </c>
      <c r="I220" s="25">
        <f t="shared" si="13"/>
        <v>3181.33</v>
      </c>
      <c r="J220" s="25">
        <f t="shared" si="14"/>
        <v>3696.2</v>
      </c>
      <c r="K220" s="25">
        <f t="shared" si="15"/>
        <v>4839.32</v>
      </c>
    </row>
    <row r="221" spans="1:11" s="7" customFormat="1" ht="14.25" customHeight="1">
      <c r="A221" s="28">
        <v>42072</v>
      </c>
      <c r="B221" s="21">
        <v>20</v>
      </c>
      <c r="C221" s="24">
        <v>1676.85</v>
      </c>
      <c r="D221" s="24">
        <v>0</v>
      </c>
      <c r="E221" s="24">
        <v>27.98</v>
      </c>
      <c r="F221" s="24">
        <v>1696.99</v>
      </c>
      <c r="G221" s="24">
        <v>130.16</v>
      </c>
      <c r="H221" s="25">
        <f t="shared" si="12"/>
        <v>2858.4700000000003</v>
      </c>
      <c r="I221" s="25">
        <f t="shared" si="13"/>
        <v>3173.05</v>
      </c>
      <c r="J221" s="25">
        <f t="shared" si="14"/>
        <v>3687.92</v>
      </c>
      <c r="K221" s="25">
        <f t="shared" si="15"/>
        <v>4831.04</v>
      </c>
    </row>
    <row r="222" spans="1:11" s="7" customFormat="1" ht="14.25" customHeight="1">
      <c r="A222" s="28">
        <v>42072</v>
      </c>
      <c r="B222" s="21">
        <v>21</v>
      </c>
      <c r="C222" s="24">
        <v>1647.49</v>
      </c>
      <c r="D222" s="24">
        <v>0</v>
      </c>
      <c r="E222" s="24">
        <v>43.14</v>
      </c>
      <c r="F222" s="24">
        <v>1667.63</v>
      </c>
      <c r="G222" s="24">
        <v>127.91</v>
      </c>
      <c r="H222" s="25">
        <f t="shared" si="12"/>
        <v>2826.86</v>
      </c>
      <c r="I222" s="25">
        <f t="shared" si="13"/>
        <v>3141.44</v>
      </c>
      <c r="J222" s="25">
        <f t="shared" si="14"/>
        <v>3656.31</v>
      </c>
      <c r="K222" s="25">
        <f t="shared" si="15"/>
        <v>4799.43</v>
      </c>
    </row>
    <row r="223" spans="1:11" s="7" customFormat="1" ht="14.25" customHeight="1">
      <c r="A223" s="28">
        <v>42072</v>
      </c>
      <c r="B223" s="21">
        <v>22</v>
      </c>
      <c r="C223" s="24">
        <v>1608.93</v>
      </c>
      <c r="D223" s="24">
        <v>0</v>
      </c>
      <c r="E223" s="24">
        <v>353.34</v>
      </c>
      <c r="F223" s="24">
        <v>1629.07</v>
      </c>
      <c r="G223" s="24">
        <v>124.95</v>
      </c>
      <c r="H223" s="25">
        <f t="shared" si="12"/>
        <v>2785.34</v>
      </c>
      <c r="I223" s="25">
        <f t="shared" si="13"/>
        <v>3099.92</v>
      </c>
      <c r="J223" s="25">
        <f t="shared" si="14"/>
        <v>3614.79</v>
      </c>
      <c r="K223" s="25">
        <f t="shared" si="15"/>
        <v>4757.91</v>
      </c>
    </row>
    <row r="224" spans="1:11" s="7" customFormat="1" ht="14.25" customHeight="1">
      <c r="A224" s="28">
        <v>42072</v>
      </c>
      <c r="B224" s="21">
        <v>23</v>
      </c>
      <c r="C224" s="24">
        <v>1493.93</v>
      </c>
      <c r="D224" s="24">
        <v>0</v>
      </c>
      <c r="E224" s="24">
        <v>235.98</v>
      </c>
      <c r="F224" s="24">
        <v>1514.07</v>
      </c>
      <c r="G224" s="24">
        <v>116.13</v>
      </c>
      <c r="H224" s="25">
        <f t="shared" si="12"/>
        <v>2661.5199999999995</v>
      </c>
      <c r="I224" s="25">
        <f t="shared" si="13"/>
        <v>2976.0999999999995</v>
      </c>
      <c r="J224" s="25">
        <f t="shared" si="14"/>
        <v>3490.9699999999993</v>
      </c>
      <c r="K224" s="25">
        <f t="shared" si="15"/>
        <v>4634.09</v>
      </c>
    </row>
    <row r="225" spans="1:11" s="7" customFormat="1" ht="14.25" customHeight="1">
      <c r="A225" s="28">
        <v>42073</v>
      </c>
      <c r="B225" s="21">
        <v>0</v>
      </c>
      <c r="C225" s="24">
        <v>1394.31</v>
      </c>
      <c r="D225" s="24">
        <v>0</v>
      </c>
      <c r="E225" s="24">
        <v>122.46</v>
      </c>
      <c r="F225" s="24">
        <v>1414.45</v>
      </c>
      <c r="G225" s="24">
        <v>108.49</v>
      </c>
      <c r="H225" s="25">
        <f t="shared" si="12"/>
        <v>2554.26</v>
      </c>
      <c r="I225" s="25">
        <f t="shared" si="13"/>
        <v>2868.84</v>
      </c>
      <c r="J225" s="25">
        <f t="shared" si="14"/>
        <v>3383.71</v>
      </c>
      <c r="K225" s="25">
        <f t="shared" si="15"/>
        <v>4526.83</v>
      </c>
    </row>
    <row r="226" spans="1:11" s="7" customFormat="1" ht="14.25" customHeight="1">
      <c r="A226" s="28">
        <v>42073</v>
      </c>
      <c r="B226" s="21">
        <v>1</v>
      </c>
      <c r="C226" s="24">
        <v>1282.47</v>
      </c>
      <c r="D226" s="24">
        <v>0</v>
      </c>
      <c r="E226" s="24">
        <v>239.84</v>
      </c>
      <c r="F226" s="24">
        <v>1302.61</v>
      </c>
      <c r="G226" s="24">
        <v>99.91</v>
      </c>
      <c r="H226" s="25">
        <f t="shared" si="12"/>
        <v>2433.84</v>
      </c>
      <c r="I226" s="25">
        <f t="shared" si="13"/>
        <v>2748.42</v>
      </c>
      <c r="J226" s="25">
        <f t="shared" si="14"/>
        <v>3263.29</v>
      </c>
      <c r="K226" s="25">
        <f t="shared" si="15"/>
        <v>4406.41</v>
      </c>
    </row>
    <row r="227" spans="1:11" s="7" customFormat="1" ht="14.25" customHeight="1">
      <c r="A227" s="28">
        <v>42073</v>
      </c>
      <c r="B227" s="21">
        <v>2</v>
      </c>
      <c r="C227" s="24">
        <v>999.67</v>
      </c>
      <c r="D227" s="24">
        <v>0</v>
      </c>
      <c r="E227" s="24">
        <v>39.79</v>
      </c>
      <c r="F227" s="24">
        <v>1019.81</v>
      </c>
      <c r="G227" s="24">
        <v>78.22</v>
      </c>
      <c r="H227" s="25">
        <f t="shared" si="12"/>
        <v>2129.35</v>
      </c>
      <c r="I227" s="25">
        <f t="shared" si="13"/>
        <v>2443.93</v>
      </c>
      <c r="J227" s="25">
        <f t="shared" si="14"/>
        <v>2958.7999999999997</v>
      </c>
      <c r="K227" s="25">
        <f t="shared" si="15"/>
        <v>4101.92</v>
      </c>
    </row>
    <row r="228" spans="1:11" s="7" customFormat="1" ht="14.25" customHeight="1">
      <c r="A228" s="28">
        <v>42073</v>
      </c>
      <c r="B228" s="21">
        <v>3</v>
      </c>
      <c r="C228" s="24">
        <v>1000.04</v>
      </c>
      <c r="D228" s="24">
        <v>36.83</v>
      </c>
      <c r="E228" s="24">
        <v>0</v>
      </c>
      <c r="F228" s="24">
        <v>1020.18</v>
      </c>
      <c r="G228" s="24">
        <v>78.25</v>
      </c>
      <c r="H228" s="25">
        <f t="shared" si="12"/>
        <v>2129.75</v>
      </c>
      <c r="I228" s="25">
        <f t="shared" si="13"/>
        <v>2444.33</v>
      </c>
      <c r="J228" s="25">
        <f t="shared" si="14"/>
        <v>2959.2</v>
      </c>
      <c r="K228" s="25">
        <f t="shared" si="15"/>
        <v>4102.32</v>
      </c>
    </row>
    <row r="229" spans="1:11" s="7" customFormat="1" ht="14.25" customHeight="1">
      <c r="A229" s="28">
        <v>42073</v>
      </c>
      <c r="B229" s="21">
        <v>4</v>
      </c>
      <c r="C229" s="24">
        <v>1000.82</v>
      </c>
      <c r="D229" s="24">
        <v>421.25</v>
      </c>
      <c r="E229" s="24">
        <v>0</v>
      </c>
      <c r="F229" s="24">
        <v>1020.96</v>
      </c>
      <c r="G229" s="24">
        <v>78.31</v>
      </c>
      <c r="H229" s="25">
        <f t="shared" si="12"/>
        <v>2130.59</v>
      </c>
      <c r="I229" s="25">
        <f t="shared" si="13"/>
        <v>2445.17</v>
      </c>
      <c r="J229" s="25">
        <f t="shared" si="14"/>
        <v>2960.04</v>
      </c>
      <c r="K229" s="25">
        <f t="shared" si="15"/>
        <v>4103.16</v>
      </c>
    </row>
    <row r="230" spans="1:11" s="7" customFormat="1" ht="14.25" customHeight="1">
      <c r="A230" s="28">
        <v>42073</v>
      </c>
      <c r="B230" s="21">
        <v>5</v>
      </c>
      <c r="C230" s="24">
        <v>1396.7</v>
      </c>
      <c r="D230" s="24">
        <v>0</v>
      </c>
      <c r="E230" s="24">
        <v>84.9</v>
      </c>
      <c r="F230" s="24">
        <v>1416.84</v>
      </c>
      <c r="G230" s="24">
        <v>108.67</v>
      </c>
      <c r="H230" s="25">
        <f t="shared" si="12"/>
        <v>2556.83</v>
      </c>
      <c r="I230" s="25">
        <f t="shared" si="13"/>
        <v>2871.41</v>
      </c>
      <c r="J230" s="25">
        <f t="shared" si="14"/>
        <v>3386.2799999999997</v>
      </c>
      <c r="K230" s="25">
        <f t="shared" si="15"/>
        <v>4529.4</v>
      </c>
    </row>
    <row r="231" spans="1:11" s="7" customFormat="1" ht="14.25" customHeight="1">
      <c r="A231" s="28">
        <v>42073</v>
      </c>
      <c r="B231" s="21">
        <v>6</v>
      </c>
      <c r="C231" s="24">
        <v>1511.54</v>
      </c>
      <c r="D231" s="24">
        <v>0</v>
      </c>
      <c r="E231" s="24">
        <v>82.01</v>
      </c>
      <c r="F231" s="24">
        <v>1531.68</v>
      </c>
      <c r="G231" s="24">
        <v>117.48</v>
      </c>
      <c r="H231" s="25">
        <f t="shared" si="12"/>
        <v>2680.48</v>
      </c>
      <c r="I231" s="25">
        <f t="shared" si="13"/>
        <v>2995.06</v>
      </c>
      <c r="J231" s="25">
        <f t="shared" si="14"/>
        <v>3509.93</v>
      </c>
      <c r="K231" s="25">
        <f t="shared" si="15"/>
        <v>4653.05</v>
      </c>
    </row>
    <row r="232" spans="1:11" s="7" customFormat="1" ht="14.25" customHeight="1">
      <c r="A232" s="28">
        <v>42073</v>
      </c>
      <c r="B232" s="21">
        <v>7</v>
      </c>
      <c r="C232" s="24">
        <v>1573.58</v>
      </c>
      <c r="D232" s="24">
        <v>0</v>
      </c>
      <c r="E232" s="24">
        <v>67.05</v>
      </c>
      <c r="F232" s="24">
        <v>1593.72</v>
      </c>
      <c r="G232" s="24">
        <v>122.24</v>
      </c>
      <c r="H232" s="25">
        <f t="shared" si="12"/>
        <v>2747.2799999999997</v>
      </c>
      <c r="I232" s="25">
        <f t="shared" si="13"/>
        <v>3061.8599999999997</v>
      </c>
      <c r="J232" s="25">
        <f t="shared" si="14"/>
        <v>3576.7299999999996</v>
      </c>
      <c r="K232" s="25">
        <f t="shared" si="15"/>
        <v>4719.85</v>
      </c>
    </row>
    <row r="233" spans="1:11" s="7" customFormat="1" ht="14.25" customHeight="1">
      <c r="A233" s="28">
        <v>42073</v>
      </c>
      <c r="B233" s="21">
        <v>8</v>
      </c>
      <c r="C233" s="24">
        <v>1615.77</v>
      </c>
      <c r="D233" s="24">
        <v>0</v>
      </c>
      <c r="E233" s="24">
        <v>44.56</v>
      </c>
      <c r="F233" s="24">
        <v>1635.91</v>
      </c>
      <c r="G233" s="24">
        <v>125.47</v>
      </c>
      <c r="H233" s="25">
        <f t="shared" si="12"/>
        <v>2792.7</v>
      </c>
      <c r="I233" s="25">
        <f t="shared" si="13"/>
        <v>3107.2799999999997</v>
      </c>
      <c r="J233" s="25">
        <f t="shared" si="14"/>
        <v>3622.1499999999996</v>
      </c>
      <c r="K233" s="25">
        <f t="shared" si="15"/>
        <v>4765.27</v>
      </c>
    </row>
    <row r="234" spans="1:11" s="7" customFormat="1" ht="14.25" customHeight="1">
      <c r="A234" s="28">
        <v>42073</v>
      </c>
      <c r="B234" s="21">
        <v>9</v>
      </c>
      <c r="C234" s="24">
        <v>1693.72</v>
      </c>
      <c r="D234" s="24">
        <v>0</v>
      </c>
      <c r="E234" s="24">
        <v>152.86</v>
      </c>
      <c r="F234" s="24">
        <v>1713.86</v>
      </c>
      <c r="G234" s="24">
        <v>131.45</v>
      </c>
      <c r="H234" s="25">
        <f t="shared" si="12"/>
        <v>2876.63</v>
      </c>
      <c r="I234" s="25">
        <f t="shared" si="13"/>
        <v>3191.21</v>
      </c>
      <c r="J234" s="25">
        <f t="shared" si="14"/>
        <v>3706.08</v>
      </c>
      <c r="K234" s="25">
        <f t="shared" si="15"/>
        <v>4849.2</v>
      </c>
    </row>
    <row r="235" spans="1:11" s="7" customFormat="1" ht="14.25" customHeight="1">
      <c r="A235" s="28">
        <v>42073</v>
      </c>
      <c r="B235" s="21">
        <v>10</v>
      </c>
      <c r="C235" s="24">
        <v>1696.55</v>
      </c>
      <c r="D235" s="24">
        <v>0</v>
      </c>
      <c r="E235" s="24">
        <v>157.91</v>
      </c>
      <c r="F235" s="24">
        <v>1716.69</v>
      </c>
      <c r="G235" s="24">
        <v>131.67</v>
      </c>
      <c r="H235" s="25">
        <f t="shared" si="12"/>
        <v>2879.6800000000003</v>
      </c>
      <c r="I235" s="25">
        <f t="shared" si="13"/>
        <v>3194.26</v>
      </c>
      <c r="J235" s="25">
        <f t="shared" si="14"/>
        <v>3709.13</v>
      </c>
      <c r="K235" s="25">
        <f t="shared" si="15"/>
        <v>4852.25</v>
      </c>
    </row>
    <row r="236" spans="1:11" s="7" customFormat="1" ht="14.25" customHeight="1">
      <c r="A236" s="28">
        <v>42073</v>
      </c>
      <c r="B236" s="21">
        <v>11</v>
      </c>
      <c r="C236" s="24">
        <v>1545.02</v>
      </c>
      <c r="D236" s="24">
        <v>0</v>
      </c>
      <c r="E236" s="24">
        <v>45.01</v>
      </c>
      <c r="F236" s="24">
        <v>1565.16</v>
      </c>
      <c r="G236" s="24">
        <v>120.05</v>
      </c>
      <c r="H236" s="25">
        <f t="shared" si="12"/>
        <v>2716.5299999999997</v>
      </c>
      <c r="I236" s="25">
        <f t="shared" si="13"/>
        <v>3031.1099999999997</v>
      </c>
      <c r="J236" s="25">
        <f t="shared" si="14"/>
        <v>3545.9799999999996</v>
      </c>
      <c r="K236" s="25">
        <f t="shared" si="15"/>
        <v>4689.1</v>
      </c>
    </row>
    <row r="237" spans="1:11" s="7" customFormat="1" ht="14.25" customHeight="1">
      <c r="A237" s="28">
        <v>42073</v>
      </c>
      <c r="B237" s="21">
        <v>12</v>
      </c>
      <c r="C237" s="24">
        <v>1540.29</v>
      </c>
      <c r="D237" s="24">
        <v>0</v>
      </c>
      <c r="E237" s="24">
        <v>146.7</v>
      </c>
      <c r="F237" s="24">
        <v>1560.43</v>
      </c>
      <c r="G237" s="24">
        <v>119.68</v>
      </c>
      <c r="H237" s="25">
        <f t="shared" si="12"/>
        <v>2711.4300000000003</v>
      </c>
      <c r="I237" s="25">
        <f t="shared" si="13"/>
        <v>3026.01</v>
      </c>
      <c r="J237" s="25">
        <f t="shared" si="14"/>
        <v>3540.88</v>
      </c>
      <c r="K237" s="25">
        <f t="shared" si="15"/>
        <v>4684</v>
      </c>
    </row>
    <row r="238" spans="1:11" s="7" customFormat="1" ht="14.25" customHeight="1">
      <c r="A238" s="28">
        <v>42073</v>
      </c>
      <c r="B238" s="21">
        <v>13</v>
      </c>
      <c r="C238" s="24">
        <v>1539.62</v>
      </c>
      <c r="D238" s="24">
        <v>0</v>
      </c>
      <c r="E238" s="24">
        <v>161.59</v>
      </c>
      <c r="F238" s="24">
        <v>1559.76</v>
      </c>
      <c r="G238" s="24">
        <v>119.63</v>
      </c>
      <c r="H238" s="25">
        <f t="shared" si="12"/>
        <v>2710.71</v>
      </c>
      <c r="I238" s="25">
        <f t="shared" si="13"/>
        <v>3025.29</v>
      </c>
      <c r="J238" s="25">
        <f t="shared" si="14"/>
        <v>3540.16</v>
      </c>
      <c r="K238" s="25">
        <f t="shared" si="15"/>
        <v>4683.28</v>
      </c>
    </row>
    <row r="239" spans="1:11" s="7" customFormat="1" ht="14.25" customHeight="1">
      <c r="A239" s="28">
        <v>42073</v>
      </c>
      <c r="B239" s="21">
        <v>14</v>
      </c>
      <c r="C239" s="24">
        <v>1544.45</v>
      </c>
      <c r="D239" s="24">
        <v>0</v>
      </c>
      <c r="E239" s="24">
        <v>190.75</v>
      </c>
      <c r="F239" s="24">
        <v>1564.59</v>
      </c>
      <c r="G239" s="24">
        <v>120</v>
      </c>
      <c r="H239" s="25">
        <f t="shared" si="12"/>
        <v>2715.91</v>
      </c>
      <c r="I239" s="25">
        <f t="shared" si="13"/>
        <v>3030.49</v>
      </c>
      <c r="J239" s="25">
        <f t="shared" si="14"/>
        <v>3545.3599999999997</v>
      </c>
      <c r="K239" s="25">
        <f t="shared" si="15"/>
        <v>4688.48</v>
      </c>
    </row>
    <row r="240" spans="1:11" s="7" customFormat="1" ht="14.25" customHeight="1">
      <c r="A240" s="28">
        <v>42073</v>
      </c>
      <c r="B240" s="21">
        <v>15</v>
      </c>
      <c r="C240" s="24">
        <v>1538.16</v>
      </c>
      <c r="D240" s="24">
        <v>0</v>
      </c>
      <c r="E240" s="24">
        <v>194.06</v>
      </c>
      <c r="F240" s="24">
        <v>1558.3</v>
      </c>
      <c r="G240" s="24">
        <v>119.52</v>
      </c>
      <c r="H240" s="25">
        <f t="shared" si="12"/>
        <v>2709.14</v>
      </c>
      <c r="I240" s="25">
        <f t="shared" si="13"/>
        <v>3023.72</v>
      </c>
      <c r="J240" s="25">
        <f t="shared" si="14"/>
        <v>3538.5899999999997</v>
      </c>
      <c r="K240" s="25">
        <f t="shared" si="15"/>
        <v>4681.71</v>
      </c>
    </row>
    <row r="241" spans="1:11" s="7" customFormat="1" ht="14.25" customHeight="1">
      <c r="A241" s="28">
        <v>42073</v>
      </c>
      <c r="B241" s="21">
        <v>16</v>
      </c>
      <c r="C241" s="24">
        <v>1531.02</v>
      </c>
      <c r="D241" s="24">
        <v>0</v>
      </c>
      <c r="E241" s="24">
        <v>299.27</v>
      </c>
      <c r="F241" s="24">
        <v>1551.16</v>
      </c>
      <c r="G241" s="24">
        <v>118.97</v>
      </c>
      <c r="H241" s="25">
        <f t="shared" si="12"/>
        <v>2701.45</v>
      </c>
      <c r="I241" s="25">
        <f t="shared" si="13"/>
        <v>3016.0299999999997</v>
      </c>
      <c r="J241" s="25">
        <f t="shared" si="14"/>
        <v>3530.8999999999996</v>
      </c>
      <c r="K241" s="25">
        <f t="shared" si="15"/>
        <v>4674.02</v>
      </c>
    </row>
    <row r="242" spans="1:11" s="7" customFormat="1" ht="14.25" customHeight="1">
      <c r="A242" s="28">
        <v>42073</v>
      </c>
      <c r="B242" s="21">
        <v>17</v>
      </c>
      <c r="C242" s="24">
        <v>1670.18</v>
      </c>
      <c r="D242" s="24">
        <v>0</v>
      </c>
      <c r="E242" s="24">
        <v>382.97</v>
      </c>
      <c r="F242" s="24">
        <v>1690.32</v>
      </c>
      <c r="G242" s="24">
        <v>129.65</v>
      </c>
      <c r="H242" s="25">
        <f t="shared" si="12"/>
        <v>2851.29</v>
      </c>
      <c r="I242" s="25">
        <f t="shared" si="13"/>
        <v>3165.87</v>
      </c>
      <c r="J242" s="25">
        <f t="shared" si="14"/>
        <v>3680.74</v>
      </c>
      <c r="K242" s="25">
        <f t="shared" si="15"/>
        <v>4823.86</v>
      </c>
    </row>
    <row r="243" spans="1:11" s="7" customFormat="1" ht="14.25" customHeight="1">
      <c r="A243" s="28">
        <v>42073</v>
      </c>
      <c r="B243" s="21">
        <v>18</v>
      </c>
      <c r="C243" s="24">
        <v>1553.47</v>
      </c>
      <c r="D243" s="24">
        <v>0</v>
      </c>
      <c r="E243" s="24">
        <v>129.23</v>
      </c>
      <c r="F243" s="24">
        <v>1573.61</v>
      </c>
      <c r="G243" s="24">
        <v>120.7</v>
      </c>
      <c r="H243" s="25">
        <f t="shared" si="12"/>
        <v>2725.63</v>
      </c>
      <c r="I243" s="25">
        <f t="shared" si="13"/>
        <v>3040.21</v>
      </c>
      <c r="J243" s="25">
        <f t="shared" si="14"/>
        <v>3555.08</v>
      </c>
      <c r="K243" s="25">
        <f t="shared" si="15"/>
        <v>4698.2</v>
      </c>
    </row>
    <row r="244" spans="1:11" s="7" customFormat="1" ht="14.25" customHeight="1">
      <c r="A244" s="28">
        <v>42073</v>
      </c>
      <c r="B244" s="21">
        <v>19</v>
      </c>
      <c r="C244" s="24">
        <v>1572.16</v>
      </c>
      <c r="D244" s="24">
        <v>0</v>
      </c>
      <c r="E244" s="24">
        <v>154.71</v>
      </c>
      <c r="F244" s="24">
        <v>1592.3</v>
      </c>
      <c r="G244" s="24">
        <v>122.13</v>
      </c>
      <c r="H244" s="25">
        <f t="shared" si="12"/>
        <v>2745.75</v>
      </c>
      <c r="I244" s="25">
        <f t="shared" si="13"/>
        <v>3060.33</v>
      </c>
      <c r="J244" s="25">
        <f t="shared" si="14"/>
        <v>3575.2</v>
      </c>
      <c r="K244" s="25">
        <f t="shared" si="15"/>
        <v>4718.32</v>
      </c>
    </row>
    <row r="245" spans="1:11" s="7" customFormat="1" ht="14.25" customHeight="1">
      <c r="A245" s="28">
        <v>42073</v>
      </c>
      <c r="B245" s="21">
        <v>20</v>
      </c>
      <c r="C245" s="24">
        <v>1571.86</v>
      </c>
      <c r="D245" s="24">
        <v>0</v>
      </c>
      <c r="E245" s="24">
        <v>395.22</v>
      </c>
      <c r="F245" s="24">
        <v>1592</v>
      </c>
      <c r="G245" s="24">
        <v>122.11</v>
      </c>
      <c r="H245" s="25">
        <f t="shared" si="12"/>
        <v>2745.43</v>
      </c>
      <c r="I245" s="25">
        <f t="shared" si="13"/>
        <v>3060.0099999999998</v>
      </c>
      <c r="J245" s="25">
        <f t="shared" si="14"/>
        <v>3574.8799999999997</v>
      </c>
      <c r="K245" s="25">
        <f t="shared" si="15"/>
        <v>4718</v>
      </c>
    </row>
    <row r="246" spans="1:11" s="7" customFormat="1" ht="14.25" customHeight="1">
      <c r="A246" s="28">
        <v>42073</v>
      </c>
      <c r="B246" s="21">
        <v>21</v>
      </c>
      <c r="C246" s="24">
        <v>1558.83</v>
      </c>
      <c r="D246" s="24">
        <v>0</v>
      </c>
      <c r="E246" s="24">
        <v>424.11</v>
      </c>
      <c r="F246" s="24">
        <v>1578.97</v>
      </c>
      <c r="G246" s="24">
        <v>121.11</v>
      </c>
      <c r="H246" s="25">
        <f t="shared" si="12"/>
        <v>2731.3999999999996</v>
      </c>
      <c r="I246" s="25">
        <f t="shared" si="13"/>
        <v>3045.9799999999996</v>
      </c>
      <c r="J246" s="25">
        <f t="shared" si="14"/>
        <v>3560.8499999999995</v>
      </c>
      <c r="K246" s="25">
        <f t="shared" si="15"/>
        <v>4703.969999999999</v>
      </c>
    </row>
    <row r="247" spans="1:11" s="7" customFormat="1" ht="14.25" customHeight="1">
      <c r="A247" s="28">
        <v>42073</v>
      </c>
      <c r="B247" s="21">
        <v>22</v>
      </c>
      <c r="C247" s="24">
        <v>1548.97</v>
      </c>
      <c r="D247" s="24">
        <v>0</v>
      </c>
      <c r="E247" s="24">
        <v>504.21</v>
      </c>
      <c r="F247" s="24">
        <v>1569.11</v>
      </c>
      <c r="G247" s="24">
        <v>120.35</v>
      </c>
      <c r="H247" s="25">
        <f t="shared" si="12"/>
        <v>2720.7799999999997</v>
      </c>
      <c r="I247" s="25">
        <f t="shared" si="13"/>
        <v>3035.3599999999997</v>
      </c>
      <c r="J247" s="25">
        <f t="shared" si="14"/>
        <v>3550.2299999999996</v>
      </c>
      <c r="K247" s="25">
        <f t="shared" si="15"/>
        <v>4693.349999999999</v>
      </c>
    </row>
    <row r="248" spans="1:11" s="7" customFormat="1" ht="14.25" customHeight="1">
      <c r="A248" s="28">
        <v>42073</v>
      </c>
      <c r="B248" s="21">
        <v>23</v>
      </c>
      <c r="C248" s="24">
        <v>1514.97</v>
      </c>
      <c r="D248" s="24">
        <v>0</v>
      </c>
      <c r="E248" s="24">
        <v>510.16</v>
      </c>
      <c r="F248" s="24">
        <v>1535.11</v>
      </c>
      <c r="G248" s="24">
        <v>117.74</v>
      </c>
      <c r="H248" s="25">
        <f t="shared" si="12"/>
        <v>2684.17</v>
      </c>
      <c r="I248" s="25">
        <f t="shared" si="13"/>
        <v>2998.75</v>
      </c>
      <c r="J248" s="25">
        <f t="shared" si="14"/>
        <v>3513.62</v>
      </c>
      <c r="K248" s="25">
        <f t="shared" si="15"/>
        <v>4656.74</v>
      </c>
    </row>
    <row r="249" spans="1:11" s="7" customFormat="1" ht="14.25" customHeight="1">
      <c r="A249" s="28">
        <v>42074</v>
      </c>
      <c r="B249" s="21">
        <v>0</v>
      </c>
      <c r="C249" s="24">
        <v>1427.93</v>
      </c>
      <c r="D249" s="24">
        <v>0</v>
      </c>
      <c r="E249" s="24">
        <v>460.11</v>
      </c>
      <c r="F249" s="24">
        <v>1448.07</v>
      </c>
      <c r="G249" s="24">
        <v>111.07</v>
      </c>
      <c r="H249" s="25">
        <f t="shared" si="12"/>
        <v>2590.46</v>
      </c>
      <c r="I249" s="25">
        <f t="shared" si="13"/>
        <v>2905.04</v>
      </c>
      <c r="J249" s="25">
        <f t="shared" si="14"/>
        <v>3419.91</v>
      </c>
      <c r="K249" s="25">
        <f t="shared" si="15"/>
        <v>4563.03</v>
      </c>
    </row>
    <row r="250" spans="1:11" s="7" customFormat="1" ht="14.25" customHeight="1">
      <c r="A250" s="28">
        <v>42074</v>
      </c>
      <c r="B250" s="21">
        <v>1</v>
      </c>
      <c r="C250" s="24">
        <v>1041.97</v>
      </c>
      <c r="D250" s="24">
        <v>0</v>
      </c>
      <c r="E250" s="24">
        <v>157.89</v>
      </c>
      <c r="F250" s="24">
        <v>1062.11</v>
      </c>
      <c r="G250" s="24">
        <v>81.46</v>
      </c>
      <c r="H250" s="25">
        <f t="shared" si="12"/>
        <v>2174.89</v>
      </c>
      <c r="I250" s="25">
        <f t="shared" si="13"/>
        <v>2489.47</v>
      </c>
      <c r="J250" s="25">
        <f t="shared" si="14"/>
        <v>3004.3399999999997</v>
      </c>
      <c r="K250" s="25">
        <f t="shared" si="15"/>
        <v>4147.46</v>
      </c>
    </row>
    <row r="251" spans="1:11" s="7" customFormat="1" ht="14.25" customHeight="1">
      <c r="A251" s="28">
        <v>42074</v>
      </c>
      <c r="B251" s="21">
        <v>2</v>
      </c>
      <c r="C251" s="24">
        <v>979.09</v>
      </c>
      <c r="D251" s="24">
        <v>0</v>
      </c>
      <c r="E251" s="24">
        <v>109.47</v>
      </c>
      <c r="F251" s="24">
        <v>999.23</v>
      </c>
      <c r="G251" s="24">
        <v>76.64</v>
      </c>
      <c r="H251" s="25">
        <f t="shared" si="12"/>
        <v>2107.19</v>
      </c>
      <c r="I251" s="25">
        <f t="shared" si="13"/>
        <v>2421.77</v>
      </c>
      <c r="J251" s="25">
        <f t="shared" si="14"/>
        <v>2936.64</v>
      </c>
      <c r="K251" s="25">
        <f t="shared" si="15"/>
        <v>4079.76</v>
      </c>
    </row>
    <row r="252" spans="1:11" s="7" customFormat="1" ht="14.25" customHeight="1">
      <c r="A252" s="28">
        <v>42074</v>
      </c>
      <c r="B252" s="21">
        <v>3</v>
      </c>
      <c r="C252" s="24">
        <v>941.4</v>
      </c>
      <c r="D252" s="24">
        <v>0</v>
      </c>
      <c r="E252" s="24">
        <v>57.28</v>
      </c>
      <c r="F252" s="24">
        <v>961.54</v>
      </c>
      <c r="G252" s="24">
        <v>73.75</v>
      </c>
      <c r="H252" s="25">
        <f t="shared" si="12"/>
        <v>2066.6099999999997</v>
      </c>
      <c r="I252" s="25">
        <f t="shared" si="13"/>
        <v>2381.1899999999996</v>
      </c>
      <c r="J252" s="25">
        <f t="shared" si="14"/>
        <v>2896.0599999999995</v>
      </c>
      <c r="K252" s="25">
        <f t="shared" si="15"/>
        <v>4039.18</v>
      </c>
    </row>
    <row r="253" spans="1:11" s="7" customFormat="1" ht="14.25" customHeight="1">
      <c r="A253" s="28">
        <v>42074</v>
      </c>
      <c r="B253" s="21">
        <v>4</v>
      </c>
      <c r="C253" s="24">
        <v>1028.1</v>
      </c>
      <c r="D253" s="24">
        <v>0</v>
      </c>
      <c r="E253" s="24">
        <v>64.74</v>
      </c>
      <c r="F253" s="24">
        <v>1048.24</v>
      </c>
      <c r="G253" s="24">
        <v>80.4</v>
      </c>
      <c r="H253" s="25">
        <f t="shared" si="12"/>
        <v>2159.96</v>
      </c>
      <c r="I253" s="25">
        <f t="shared" si="13"/>
        <v>2474.54</v>
      </c>
      <c r="J253" s="25">
        <f t="shared" si="14"/>
        <v>2989.41</v>
      </c>
      <c r="K253" s="25">
        <f t="shared" si="15"/>
        <v>4132.53</v>
      </c>
    </row>
    <row r="254" spans="1:11" s="7" customFormat="1" ht="14.25" customHeight="1">
      <c r="A254" s="28">
        <v>42074</v>
      </c>
      <c r="B254" s="21">
        <v>5</v>
      </c>
      <c r="C254" s="24">
        <v>1415.45</v>
      </c>
      <c r="D254" s="24">
        <v>0</v>
      </c>
      <c r="E254" s="24">
        <v>385.13</v>
      </c>
      <c r="F254" s="24">
        <v>1435.59</v>
      </c>
      <c r="G254" s="24">
        <v>110.11</v>
      </c>
      <c r="H254" s="25">
        <f t="shared" si="12"/>
        <v>2577.0199999999995</v>
      </c>
      <c r="I254" s="25">
        <f t="shared" si="13"/>
        <v>2891.5999999999995</v>
      </c>
      <c r="J254" s="25">
        <f t="shared" si="14"/>
        <v>3406.4699999999993</v>
      </c>
      <c r="K254" s="25">
        <f t="shared" si="15"/>
        <v>4549.59</v>
      </c>
    </row>
    <row r="255" spans="1:11" s="7" customFormat="1" ht="14.25" customHeight="1">
      <c r="A255" s="28">
        <v>42074</v>
      </c>
      <c r="B255" s="21">
        <v>6</v>
      </c>
      <c r="C255" s="24">
        <v>1514.7</v>
      </c>
      <c r="D255" s="24">
        <v>0</v>
      </c>
      <c r="E255" s="24">
        <v>81.05</v>
      </c>
      <c r="F255" s="24">
        <v>1534.84</v>
      </c>
      <c r="G255" s="24">
        <v>117.72</v>
      </c>
      <c r="H255" s="25">
        <f t="shared" si="12"/>
        <v>2683.88</v>
      </c>
      <c r="I255" s="25">
        <f t="shared" si="13"/>
        <v>2998.46</v>
      </c>
      <c r="J255" s="25">
        <f t="shared" si="14"/>
        <v>3513.33</v>
      </c>
      <c r="K255" s="25">
        <f t="shared" si="15"/>
        <v>4656.45</v>
      </c>
    </row>
    <row r="256" spans="1:11" s="7" customFormat="1" ht="14.25" customHeight="1">
      <c r="A256" s="28">
        <v>42074</v>
      </c>
      <c r="B256" s="21">
        <v>7</v>
      </c>
      <c r="C256" s="24">
        <v>1560.32</v>
      </c>
      <c r="D256" s="24">
        <v>0</v>
      </c>
      <c r="E256" s="24">
        <v>119.41</v>
      </c>
      <c r="F256" s="24">
        <v>1580.46</v>
      </c>
      <c r="G256" s="24">
        <v>121.22</v>
      </c>
      <c r="H256" s="25">
        <f t="shared" si="12"/>
        <v>2733</v>
      </c>
      <c r="I256" s="25">
        <f t="shared" si="13"/>
        <v>3047.58</v>
      </c>
      <c r="J256" s="25">
        <f t="shared" si="14"/>
        <v>3562.45</v>
      </c>
      <c r="K256" s="25">
        <f t="shared" si="15"/>
        <v>4705.57</v>
      </c>
    </row>
    <row r="257" spans="1:11" s="7" customFormat="1" ht="14.25" customHeight="1">
      <c r="A257" s="28">
        <v>42074</v>
      </c>
      <c r="B257" s="21">
        <v>8</v>
      </c>
      <c r="C257" s="24">
        <v>1710.79</v>
      </c>
      <c r="D257" s="24">
        <v>0</v>
      </c>
      <c r="E257" s="24">
        <v>248.93</v>
      </c>
      <c r="F257" s="24">
        <v>1730.93</v>
      </c>
      <c r="G257" s="24">
        <v>132.76</v>
      </c>
      <c r="H257" s="25">
        <f t="shared" si="12"/>
        <v>2895.01</v>
      </c>
      <c r="I257" s="25">
        <f t="shared" si="13"/>
        <v>3209.59</v>
      </c>
      <c r="J257" s="25">
        <f t="shared" si="14"/>
        <v>3724.46</v>
      </c>
      <c r="K257" s="25">
        <f t="shared" si="15"/>
        <v>4867.58</v>
      </c>
    </row>
    <row r="258" spans="1:11" s="7" customFormat="1" ht="14.25" customHeight="1">
      <c r="A258" s="28">
        <v>42074</v>
      </c>
      <c r="B258" s="21">
        <v>9</v>
      </c>
      <c r="C258" s="24">
        <v>1752.12</v>
      </c>
      <c r="D258" s="24">
        <v>0</v>
      </c>
      <c r="E258" s="24">
        <v>315.07</v>
      </c>
      <c r="F258" s="24">
        <v>1772.26</v>
      </c>
      <c r="G258" s="24">
        <v>135.93</v>
      </c>
      <c r="H258" s="25">
        <f t="shared" si="12"/>
        <v>2939.51</v>
      </c>
      <c r="I258" s="25">
        <f t="shared" si="13"/>
        <v>3254.09</v>
      </c>
      <c r="J258" s="25">
        <f t="shared" si="14"/>
        <v>3768.96</v>
      </c>
      <c r="K258" s="25">
        <f t="shared" si="15"/>
        <v>4912.08</v>
      </c>
    </row>
    <row r="259" spans="1:11" s="7" customFormat="1" ht="14.25" customHeight="1">
      <c r="A259" s="28">
        <v>42074</v>
      </c>
      <c r="B259" s="21">
        <v>10</v>
      </c>
      <c r="C259" s="24">
        <v>1767.54</v>
      </c>
      <c r="D259" s="24">
        <v>0</v>
      </c>
      <c r="E259" s="24">
        <v>332.02</v>
      </c>
      <c r="F259" s="24">
        <v>1787.68</v>
      </c>
      <c r="G259" s="24">
        <v>137.12</v>
      </c>
      <c r="H259" s="25">
        <f t="shared" si="12"/>
        <v>2956.12</v>
      </c>
      <c r="I259" s="25">
        <f t="shared" si="13"/>
        <v>3270.7</v>
      </c>
      <c r="J259" s="25">
        <f t="shared" si="14"/>
        <v>3785.5699999999997</v>
      </c>
      <c r="K259" s="25">
        <f t="shared" si="15"/>
        <v>4928.6900000000005</v>
      </c>
    </row>
    <row r="260" spans="1:11" s="7" customFormat="1" ht="14.25" customHeight="1">
      <c r="A260" s="28">
        <v>42074</v>
      </c>
      <c r="B260" s="21">
        <v>11</v>
      </c>
      <c r="C260" s="24">
        <v>1773.86</v>
      </c>
      <c r="D260" s="24">
        <v>0</v>
      </c>
      <c r="E260" s="24">
        <v>338.94</v>
      </c>
      <c r="F260" s="24">
        <v>1794</v>
      </c>
      <c r="G260" s="24">
        <v>137.6</v>
      </c>
      <c r="H260" s="25">
        <f t="shared" si="12"/>
        <v>2962.92</v>
      </c>
      <c r="I260" s="25">
        <f t="shared" si="13"/>
        <v>3277.5</v>
      </c>
      <c r="J260" s="25">
        <f t="shared" si="14"/>
        <v>3792.37</v>
      </c>
      <c r="K260" s="25">
        <f t="shared" si="15"/>
        <v>4935.49</v>
      </c>
    </row>
    <row r="261" spans="1:11" s="7" customFormat="1" ht="14.25" customHeight="1">
      <c r="A261" s="28">
        <v>42074</v>
      </c>
      <c r="B261" s="21">
        <v>12</v>
      </c>
      <c r="C261" s="24">
        <v>1735.88</v>
      </c>
      <c r="D261" s="24">
        <v>0</v>
      </c>
      <c r="E261" s="24">
        <v>325.89</v>
      </c>
      <c r="F261" s="24">
        <v>1756.02</v>
      </c>
      <c r="G261" s="24">
        <v>134.69</v>
      </c>
      <c r="H261" s="25">
        <f t="shared" si="12"/>
        <v>2922.0299999999997</v>
      </c>
      <c r="I261" s="25">
        <f t="shared" si="13"/>
        <v>3236.6099999999997</v>
      </c>
      <c r="J261" s="25">
        <f t="shared" si="14"/>
        <v>3751.4799999999996</v>
      </c>
      <c r="K261" s="25">
        <f t="shared" si="15"/>
        <v>4894.6</v>
      </c>
    </row>
    <row r="262" spans="1:11" s="7" customFormat="1" ht="14.25" customHeight="1">
      <c r="A262" s="28">
        <v>42074</v>
      </c>
      <c r="B262" s="21">
        <v>13</v>
      </c>
      <c r="C262" s="24">
        <v>1625.99</v>
      </c>
      <c r="D262" s="24">
        <v>0</v>
      </c>
      <c r="E262" s="24">
        <v>200.77</v>
      </c>
      <c r="F262" s="24">
        <v>1646.13</v>
      </c>
      <c r="G262" s="24">
        <v>126.26</v>
      </c>
      <c r="H262" s="25">
        <f t="shared" si="12"/>
        <v>2803.71</v>
      </c>
      <c r="I262" s="25">
        <f t="shared" si="13"/>
        <v>3118.29</v>
      </c>
      <c r="J262" s="25">
        <f t="shared" si="14"/>
        <v>3633.16</v>
      </c>
      <c r="K262" s="25">
        <f t="shared" si="15"/>
        <v>4776.28</v>
      </c>
    </row>
    <row r="263" spans="1:11" s="7" customFormat="1" ht="14.25" customHeight="1">
      <c r="A263" s="28">
        <v>42074</v>
      </c>
      <c r="B263" s="21">
        <v>14</v>
      </c>
      <c r="C263" s="24">
        <v>1622.92</v>
      </c>
      <c r="D263" s="24">
        <v>0</v>
      </c>
      <c r="E263" s="24">
        <v>291.23</v>
      </c>
      <c r="F263" s="24">
        <v>1643.06</v>
      </c>
      <c r="G263" s="24">
        <v>126.02</v>
      </c>
      <c r="H263" s="25">
        <f t="shared" si="12"/>
        <v>2800.3999999999996</v>
      </c>
      <c r="I263" s="25">
        <f t="shared" si="13"/>
        <v>3114.9799999999996</v>
      </c>
      <c r="J263" s="25">
        <f t="shared" si="14"/>
        <v>3629.8499999999995</v>
      </c>
      <c r="K263" s="25">
        <f t="shared" si="15"/>
        <v>4772.969999999999</v>
      </c>
    </row>
    <row r="264" spans="1:11" s="7" customFormat="1" ht="14.25" customHeight="1">
      <c r="A264" s="28">
        <v>42074</v>
      </c>
      <c r="B264" s="21">
        <v>15</v>
      </c>
      <c r="C264" s="24">
        <v>1617.12</v>
      </c>
      <c r="D264" s="24">
        <v>0</v>
      </c>
      <c r="E264" s="24">
        <v>340.08</v>
      </c>
      <c r="F264" s="24">
        <v>1637.26</v>
      </c>
      <c r="G264" s="24">
        <v>125.58</v>
      </c>
      <c r="H264" s="25">
        <f t="shared" si="12"/>
        <v>2794.16</v>
      </c>
      <c r="I264" s="25">
        <f t="shared" si="13"/>
        <v>3108.74</v>
      </c>
      <c r="J264" s="25">
        <f t="shared" si="14"/>
        <v>3623.6099999999997</v>
      </c>
      <c r="K264" s="25">
        <f t="shared" si="15"/>
        <v>4766.73</v>
      </c>
    </row>
    <row r="265" spans="1:11" s="7" customFormat="1" ht="14.25" customHeight="1">
      <c r="A265" s="28">
        <v>42074</v>
      </c>
      <c r="B265" s="21">
        <v>16</v>
      </c>
      <c r="C265" s="24">
        <v>1610.86</v>
      </c>
      <c r="D265" s="24">
        <v>0</v>
      </c>
      <c r="E265" s="24">
        <v>238.59</v>
      </c>
      <c r="F265" s="24">
        <v>1631</v>
      </c>
      <c r="G265" s="24">
        <v>125.1</v>
      </c>
      <c r="H265" s="25">
        <f t="shared" si="12"/>
        <v>2787.42</v>
      </c>
      <c r="I265" s="25">
        <f t="shared" si="13"/>
        <v>3102</v>
      </c>
      <c r="J265" s="25">
        <f t="shared" si="14"/>
        <v>3616.87</v>
      </c>
      <c r="K265" s="25">
        <f t="shared" si="15"/>
        <v>4759.99</v>
      </c>
    </row>
    <row r="266" spans="1:11" s="7" customFormat="1" ht="14.25" customHeight="1">
      <c r="A266" s="28">
        <v>42074</v>
      </c>
      <c r="B266" s="21">
        <v>17</v>
      </c>
      <c r="C266" s="24">
        <v>1774.81</v>
      </c>
      <c r="D266" s="24">
        <v>0</v>
      </c>
      <c r="E266" s="24">
        <v>435.03</v>
      </c>
      <c r="F266" s="24">
        <v>1794.95</v>
      </c>
      <c r="G266" s="24">
        <v>137.67</v>
      </c>
      <c r="H266" s="25">
        <f aca="true" t="shared" si="16" ref="H266:H329">SUM(F266:G266,$M$3)</f>
        <v>2963.94</v>
      </c>
      <c r="I266" s="25">
        <f aca="true" t="shared" si="17" ref="I266:I329">SUM(F266:G266,$N$3)</f>
        <v>3278.52</v>
      </c>
      <c r="J266" s="25">
        <f aca="true" t="shared" si="18" ref="J266:J329">SUM(F266:G266,$O$3)</f>
        <v>3793.39</v>
      </c>
      <c r="K266" s="25">
        <f aca="true" t="shared" si="19" ref="K266:K329">SUM(F266:G266,$P$3)</f>
        <v>4936.51</v>
      </c>
    </row>
    <row r="267" spans="1:11" s="7" customFormat="1" ht="14.25" customHeight="1">
      <c r="A267" s="28">
        <v>42074</v>
      </c>
      <c r="B267" s="21">
        <v>18</v>
      </c>
      <c r="C267" s="24">
        <v>1793.69</v>
      </c>
      <c r="D267" s="24">
        <v>0</v>
      </c>
      <c r="E267" s="24">
        <v>379.24</v>
      </c>
      <c r="F267" s="24">
        <v>1813.83</v>
      </c>
      <c r="G267" s="24">
        <v>139.12</v>
      </c>
      <c r="H267" s="25">
        <f t="shared" si="16"/>
        <v>2984.2699999999995</v>
      </c>
      <c r="I267" s="25">
        <f t="shared" si="17"/>
        <v>3298.8499999999995</v>
      </c>
      <c r="J267" s="25">
        <f t="shared" si="18"/>
        <v>3813.7199999999993</v>
      </c>
      <c r="K267" s="25">
        <f t="shared" si="19"/>
        <v>4956.84</v>
      </c>
    </row>
    <row r="268" spans="1:11" s="7" customFormat="1" ht="14.25" customHeight="1">
      <c r="A268" s="28">
        <v>42074</v>
      </c>
      <c r="B268" s="21">
        <v>19</v>
      </c>
      <c r="C268" s="24">
        <v>1684.2</v>
      </c>
      <c r="D268" s="24">
        <v>0</v>
      </c>
      <c r="E268" s="24">
        <v>303.37</v>
      </c>
      <c r="F268" s="24">
        <v>1704.34</v>
      </c>
      <c r="G268" s="24">
        <v>130.72</v>
      </c>
      <c r="H268" s="25">
        <f t="shared" si="16"/>
        <v>2866.38</v>
      </c>
      <c r="I268" s="25">
        <f t="shared" si="17"/>
        <v>3180.96</v>
      </c>
      <c r="J268" s="25">
        <f t="shared" si="18"/>
        <v>3695.83</v>
      </c>
      <c r="K268" s="25">
        <f t="shared" si="19"/>
        <v>4838.95</v>
      </c>
    </row>
    <row r="269" spans="1:11" s="7" customFormat="1" ht="14.25" customHeight="1">
      <c r="A269" s="28">
        <v>42074</v>
      </c>
      <c r="B269" s="21">
        <v>20</v>
      </c>
      <c r="C269" s="24">
        <v>1662.1</v>
      </c>
      <c r="D269" s="24">
        <v>0</v>
      </c>
      <c r="E269" s="24">
        <v>286.09</v>
      </c>
      <c r="F269" s="24">
        <v>1682.24</v>
      </c>
      <c r="G269" s="24">
        <v>129.03</v>
      </c>
      <c r="H269" s="25">
        <f t="shared" si="16"/>
        <v>2842.59</v>
      </c>
      <c r="I269" s="25">
        <f t="shared" si="17"/>
        <v>3157.17</v>
      </c>
      <c r="J269" s="25">
        <f t="shared" si="18"/>
        <v>3672.04</v>
      </c>
      <c r="K269" s="25">
        <f t="shared" si="19"/>
        <v>4815.16</v>
      </c>
    </row>
    <row r="270" spans="1:11" s="7" customFormat="1" ht="14.25" customHeight="1">
      <c r="A270" s="28">
        <v>42074</v>
      </c>
      <c r="B270" s="21">
        <v>21</v>
      </c>
      <c r="C270" s="24">
        <v>1869.05</v>
      </c>
      <c r="D270" s="24">
        <v>0</v>
      </c>
      <c r="E270" s="24">
        <v>479.43</v>
      </c>
      <c r="F270" s="24">
        <v>1889.19</v>
      </c>
      <c r="G270" s="24">
        <v>144.9</v>
      </c>
      <c r="H270" s="25">
        <f t="shared" si="16"/>
        <v>3065.41</v>
      </c>
      <c r="I270" s="25">
        <f t="shared" si="17"/>
        <v>3379.99</v>
      </c>
      <c r="J270" s="25">
        <f t="shared" si="18"/>
        <v>3894.8599999999997</v>
      </c>
      <c r="K270" s="25">
        <f t="shared" si="19"/>
        <v>5037.98</v>
      </c>
    </row>
    <row r="271" spans="1:11" s="7" customFormat="1" ht="14.25" customHeight="1">
      <c r="A271" s="28">
        <v>42074</v>
      </c>
      <c r="B271" s="21">
        <v>22</v>
      </c>
      <c r="C271" s="24">
        <v>1632.7</v>
      </c>
      <c r="D271" s="24">
        <v>0</v>
      </c>
      <c r="E271" s="24">
        <v>219.53</v>
      </c>
      <c r="F271" s="24">
        <v>1652.84</v>
      </c>
      <c r="G271" s="24">
        <v>126.77</v>
      </c>
      <c r="H271" s="25">
        <f t="shared" si="16"/>
        <v>2810.93</v>
      </c>
      <c r="I271" s="25">
        <f t="shared" si="17"/>
        <v>3125.5099999999998</v>
      </c>
      <c r="J271" s="25">
        <f t="shared" si="18"/>
        <v>3640.3799999999997</v>
      </c>
      <c r="K271" s="25">
        <f t="shared" si="19"/>
        <v>4783.5</v>
      </c>
    </row>
    <row r="272" spans="1:11" s="7" customFormat="1" ht="14.25" customHeight="1">
      <c r="A272" s="28">
        <v>42074</v>
      </c>
      <c r="B272" s="21">
        <v>23</v>
      </c>
      <c r="C272" s="24">
        <v>1523.5</v>
      </c>
      <c r="D272" s="24">
        <v>0</v>
      </c>
      <c r="E272" s="24">
        <v>238.57</v>
      </c>
      <c r="F272" s="24">
        <v>1543.64</v>
      </c>
      <c r="G272" s="24">
        <v>118.4</v>
      </c>
      <c r="H272" s="25">
        <f t="shared" si="16"/>
        <v>2693.36</v>
      </c>
      <c r="I272" s="25">
        <f t="shared" si="17"/>
        <v>3007.94</v>
      </c>
      <c r="J272" s="25">
        <f t="shared" si="18"/>
        <v>3522.81</v>
      </c>
      <c r="K272" s="25">
        <f t="shared" si="19"/>
        <v>4665.93</v>
      </c>
    </row>
    <row r="273" spans="1:11" s="7" customFormat="1" ht="14.25" customHeight="1">
      <c r="A273" s="28">
        <v>42075</v>
      </c>
      <c r="B273" s="21">
        <v>0</v>
      </c>
      <c r="C273" s="24">
        <v>1445.3</v>
      </c>
      <c r="D273" s="24">
        <v>0</v>
      </c>
      <c r="E273" s="24">
        <v>538.48</v>
      </c>
      <c r="F273" s="24">
        <v>1465.44</v>
      </c>
      <c r="G273" s="24">
        <v>112.4</v>
      </c>
      <c r="H273" s="25">
        <f t="shared" si="16"/>
        <v>2609.16</v>
      </c>
      <c r="I273" s="25">
        <f t="shared" si="17"/>
        <v>2923.74</v>
      </c>
      <c r="J273" s="25">
        <f t="shared" si="18"/>
        <v>3438.6099999999997</v>
      </c>
      <c r="K273" s="25">
        <f t="shared" si="19"/>
        <v>4581.73</v>
      </c>
    </row>
    <row r="274" spans="1:11" s="7" customFormat="1" ht="14.25" customHeight="1">
      <c r="A274" s="28">
        <v>42075</v>
      </c>
      <c r="B274" s="21">
        <v>1</v>
      </c>
      <c r="C274" s="24">
        <v>1417.53</v>
      </c>
      <c r="D274" s="24">
        <v>0</v>
      </c>
      <c r="E274" s="24">
        <v>521.82</v>
      </c>
      <c r="F274" s="24">
        <v>1437.67</v>
      </c>
      <c r="G274" s="24">
        <v>110.27</v>
      </c>
      <c r="H274" s="25">
        <f t="shared" si="16"/>
        <v>2579.26</v>
      </c>
      <c r="I274" s="25">
        <f t="shared" si="17"/>
        <v>2893.84</v>
      </c>
      <c r="J274" s="25">
        <f t="shared" si="18"/>
        <v>3408.71</v>
      </c>
      <c r="K274" s="25">
        <f t="shared" si="19"/>
        <v>4551.83</v>
      </c>
    </row>
    <row r="275" spans="1:11" s="7" customFormat="1" ht="14.25" customHeight="1">
      <c r="A275" s="28">
        <v>42075</v>
      </c>
      <c r="B275" s="21">
        <v>2</v>
      </c>
      <c r="C275" s="24">
        <v>1029.11</v>
      </c>
      <c r="D275" s="24">
        <v>0</v>
      </c>
      <c r="E275" s="24">
        <v>114.52</v>
      </c>
      <c r="F275" s="24">
        <v>1049.25</v>
      </c>
      <c r="G275" s="24">
        <v>80.48</v>
      </c>
      <c r="H275" s="25">
        <f t="shared" si="16"/>
        <v>2161.05</v>
      </c>
      <c r="I275" s="25">
        <f t="shared" si="17"/>
        <v>2475.63</v>
      </c>
      <c r="J275" s="25">
        <f t="shared" si="18"/>
        <v>2990.5</v>
      </c>
      <c r="K275" s="25">
        <f t="shared" si="19"/>
        <v>4133.62</v>
      </c>
    </row>
    <row r="276" spans="1:11" s="7" customFormat="1" ht="14.25" customHeight="1">
      <c r="A276" s="28">
        <v>42075</v>
      </c>
      <c r="B276" s="21">
        <v>3</v>
      </c>
      <c r="C276" s="24">
        <v>1028</v>
      </c>
      <c r="D276" s="24">
        <v>0</v>
      </c>
      <c r="E276" s="24">
        <v>111.9</v>
      </c>
      <c r="F276" s="24">
        <v>1048.14</v>
      </c>
      <c r="G276" s="24">
        <v>80.39</v>
      </c>
      <c r="H276" s="25">
        <f t="shared" si="16"/>
        <v>2159.8500000000004</v>
      </c>
      <c r="I276" s="25">
        <f t="shared" si="17"/>
        <v>2474.4300000000003</v>
      </c>
      <c r="J276" s="25">
        <f t="shared" si="18"/>
        <v>2989.3</v>
      </c>
      <c r="K276" s="25">
        <f t="shared" si="19"/>
        <v>4132.42</v>
      </c>
    </row>
    <row r="277" spans="1:11" s="7" customFormat="1" ht="14.25" customHeight="1">
      <c r="A277" s="28">
        <v>42075</v>
      </c>
      <c r="B277" s="21">
        <v>4</v>
      </c>
      <c r="C277" s="24">
        <v>1063.14</v>
      </c>
      <c r="D277" s="24">
        <v>0</v>
      </c>
      <c r="E277" s="24">
        <v>31.09</v>
      </c>
      <c r="F277" s="24">
        <v>1083.28</v>
      </c>
      <c r="G277" s="24">
        <v>83.09</v>
      </c>
      <c r="H277" s="25">
        <f t="shared" si="16"/>
        <v>2197.6899999999996</v>
      </c>
      <c r="I277" s="25">
        <f t="shared" si="17"/>
        <v>2512.2699999999995</v>
      </c>
      <c r="J277" s="25">
        <f t="shared" si="18"/>
        <v>3027.1399999999994</v>
      </c>
      <c r="K277" s="25">
        <f t="shared" si="19"/>
        <v>4170.26</v>
      </c>
    </row>
    <row r="278" spans="1:11" s="7" customFormat="1" ht="14.25" customHeight="1">
      <c r="A278" s="28">
        <v>42075</v>
      </c>
      <c r="B278" s="21">
        <v>5</v>
      </c>
      <c r="C278" s="24">
        <v>1424.97</v>
      </c>
      <c r="D278" s="24">
        <v>2.79</v>
      </c>
      <c r="E278" s="24">
        <v>0</v>
      </c>
      <c r="F278" s="24">
        <v>1445.11</v>
      </c>
      <c r="G278" s="24">
        <v>110.84</v>
      </c>
      <c r="H278" s="25">
        <f t="shared" si="16"/>
        <v>2587.2699999999995</v>
      </c>
      <c r="I278" s="25">
        <f t="shared" si="17"/>
        <v>2901.8499999999995</v>
      </c>
      <c r="J278" s="25">
        <f t="shared" si="18"/>
        <v>3416.7199999999993</v>
      </c>
      <c r="K278" s="25">
        <f t="shared" si="19"/>
        <v>4559.84</v>
      </c>
    </row>
    <row r="279" spans="1:11" s="7" customFormat="1" ht="14.25" customHeight="1">
      <c r="A279" s="28">
        <v>42075</v>
      </c>
      <c r="B279" s="21">
        <v>6</v>
      </c>
      <c r="C279" s="24">
        <v>1439.76</v>
      </c>
      <c r="D279" s="24">
        <v>0</v>
      </c>
      <c r="E279" s="24">
        <v>26.69</v>
      </c>
      <c r="F279" s="24">
        <v>1459.9</v>
      </c>
      <c r="G279" s="24">
        <v>111.97</v>
      </c>
      <c r="H279" s="25">
        <f t="shared" si="16"/>
        <v>2603.19</v>
      </c>
      <c r="I279" s="25">
        <f t="shared" si="17"/>
        <v>2917.77</v>
      </c>
      <c r="J279" s="25">
        <f t="shared" si="18"/>
        <v>3432.64</v>
      </c>
      <c r="K279" s="25">
        <f t="shared" si="19"/>
        <v>4575.76</v>
      </c>
    </row>
    <row r="280" spans="1:11" s="7" customFormat="1" ht="14.25" customHeight="1">
      <c r="A280" s="28">
        <v>42075</v>
      </c>
      <c r="B280" s="21">
        <v>7</v>
      </c>
      <c r="C280" s="24">
        <v>1555.34</v>
      </c>
      <c r="D280" s="24">
        <v>0</v>
      </c>
      <c r="E280" s="24">
        <v>78.46</v>
      </c>
      <c r="F280" s="24">
        <v>1575.48</v>
      </c>
      <c r="G280" s="24">
        <v>120.84</v>
      </c>
      <c r="H280" s="25">
        <f t="shared" si="16"/>
        <v>2727.64</v>
      </c>
      <c r="I280" s="25">
        <f t="shared" si="17"/>
        <v>3042.22</v>
      </c>
      <c r="J280" s="25">
        <f t="shared" si="18"/>
        <v>3557.0899999999997</v>
      </c>
      <c r="K280" s="25">
        <f t="shared" si="19"/>
        <v>4700.21</v>
      </c>
    </row>
    <row r="281" spans="1:11" s="7" customFormat="1" ht="14.25" customHeight="1">
      <c r="A281" s="28">
        <v>42075</v>
      </c>
      <c r="B281" s="21">
        <v>8</v>
      </c>
      <c r="C281" s="24">
        <v>1638</v>
      </c>
      <c r="D281" s="24">
        <v>0</v>
      </c>
      <c r="E281" s="24">
        <v>156.23</v>
      </c>
      <c r="F281" s="24">
        <v>1658.14</v>
      </c>
      <c r="G281" s="24">
        <v>127.18</v>
      </c>
      <c r="H281" s="25">
        <f t="shared" si="16"/>
        <v>2816.6400000000003</v>
      </c>
      <c r="I281" s="25">
        <f t="shared" si="17"/>
        <v>3131.2200000000003</v>
      </c>
      <c r="J281" s="25">
        <f t="shared" si="18"/>
        <v>3646.09</v>
      </c>
      <c r="K281" s="25">
        <f t="shared" si="19"/>
        <v>4789.21</v>
      </c>
    </row>
    <row r="282" spans="1:11" s="7" customFormat="1" ht="14.25" customHeight="1">
      <c r="A282" s="28">
        <v>42075</v>
      </c>
      <c r="B282" s="21">
        <v>9</v>
      </c>
      <c r="C282" s="24">
        <v>1844.75</v>
      </c>
      <c r="D282" s="24">
        <v>0</v>
      </c>
      <c r="E282" s="24">
        <v>388.16</v>
      </c>
      <c r="F282" s="24">
        <v>1864.89</v>
      </c>
      <c r="G282" s="24">
        <v>143.04</v>
      </c>
      <c r="H282" s="25">
        <f t="shared" si="16"/>
        <v>3039.25</v>
      </c>
      <c r="I282" s="25">
        <f t="shared" si="17"/>
        <v>3353.83</v>
      </c>
      <c r="J282" s="25">
        <f t="shared" si="18"/>
        <v>3868.7</v>
      </c>
      <c r="K282" s="25">
        <f t="shared" si="19"/>
        <v>5011.82</v>
      </c>
    </row>
    <row r="283" spans="1:11" s="7" customFormat="1" ht="14.25" customHeight="1">
      <c r="A283" s="28">
        <v>42075</v>
      </c>
      <c r="B283" s="21">
        <v>10</v>
      </c>
      <c r="C283" s="24">
        <v>1866.96</v>
      </c>
      <c r="D283" s="24">
        <v>0</v>
      </c>
      <c r="E283" s="24">
        <v>410.26</v>
      </c>
      <c r="F283" s="24">
        <v>1887.1</v>
      </c>
      <c r="G283" s="24">
        <v>144.74</v>
      </c>
      <c r="H283" s="25">
        <f t="shared" si="16"/>
        <v>3063.16</v>
      </c>
      <c r="I283" s="25">
        <f t="shared" si="17"/>
        <v>3377.74</v>
      </c>
      <c r="J283" s="25">
        <f t="shared" si="18"/>
        <v>3892.6099999999997</v>
      </c>
      <c r="K283" s="25">
        <f t="shared" si="19"/>
        <v>5035.73</v>
      </c>
    </row>
    <row r="284" spans="1:11" s="7" customFormat="1" ht="14.25" customHeight="1">
      <c r="A284" s="28">
        <v>42075</v>
      </c>
      <c r="B284" s="21">
        <v>11</v>
      </c>
      <c r="C284" s="24">
        <v>1853.95</v>
      </c>
      <c r="D284" s="24">
        <v>0</v>
      </c>
      <c r="E284" s="24">
        <v>424.37</v>
      </c>
      <c r="F284" s="24">
        <v>1874.09</v>
      </c>
      <c r="G284" s="24">
        <v>143.74</v>
      </c>
      <c r="H284" s="25">
        <f t="shared" si="16"/>
        <v>3049.1499999999996</v>
      </c>
      <c r="I284" s="25">
        <f t="shared" si="17"/>
        <v>3363.7299999999996</v>
      </c>
      <c r="J284" s="25">
        <f t="shared" si="18"/>
        <v>3878.5999999999995</v>
      </c>
      <c r="K284" s="25">
        <f t="shared" si="19"/>
        <v>5021.719999999999</v>
      </c>
    </row>
    <row r="285" spans="1:11" s="7" customFormat="1" ht="14.25" customHeight="1">
      <c r="A285" s="28">
        <v>42075</v>
      </c>
      <c r="B285" s="21">
        <v>12</v>
      </c>
      <c r="C285" s="24">
        <v>1659.95</v>
      </c>
      <c r="D285" s="24">
        <v>0</v>
      </c>
      <c r="E285" s="24">
        <v>253.07</v>
      </c>
      <c r="F285" s="24">
        <v>1680.09</v>
      </c>
      <c r="G285" s="24">
        <v>128.86</v>
      </c>
      <c r="H285" s="25">
        <f t="shared" si="16"/>
        <v>2840.2699999999995</v>
      </c>
      <c r="I285" s="25">
        <f t="shared" si="17"/>
        <v>3154.8499999999995</v>
      </c>
      <c r="J285" s="25">
        <f t="shared" si="18"/>
        <v>3669.7199999999993</v>
      </c>
      <c r="K285" s="25">
        <f t="shared" si="19"/>
        <v>4812.84</v>
      </c>
    </row>
    <row r="286" spans="1:11" s="7" customFormat="1" ht="14.25" customHeight="1">
      <c r="A286" s="28">
        <v>42075</v>
      </c>
      <c r="B286" s="21">
        <v>13</v>
      </c>
      <c r="C286" s="24">
        <v>1663.64</v>
      </c>
      <c r="D286" s="24">
        <v>0</v>
      </c>
      <c r="E286" s="24">
        <v>248.32</v>
      </c>
      <c r="F286" s="24">
        <v>1683.78</v>
      </c>
      <c r="G286" s="24">
        <v>129.15</v>
      </c>
      <c r="H286" s="25">
        <f t="shared" si="16"/>
        <v>2844.25</v>
      </c>
      <c r="I286" s="25">
        <f t="shared" si="17"/>
        <v>3158.83</v>
      </c>
      <c r="J286" s="25">
        <f t="shared" si="18"/>
        <v>3673.7</v>
      </c>
      <c r="K286" s="25">
        <f t="shared" si="19"/>
        <v>4816.82</v>
      </c>
    </row>
    <row r="287" spans="1:11" s="7" customFormat="1" ht="14.25" customHeight="1">
      <c r="A287" s="28">
        <v>42075</v>
      </c>
      <c r="B287" s="21">
        <v>14</v>
      </c>
      <c r="C287" s="24">
        <v>1659.21</v>
      </c>
      <c r="D287" s="24">
        <v>0</v>
      </c>
      <c r="E287" s="24">
        <v>240.3</v>
      </c>
      <c r="F287" s="24">
        <v>1679.35</v>
      </c>
      <c r="G287" s="24">
        <v>128.81</v>
      </c>
      <c r="H287" s="25">
        <f t="shared" si="16"/>
        <v>2839.4799999999996</v>
      </c>
      <c r="I287" s="25">
        <f t="shared" si="17"/>
        <v>3154.0599999999995</v>
      </c>
      <c r="J287" s="25">
        <f t="shared" si="18"/>
        <v>3668.9299999999994</v>
      </c>
      <c r="K287" s="25">
        <f t="shared" si="19"/>
        <v>4812.049999999999</v>
      </c>
    </row>
    <row r="288" spans="1:11" s="7" customFormat="1" ht="14.25" customHeight="1">
      <c r="A288" s="28">
        <v>42075</v>
      </c>
      <c r="B288" s="21">
        <v>15</v>
      </c>
      <c r="C288" s="24">
        <v>1656.28</v>
      </c>
      <c r="D288" s="24">
        <v>0</v>
      </c>
      <c r="E288" s="24">
        <v>241.99</v>
      </c>
      <c r="F288" s="24">
        <v>1676.42</v>
      </c>
      <c r="G288" s="24">
        <v>128.58</v>
      </c>
      <c r="H288" s="25">
        <f t="shared" si="16"/>
        <v>2836.3199999999997</v>
      </c>
      <c r="I288" s="25">
        <f t="shared" si="17"/>
        <v>3150.8999999999996</v>
      </c>
      <c r="J288" s="25">
        <f t="shared" si="18"/>
        <v>3665.7699999999995</v>
      </c>
      <c r="K288" s="25">
        <f t="shared" si="19"/>
        <v>4808.889999999999</v>
      </c>
    </row>
    <row r="289" spans="1:11" s="7" customFormat="1" ht="14.25" customHeight="1">
      <c r="A289" s="28">
        <v>42075</v>
      </c>
      <c r="B289" s="21">
        <v>16</v>
      </c>
      <c r="C289" s="24">
        <v>1646.76</v>
      </c>
      <c r="D289" s="24">
        <v>0</v>
      </c>
      <c r="E289" s="24">
        <v>186.62</v>
      </c>
      <c r="F289" s="24">
        <v>1666.9</v>
      </c>
      <c r="G289" s="24">
        <v>127.85</v>
      </c>
      <c r="H289" s="25">
        <f t="shared" si="16"/>
        <v>2826.0699999999997</v>
      </c>
      <c r="I289" s="25">
        <f t="shared" si="17"/>
        <v>3140.6499999999996</v>
      </c>
      <c r="J289" s="25">
        <f t="shared" si="18"/>
        <v>3655.5199999999995</v>
      </c>
      <c r="K289" s="25">
        <f t="shared" si="19"/>
        <v>4798.639999999999</v>
      </c>
    </row>
    <row r="290" spans="1:11" s="7" customFormat="1" ht="14.25" customHeight="1">
      <c r="A290" s="28">
        <v>42075</v>
      </c>
      <c r="B290" s="21">
        <v>17</v>
      </c>
      <c r="C290" s="24">
        <v>1627.21</v>
      </c>
      <c r="D290" s="24">
        <v>0</v>
      </c>
      <c r="E290" s="24">
        <v>155.78</v>
      </c>
      <c r="F290" s="24">
        <v>1647.35</v>
      </c>
      <c r="G290" s="24">
        <v>126.35</v>
      </c>
      <c r="H290" s="25">
        <f t="shared" si="16"/>
        <v>2805.0199999999995</v>
      </c>
      <c r="I290" s="25">
        <f t="shared" si="17"/>
        <v>3119.5999999999995</v>
      </c>
      <c r="J290" s="25">
        <f t="shared" si="18"/>
        <v>3634.4699999999993</v>
      </c>
      <c r="K290" s="25">
        <f t="shared" si="19"/>
        <v>4777.59</v>
      </c>
    </row>
    <row r="291" spans="1:11" s="7" customFormat="1" ht="14.25" customHeight="1">
      <c r="A291" s="28">
        <v>42075</v>
      </c>
      <c r="B291" s="21">
        <v>18</v>
      </c>
      <c r="C291" s="24">
        <v>1663.97</v>
      </c>
      <c r="D291" s="24">
        <v>20.16</v>
      </c>
      <c r="E291" s="24">
        <v>0</v>
      </c>
      <c r="F291" s="24">
        <v>1684.11</v>
      </c>
      <c r="G291" s="24">
        <v>129.17</v>
      </c>
      <c r="H291" s="25">
        <f t="shared" si="16"/>
        <v>2844.6</v>
      </c>
      <c r="I291" s="25">
        <f t="shared" si="17"/>
        <v>3159.18</v>
      </c>
      <c r="J291" s="25">
        <f t="shared" si="18"/>
        <v>3674.0499999999997</v>
      </c>
      <c r="K291" s="25">
        <f t="shared" si="19"/>
        <v>4817.17</v>
      </c>
    </row>
    <row r="292" spans="1:11" s="7" customFormat="1" ht="14.25" customHeight="1">
      <c r="A292" s="28">
        <v>42075</v>
      </c>
      <c r="B292" s="21">
        <v>19</v>
      </c>
      <c r="C292" s="24">
        <v>1669.11</v>
      </c>
      <c r="D292" s="24">
        <v>0</v>
      </c>
      <c r="E292" s="24">
        <v>1285.58</v>
      </c>
      <c r="F292" s="24">
        <v>1689.25</v>
      </c>
      <c r="G292" s="24">
        <v>129.57</v>
      </c>
      <c r="H292" s="25">
        <f t="shared" si="16"/>
        <v>2850.14</v>
      </c>
      <c r="I292" s="25">
        <f t="shared" si="17"/>
        <v>3164.72</v>
      </c>
      <c r="J292" s="25">
        <f t="shared" si="18"/>
        <v>3679.5899999999997</v>
      </c>
      <c r="K292" s="25">
        <f t="shared" si="19"/>
        <v>4822.71</v>
      </c>
    </row>
    <row r="293" spans="1:11" s="7" customFormat="1" ht="14.25" customHeight="1">
      <c r="A293" s="28">
        <v>42075</v>
      </c>
      <c r="B293" s="21">
        <v>20</v>
      </c>
      <c r="C293" s="24">
        <v>1836.17</v>
      </c>
      <c r="D293" s="24">
        <v>0</v>
      </c>
      <c r="E293" s="24">
        <v>1387.76</v>
      </c>
      <c r="F293" s="24">
        <v>1856.31</v>
      </c>
      <c r="G293" s="24">
        <v>142.38</v>
      </c>
      <c r="H293" s="25">
        <f t="shared" si="16"/>
        <v>3030.01</v>
      </c>
      <c r="I293" s="25">
        <f t="shared" si="17"/>
        <v>3344.59</v>
      </c>
      <c r="J293" s="25">
        <f t="shared" si="18"/>
        <v>3859.46</v>
      </c>
      <c r="K293" s="25">
        <f t="shared" si="19"/>
        <v>5002.58</v>
      </c>
    </row>
    <row r="294" spans="1:11" s="7" customFormat="1" ht="14.25" customHeight="1">
      <c r="A294" s="28">
        <v>42075</v>
      </c>
      <c r="B294" s="21">
        <v>21</v>
      </c>
      <c r="C294" s="24">
        <v>1831.85</v>
      </c>
      <c r="D294" s="24">
        <v>0</v>
      </c>
      <c r="E294" s="24">
        <v>1429.88</v>
      </c>
      <c r="F294" s="24">
        <v>1851.99</v>
      </c>
      <c r="G294" s="24">
        <v>142.05</v>
      </c>
      <c r="H294" s="25">
        <f t="shared" si="16"/>
        <v>3025.3599999999997</v>
      </c>
      <c r="I294" s="25">
        <f t="shared" si="17"/>
        <v>3339.9399999999996</v>
      </c>
      <c r="J294" s="25">
        <f t="shared" si="18"/>
        <v>3854.8099999999995</v>
      </c>
      <c r="K294" s="25">
        <f t="shared" si="19"/>
        <v>4997.93</v>
      </c>
    </row>
    <row r="295" spans="1:11" s="7" customFormat="1" ht="14.25" customHeight="1">
      <c r="A295" s="28">
        <v>42075</v>
      </c>
      <c r="B295" s="21">
        <v>22</v>
      </c>
      <c r="C295" s="24">
        <v>1627.87</v>
      </c>
      <c r="D295" s="24">
        <v>0</v>
      </c>
      <c r="E295" s="24">
        <v>165.38</v>
      </c>
      <c r="F295" s="24">
        <v>1648.01</v>
      </c>
      <c r="G295" s="24">
        <v>126.4</v>
      </c>
      <c r="H295" s="25">
        <f t="shared" si="16"/>
        <v>2805.73</v>
      </c>
      <c r="I295" s="25">
        <f t="shared" si="17"/>
        <v>3120.31</v>
      </c>
      <c r="J295" s="25">
        <f t="shared" si="18"/>
        <v>3635.18</v>
      </c>
      <c r="K295" s="25">
        <f t="shared" si="19"/>
        <v>4778.3</v>
      </c>
    </row>
    <row r="296" spans="1:11" s="7" customFormat="1" ht="14.25" customHeight="1">
      <c r="A296" s="28">
        <v>42075</v>
      </c>
      <c r="B296" s="21">
        <v>23</v>
      </c>
      <c r="C296" s="24">
        <v>1536.96</v>
      </c>
      <c r="D296" s="24">
        <v>0</v>
      </c>
      <c r="E296" s="24">
        <v>107.33</v>
      </c>
      <c r="F296" s="24">
        <v>1557.1</v>
      </c>
      <c r="G296" s="24">
        <v>119.43</v>
      </c>
      <c r="H296" s="25">
        <f t="shared" si="16"/>
        <v>2707.85</v>
      </c>
      <c r="I296" s="25">
        <f t="shared" si="17"/>
        <v>3022.43</v>
      </c>
      <c r="J296" s="25">
        <f t="shared" si="18"/>
        <v>3537.2999999999997</v>
      </c>
      <c r="K296" s="25">
        <f t="shared" si="19"/>
        <v>4680.42</v>
      </c>
    </row>
    <row r="297" spans="1:11" s="7" customFormat="1" ht="14.25" customHeight="1">
      <c r="A297" s="28">
        <v>42076</v>
      </c>
      <c r="B297" s="21">
        <v>0</v>
      </c>
      <c r="C297" s="24">
        <v>1445.98</v>
      </c>
      <c r="D297" s="24">
        <v>0</v>
      </c>
      <c r="E297" s="24">
        <v>490.42</v>
      </c>
      <c r="F297" s="24">
        <v>1466.12</v>
      </c>
      <c r="G297" s="24">
        <v>112.45</v>
      </c>
      <c r="H297" s="25">
        <f t="shared" si="16"/>
        <v>2609.89</v>
      </c>
      <c r="I297" s="25">
        <f t="shared" si="17"/>
        <v>2924.47</v>
      </c>
      <c r="J297" s="25">
        <f t="shared" si="18"/>
        <v>3439.3399999999997</v>
      </c>
      <c r="K297" s="25">
        <f t="shared" si="19"/>
        <v>4582.46</v>
      </c>
    </row>
    <row r="298" spans="1:11" s="7" customFormat="1" ht="14.25" customHeight="1">
      <c r="A298" s="28">
        <v>42076</v>
      </c>
      <c r="B298" s="21">
        <v>1</v>
      </c>
      <c r="C298" s="24">
        <v>1097.26</v>
      </c>
      <c r="D298" s="24">
        <v>0</v>
      </c>
      <c r="E298" s="24">
        <v>129.86</v>
      </c>
      <c r="F298" s="24">
        <v>1117.4</v>
      </c>
      <c r="G298" s="24">
        <v>85.7</v>
      </c>
      <c r="H298" s="25">
        <f t="shared" si="16"/>
        <v>2234.42</v>
      </c>
      <c r="I298" s="25">
        <f t="shared" si="17"/>
        <v>2549</v>
      </c>
      <c r="J298" s="25">
        <f t="shared" si="18"/>
        <v>3063.87</v>
      </c>
      <c r="K298" s="25">
        <f t="shared" si="19"/>
        <v>4206.99</v>
      </c>
    </row>
    <row r="299" spans="1:11" s="7" customFormat="1" ht="14.25" customHeight="1">
      <c r="A299" s="28">
        <v>42076</v>
      </c>
      <c r="B299" s="21">
        <v>2</v>
      </c>
      <c r="C299" s="24">
        <v>1023.52</v>
      </c>
      <c r="D299" s="24">
        <v>0</v>
      </c>
      <c r="E299" s="24">
        <v>102.9</v>
      </c>
      <c r="F299" s="24">
        <v>1043.66</v>
      </c>
      <c r="G299" s="24">
        <v>80.05</v>
      </c>
      <c r="H299" s="25">
        <f t="shared" si="16"/>
        <v>2155.0299999999997</v>
      </c>
      <c r="I299" s="25">
        <f t="shared" si="17"/>
        <v>2469.6099999999997</v>
      </c>
      <c r="J299" s="25">
        <f t="shared" si="18"/>
        <v>2984.4799999999996</v>
      </c>
      <c r="K299" s="25">
        <f t="shared" si="19"/>
        <v>4127.6</v>
      </c>
    </row>
    <row r="300" spans="1:11" s="7" customFormat="1" ht="14.25" customHeight="1">
      <c r="A300" s="28">
        <v>42076</v>
      </c>
      <c r="B300" s="21">
        <v>3</v>
      </c>
      <c r="C300" s="24">
        <v>1022.66</v>
      </c>
      <c r="D300" s="24">
        <v>0</v>
      </c>
      <c r="E300" s="24">
        <v>67.38</v>
      </c>
      <c r="F300" s="24">
        <v>1042.8</v>
      </c>
      <c r="G300" s="24">
        <v>79.98</v>
      </c>
      <c r="H300" s="25">
        <f t="shared" si="16"/>
        <v>2154.1</v>
      </c>
      <c r="I300" s="25">
        <f t="shared" si="17"/>
        <v>2468.68</v>
      </c>
      <c r="J300" s="25">
        <f t="shared" si="18"/>
        <v>2983.5499999999997</v>
      </c>
      <c r="K300" s="25">
        <f t="shared" si="19"/>
        <v>4126.67</v>
      </c>
    </row>
    <row r="301" spans="1:11" s="7" customFormat="1" ht="14.25" customHeight="1">
      <c r="A301" s="28">
        <v>42076</v>
      </c>
      <c r="B301" s="21">
        <v>4</v>
      </c>
      <c r="C301" s="24">
        <v>1083.25</v>
      </c>
      <c r="D301" s="24">
        <v>0</v>
      </c>
      <c r="E301" s="24">
        <v>64.32</v>
      </c>
      <c r="F301" s="24">
        <v>1103.39</v>
      </c>
      <c r="G301" s="24">
        <v>84.63</v>
      </c>
      <c r="H301" s="25">
        <f t="shared" si="16"/>
        <v>2219.34</v>
      </c>
      <c r="I301" s="25">
        <f t="shared" si="17"/>
        <v>2533.92</v>
      </c>
      <c r="J301" s="25">
        <f t="shared" si="18"/>
        <v>3048.79</v>
      </c>
      <c r="K301" s="25">
        <f t="shared" si="19"/>
        <v>4191.91</v>
      </c>
    </row>
    <row r="302" spans="1:11" s="7" customFormat="1" ht="14.25" customHeight="1">
      <c r="A302" s="28">
        <v>42076</v>
      </c>
      <c r="B302" s="21">
        <v>5</v>
      </c>
      <c r="C302" s="24">
        <v>1420.24</v>
      </c>
      <c r="D302" s="24">
        <v>0</v>
      </c>
      <c r="E302" s="24">
        <v>273.98</v>
      </c>
      <c r="F302" s="24">
        <v>1440.38</v>
      </c>
      <c r="G302" s="24">
        <v>110.48</v>
      </c>
      <c r="H302" s="25">
        <f t="shared" si="16"/>
        <v>2582.1800000000003</v>
      </c>
      <c r="I302" s="25">
        <f t="shared" si="17"/>
        <v>2896.76</v>
      </c>
      <c r="J302" s="25">
        <f t="shared" si="18"/>
        <v>3411.63</v>
      </c>
      <c r="K302" s="25">
        <f t="shared" si="19"/>
        <v>4554.75</v>
      </c>
    </row>
    <row r="303" spans="1:11" s="7" customFormat="1" ht="14.25" customHeight="1">
      <c r="A303" s="28">
        <v>42076</v>
      </c>
      <c r="B303" s="21">
        <v>6</v>
      </c>
      <c r="C303" s="24">
        <v>1439.96</v>
      </c>
      <c r="D303" s="24">
        <v>0</v>
      </c>
      <c r="E303" s="24">
        <v>64.18</v>
      </c>
      <c r="F303" s="24">
        <v>1460.1</v>
      </c>
      <c r="G303" s="24">
        <v>111.99</v>
      </c>
      <c r="H303" s="25">
        <f t="shared" si="16"/>
        <v>2603.41</v>
      </c>
      <c r="I303" s="25">
        <f t="shared" si="17"/>
        <v>2917.99</v>
      </c>
      <c r="J303" s="25">
        <f t="shared" si="18"/>
        <v>3432.8599999999997</v>
      </c>
      <c r="K303" s="25">
        <f t="shared" si="19"/>
        <v>4575.98</v>
      </c>
    </row>
    <row r="304" spans="1:11" s="7" customFormat="1" ht="14.25" customHeight="1">
      <c r="A304" s="28">
        <v>42076</v>
      </c>
      <c r="B304" s="21">
        <v>7</v>
      </c>
      <c r="C304" s="24">
        <v>1718.15</v>
      </c>
      <c r="D304" s="24">
        <v>0</v>
      </c>
      <c r="E304" s="24">
        <v>137.57</v>
      </c>
      <c r="F304" s="24">
        <v>1738.29</v>
      </c>
      <c r="G304" s="24">
        <v>133.33</v>
      </c>
      <c r="H304" s="25">
        <f t="shared" si="16"/>
        <v>2902.9399999999996</v>
      </c>
      <c r="I304" s="25">
        <f t="shared" si="17"/>
        <v>3217.5199999999995</v>
      </c>
      <c r="J304" s="25">
        <f t="shared" si="18"/>
        <v>3732.3899999999994</v>
      </c>
      <c r="K304" s="25">
        <f t="shared" si="19"/>
        <v>4875.51</v>
      </c>
    </row>
    <row r="305" spans="1:11" s="7" customFormat="1" ht="14.25" customHeight="1">
      <c r="A305" s="28">
        <v>42076</v>
      </c>
      <c r="B305" s="21">
        <v>8</v>
      </c>
      <c r="C305" s="24">
        <v>1809.83</v>
      </c>
      <c r="D305" s="24">
        <v>0</v>
      </c>
      <c r="E305" s="24">
        <v>178.43</v>
      </c>
      <c r="F305" s="24">
        <v>1829.97</v>
      </c>
      <c r="G305" s="24">
        <v>140.36</v>
      </c>
      <c r="H305" s="25">
        <f t="shared" si="16"/>
        <v>3001.6499999999996</v>
      </c>
      <c r="I305" s="25">
        <f t="shared" si="17"/>
        <v>3316.2299999999996</v>
      </c>
      <c r="J305" s="25">
        <f t="shared" si="18"/>
        <v>3831.0999999999995</v>
      </c>
      <c r="K305" s="25">
        <f t="shared" si="19"/>
        <v>4974.219999999999</v>
      </c>
    </row>
    <row r="306" spans="1:11" s="7" customFormat="1" ht="14.25" customHeight="1">
      <c r="A306" s="28">
        <v>42076</v>
      </c>
      <c r="B306" s="21">
        <v>9</v>
      </c>
      <c r="C306" s="24">
        <v>1842.19</v>
      </c>
      <c r="D306" s="24">
        <v>0</v>
      </c>
      <c r="E306" s="24">
        <v>196.94</v>
      </c>
      <c r="F306" s="24">
        <v>1862.33</v>
      </c>
      <c r="G306" s="24">
        <v>142.84</v>
      </c>
      <c r="H306" s="25">
        <f t="shared" si="16"/>
        <v>3036.49</v>
      </c>
      <c r="I306" s="25">
        <f t="shared" si="17"/>
        <v>3351.0699999999997</v>
      </c>
      <c r="J306" s="25">
        <f t="shared" si="18"/>
        <v>3865.9399999999996</v>
      </c>
      <c r="K306" s="25">
        <f t="shared" si="19"/>
        <v>5009.0599999999995</v>
      </c>
    </row>
    <row r="307" spans="1:11" s="7" customFormat="1" ht="14.25" customHeight="1">
      <c r="A307" s="28">
        <v>42076</v>
      </c>
      <c r="B307" s="21">
        <v>10</v>
      </c>
      <c r="C307" s="24">
        <v>1853.34</v>
      </c>
      <c r="D307" s="24">
        <v>0</v>
      </c>
      <c r="E307" s="24">
        <v>274.85</v>
      </c>
      <c r="F307" s="24">
        <v>1873.48</v>
      </c>
      <c r="G307" s="24">
        <v>143.7</v>
      </c>
      <c r="H307" s="25">
        <f t="shared" si="16"/>
        <v>3048.5</v>
      </c>
      <c r="I307" s="25">
        <f t="shared" si="17"/>
        <v>3363.08</v>
      </c>
      <c r="J307" s="25">
        <f t="shared" si="18"/>
        <v>3877.95</v>
      </c>
      <c r="K307" s="25">
        <f t="shared" si="19"/>
        <v>5021.07</v>
      </c>
    </row>
    <row r="308" spans="1:11" s="7" customFormat="1" ht="14.25" customHeight="1">
      <c r="A308" s="28">
        <v>42076</v>
      </c>
      <c r="B308" s="21">
        <v>11</v>
      </c>
      <c r="C308" s="24">
        <v>1856.01</v>
      </c>
      <c r="D308" s="24">
        <v>0</v>
      </c>
      <c r="E308" s="24">
        <v>300.17</v>
      </c>
      <c r="F308" s="24">
        <v>1876.15</v>
      </c>
      <c r="G308" s="24">
        <v>143.9</v>
      </c>
      <c r="H308" s="25">
        <f t="shared" si="16"/>
        <v>3051.37</v>
      </c>
      <c r="I308" s="25">
        <f t="shared" si="17"/>
        <v>3365.95</v>
      </c>
      <c r="J308" s="25">
        <f t="shared" si="18"/>
        <v>3880.8199999999997</v>
      </c>
      <c r="K308" s="25">
        <f t="shared" si="19"/>
        <v>5023.9400000000005</v>
      </c>
    </row>
    <row r="309" spans="1:11" s="7" customFormat="1" ht="14.25" customHeight="1">
      <c r="A309" s="28">
        <v>42076</v>
      </c>
      <c r="B309" s="21">
        <v>12</v>
      </c>
      <c r="C309" s="24">
        <v>1660.19</v>
      </c>
      <c r="D309" s="24">
        <v>0</v>
      </c>
      <c r="E309" s="24">
        <v>30.5</v>
      </c>
      <c r="F309" s="24">
        <v>1680.33</v>
      </c>
      <c r="G309" s="24">
        <v>128.88</v>
      </c>
      <c r="H309" s="25">
        <f t="shared" si="16"/>
        <v>2840.5299999999997</v>
      </c>
      <c r="I309" s="25">
        <f t="shared" si="17"/>
        <v>3155.1099999999997</v>
      </c>
      <c r="J309" s="25">
        <f t="shared" si="18"/>
        <v>3669.9799999999996</v>
      </c>
      <c r="K309" s="25">
        <f t="shared" si="19"/>
        <v>4813.1</v>
      </c>
    </row>
    <row r="310" spans="1:11" s="7" customFormat="1" ht="14.25" customHeight="1">
      <c r="A310" s="28">
        <v>42076</v>
      </c>
      <c r="B310" s="21">
        <v>13</v>
      </c>
      <c r="C310" s="24">
        <v>1660.94</v>
      </c>
      <c r="D310" s="24">
        <v>0</v>
      </c>
      <c r="E310" s="24">
        <v>43.58</v>
      </c>
      <c r="F310" s="24">
        <v>1681.08</v>
      </c>
      <c r="G310" s="24">
        <v>128.94</v>
      </c>
      <c r="H310" s="25">
        <f t="shared" si="16"/>
        <v>2841.34</v>
      </c>
      <c r="I310" s="25">
        <f t="shared" si="17"/>
        <v>3155.92</v>
      </c>
      <c r="J310" s="25">
        <f t="shared" si="18"/>
        <v>3670.79</v>
      </c>
      <c r="K310" s="25">
        <f t="shared" si="19"/>
        <v>4813.91</v>
      </c>
    </row>
    <row r="311" spans="1:11" s="7" customFormat="1" ht="14.25" customHeight="1">
      <c r="A311" s="28">
        <v>42076</v>
      </c>
      <c r="B311" s="21">
        <v>14</v>
      </c>
      <c r="C311" s="24">
        <v>1659.91</v>
      </c>
      <c r="D311" s="24">
        <v>0</v>
      </c>
      <c r="E311" s="24">
        <v>74.95</v>
      </c>
      <c r="F311" s="24">
        <v>1680.05</v>
      </c>
      <c r="G311" s="24">
        <v>128.86</v>
      </c>
      <c r="H311" s="25">
        <f t="shared" si="16"/>
        <v>2840.2299999999996</v>
      </c>
      <c r="I311" s="25">
        <f t="shared" si="17"/>
        <v>3154.8099999999995</v>
      </c>
      <c r="J311" s="25">
        <f t="shared" si="18"/>
        <v>3669.6799999999994</v>
      </c>
      <c r="K311" s="25">
        <f t="shared" si="19"/>
        <v>4812.799999999999</v>
      </c>
    </row>
    <row r="312" spans="1:11" s="7" customFormat="1" ht="14.25" customHeight="1">
      <c r="A312" s="28">
        <v>42076</v>
      </c>
      <c r="B312" s="21">
        <v>15</v>
      </c>
      <c r="C312" s="24">
        <v>1661.74</v>
      </c>
      <c r="D312" s="24">
        <v>0</v>
      </c>
      <c r="E312" s="24">
        <v>99.41</v>
      </c>
      <c r="F312" s="24">
        <v>1681.88</v>
      </c>
      <c r="G312" s="24">
        <v>129</v>
      </c>
      <c r="H312" s="25">
        <f t="shared" si="16"/>
        <v>2842.2</v>
      </c>
      <c r="I312" s="25">
        <f t="shared" si="17"/>
        <v>3156.7799999999997</v>
      </c>
      <c r="J312" s="25">
        <f t="shared" si="18"/>
        <v>3671.6499999999996</v>
      </c>
      <c r="K312" s="25">
        <f t="shared" si="19"/>
        <v>4814.77</v>
      </c>
    </row>
    <row r="313" spans="1:11" s="7" customFormat="1" ht="14.25" customHeight="1">
      <c r="A313" s="28">
        <v>42076</v>
      </c>
      <c r="B313" s="21">
        <v>16</v>
      </c>
      <c r="C313" s="24">
        <v>1643.11</v>
      </c>
      <c r="D313" s="24">
        <v>0</v>
      </c>
      <c r="E313" s="24">
        <v>52.61</v>
      </c>
      <c r="F313" s="24">
        <v>1663.25</v>
      </c>
      <c r="G313" s="24">
        <v>127.57</v>
      </c>
      <c r="H313" s="25">
        <f t="shared" si="16"/>
        <v>2822.14</v>
      </c>
      <c r="I313" s="25">
        <f t="shared" si="17"/>
        <v>3136.72</v>
      </c>
      <c r="J313" s="25">
        <f t="shared" si="18"/>
        <v>3651.5899999999997</v>
      </c>
      <c r="K313" s="25">
        <f t="shared" si="19"/>
        <v>4794.71</v>
      </c>
    </row>
    <row r="314" spans="1:11" s="7" customFormat="1" ht="14.25" customHeight="1">
      <c r="A314" s="28">
        <v>42076</v>
      </c>
      <c r="B314" s="21">
        <v>17</v>
      </c>
      <c r="C314" s="24">
        <v>1643.79</v>
      </c>
      <c r="D314" s="24">
        <v>0</v>
      </c>
      <c r="E314" s="24">
        <v>19.7</v>
      </c>
      <c r="F314" s="24">
        <v>1663.93</v>
      </c>
      <c r="G314" s="24">
        <v>127.62</v>
      </c>
      <c r="H314" s="25">
        <f t="shared" si="16"/>
        <v>2822.87</v>
      </c>
      <c r="I314" s="25">
        <f t="shared" si="17"/>
        <v>3137.45</v>
      </c>
      <c r="J314" s="25">
        <f t="shared" si="18"/>
        <v>3652.3199999999997</v>
      </c>
      <c r="K314" s="25">
        <f t="shared" si="19"/>
        <v>4795.4400000000005</v>
      </c>
    </row>
    <row r="315" spans="1:11" s="7" customFormat="1" ht="14.25" customHeight="1">
      <c r="A315" s="28">
        <v>42076</v>
      </c>
      <c r="B315" s="21">
        <v>18</v>
      </c>
      <c r="C315" s="24">
        <v>1664.07</v>
      </c>
      <c r="D315" s="24">
        <v>6.03</v>
      </c>
      <c r="E315" s="24">
        <v>0</v>
      </c>
      <c r="F315" s="24">
        <v>1684.21</v>
      </c>
      <c r="G315" s="24">
        <v>129.18</v>
      </c>
      <c r="H315" s="25">
        <f t="shared" si="16"/>
        <v>2844.71</v>
      </c>
      <c r="I315" s="25">
        <f t="shared" si="17"/>
        <v>3159.29</v>
      </c>
      <c r="J315" s="25">
        <f t="shared" si="18"/>
        <v>3674.16</v>
      </c>
      <c r="K315" s="25">
        <f t="shared" si="19"/>
        <v>4817.28</v>
      </c>
    </row>
    <row r="316" spans="1:11" s="7" customFormat="1" ht="14.25" customHeight="1">
      <c r="A316" s="28">
        <v>42076</v>
      </c>
      <c r="B316" s="21">
        <v>19</v>
      </c>
      <c r="C316" s="24">
        <v>1659.34</v>
      </c>
      <c r="D316" s="24">
        <v>0</v>
      </c>
      <c r="E316" s="24">
        <v>71.89</v>
      </c>
      <c r="F316" s="24">
        <v>1679.48</v>
      </c>
      <c r="G316" s="24">
        <v>128.82</v>
      </c>
      <c r="H316" s="25">
        <f t="shared" si="16"/>
        <v>2839.62</v>
      </c>
      <c r="I316" s="25">
        <f t="shared" si="17"/>
        <v>3154.2</v>
      </c>
      <c r="J316" s="25">
        <f t="shared" si="18"/>
        <v>3669.0699999999997</v>
      </c>
      <c r="K316" s="25">
        <f t="shared" si="19"/>
        <v>4812.19</v>
      </c>
    </row>
    <row r="317" spans="1:11" s="7" customFormat="1" ht="14.25" customHeight="1">
      <c r="A317" s="28">
        <v>42076</v>
      </c>
      <c r="B317" s="21">
        <v>20</v>
      </c>
      <c r="C317" s="24">
        <v>1667.84</v>
      </c>
      <c r="D317" s="24">
        <v>0</v>
      </c>
      <c r="E317" s="24">
        <v>27.65</v>
      </c>
      <c r="F317" s="24">
        <v>1687.98</v>
      </c>
      <c r="G317" s="24">
        <v>129.47</v>
      </c>
      <c r="H317" s="25">
        <f t="shared" si="16"/>
        <v>2848.77</v>
      </c>
      <c r="I317" s="25">
        <f t="shared" si="17"/>
        <v>3163.35</v>
      </c>
      <c r="J317" s="25">
        <f t="shared" si="18"/>
        <v>3678.22</v>
      </c>
      <c r="K317" s="25">
        <f t="shared" si="19"/>
        <v>4821.34</v>
      </c>
    </row>
    <row r="318" spans="1:11" s="7" customFormat="1" ht="14.25" customHeight="1">
      <c r="A318" s="28">
        <v>42076</v>
      </c>
      <c r="B318" s="21">
        <v>21</v>
      </c>
      <c r="C318" s="24">
        <v>1848</v>
      </c>
      <c r="D318" s="24">
        <v>0</v>
      </c>
      <c r="E318" s="24">
        <v>234.48</v>
      </c>
      <c r="F318" s="24">
        <v>1868.14</v>
      </c>
      <c r="G318" s="24">
        <v>143.29</v>
      </c>
      <c r="H318" s="25">
        <f t="shared" si="16"/>
        <v>3042.75</v>
      </c>
      <c r="I318" s="25">
        <f t="shared" si="17"/>
        <v>3357.33</v>
      </c>
      <c r="J318" s="25">
        <f t="shared" si="18"/>
        <v>3872.2</v>
      </c>
      <c r="K318" s="25">
        <f t="shared" si="19"/>
        <v>5015.32</v>
      </c>
    </row>
    <row r="319" spans="1:11" s="7" customFormat="1" ht="14.25" customHeight="1">
      <c r="A319" s="28">
        <v>42076</v>
      </c>
      <c r="B319" s="21">
        <v>22</v>
      </c>
      <c r="C319" s="24">
        <v>1631.03</v>
      </c>
      <c r="D319" s="24">
        <v>0</v>
      </c>
      <c r="E319" s="24">
        <v>491.3</v>
      </c>
      <c r="F319" s="24">
        <v>1651.17</v>
      </c>
      <c r="G319" s="24">
        <v>126.64</v>
      </c>
      <c r="H319" s="25">
        <f t="shared" si="16"/>
        <v>2809.13</v>
      </c>
      <c r="I319" s="25">
        <f t="shared" si="17"/>
        <v>3123.71</v>
      </c>
      <c r="J319" s="25">
        <f t="shared" si="18"/>
        <v>3638.58</v>
      </c>
      <c r="K319" s="25">
        <f t="shared" si="19"/>
        <v>4781.7</v>
      </c>
    </row>
    <row r="320" spans="1:11" s="7" customFormat="1" ht="14.25" customHeight="1">
      <c r="A320" s="28">
        <v>42076</v>
      </c>
      <c r="B320" s="21">
        <v>23</v>
      </c>
      <c r="C320" s="24">
        <v>1525.36</v>
      </c>
      <c r="D320" s="24">
        <v>0</v>
      </c>
      <c r="E320" s="24">
        <v>603.01</v>
      </c>
      <c r="F320" s="24">
        <v>1545.5</v>
      </c>
      <c r="G320" s="24">
        <v>118.54</v>
      </c>
      <c r="H320" s="25">
        <f t="shared" si="16"/>
        <v>2695.3599999999997</v>
      </c>
      <c r="I320" s="25">
        <f t="shared" si="17"/>
        <v>3009.9399999999996</v>
      </c>
      <c r="J320" s="25">
        <f t="shared" si="18"/>
        <v>3524.8099999999995</v>
      </c>
      <c r="K320" s="25">
        <f t="shared" si="19"/>
        <v>4667.93</v>
      </c>
    </row>
    <row r="321" spans="1:11" s="7" customFormat="1" ht="14.25" customHeight="1">
      <c r="A321" s="28">
        <v>42077</v>
      </c>
      <c r="B321" s="21">
        <v>0</v>
      </c>
      <c r="C321" s="24">
        <v>1450.14</v>
      </c>
      <c r="D321" s="24">
        <v>0</v>
      </c>
      <c r="E321" s="24">
        <v>378.69</v>
      </c>
      <c r="F321" s="24">
        <v>1470.28</v>
      </c>
      <c r="G321" s="24">
        <v>112.77</v>
      </c>
      <c r="H321" s="25">
        <f t="shared" si="16"/>
        <v>2614.37</v>
      </c>
      <c r="I321" s="25">
        <f t="shared" si="17"/>
        <v>2928.95</v>
      </c>
      <c r="J321" s="25">
        <f t="shared" si="18"/>
        <v>3443.8199999999997</v>
      </c>
      <c r="K321" s="25">
        <f t="shared" si="19"/>
        <v>4586.94</v>
      </c>
    </row>
    <row r="322" spans="1:11" s="7" customFormat="1" ht="14.25" customHeight="1">
      <c r="A322" s="28">
        <v>42077</v>
      </c>
      <c r="B322" s="21">
        <v>1</v>
      </c>
      <c r="C322" s="24">
        <v>1419.15</v>
      </c>
      <c r="D322" s="24">
        <v>0</v>
      </c>
      <c r="E322" s="24">
        <v>476.7</v>
      </c>
      <c r="F322" s="24">
        <v>1439.29</v>
      </c>
      <c r="G322" s="24">
        <v>110.39</v>
      </c>
      <c r="H322" s="25">
        <f t="shared" si="16"/>
        <v>2581</v>
      </c>
      <c r="I322" s="25">
        <f t="shared" si="17"/>
        <v>2895.58</v>
      </c>
      <c r="J322" s="25">
        <f t="shared" si="18"/>
        <v>3410.45</v>
      </c>
      <c r="K322" s="25">
        <f t="shared" si="19"/>
        <v>4553.57</v>
      </c>
    </row>
    <row r="323" spans="1:11" s="7" customFormat="1" ht="14.25" customHeight="1">
      <c r="A323" s="28">
        <v>42077</v>
      </c>
      <c r="B323" s="21">
        <v>2</v>
      </c>
      <c r="C323" s="24">
        <v>1045.36</v>
      </c>
      <c r="D323" s="24">
        <v>0</v>
      </c>
      <c r="E323" s="24">
        <v>147.93</v>
      </c>
      <c r="F323" s="24">
        <v>1065.5</v>
      </c>
      <c r="G323" s="24">
        <v>81.72</v>
      </c>
      <c r="H323" s="25">
        <f t="shared" si="16"/>
        <v>2178.54</v>
      </c>
      <c r="I323" s="25">
        <f t="shared" si="17"/>
        <v>2493.12</v>
      </c>
      <c r="J323" s="25">
        <f t="shared" si="18"/>
        <v>3007.99</v>
      </c>
      <c r="K323" s="25">
        <f t="shared" si="19"/>
        <v>4151.11</v>
      </c>
    </row>
    <row r="324" spans="1:11" s="7" customFormat="1" ht="14.25" customHeight="1">
      <c r="A324" s="28">
        <v>42077</v>
      </c>
      <c r="B324" s="21">
        <v>3</v>
      </c>
      <c r="C324" s="24">
        <v>1019.06</v>
      </c>
      <c r="D324" s="24">
        <v>0</v>
      </c>
      <c r="E324" s="24">
        <v>139.56</v>
      </c>
      <c r="F324" s="24">
        <v>1039.2</v>
      </c>
      <c r="G324" s="24">
        <v>79.71</v>
      </c>
      <c r="H324" s="25">
        <f t="shared" si="16"/>
        <v>2150.23</v>
      </c>
      <c r="I324" s="25">
        <f t="shared" si="17"/>
        <v>2464.81</v>
      </c>
      <c r="J324" s="25">
        <f t="shared" si="18"/>
        <v>2979.68</v>
      </c>
      <c r="K324" s="25">
        <f t="shared" si="19"/>
        <v>4122.8</v>
      </c>
    </row>
    <row r="325" spans="1:11" s="7" customFormat="1" ht="14.25" customHeight="1">
      <c r="A325" s="28">
        <v>42077</v>
      </c>
      <c r="B325" s="21">
        <v>4</v>
      </c>
      <c r="C325" s="24">
        <v>1043.38</v>
      </c>
      <c r="D325" s="24">
        <v>0</v>
      </c>
      <c r="E325" s="24">
        <v>145.89</v>
      </c>
      <c r="F325" s="24">
        <v>1063.52</v>
      </c>
      <c r="G325" s="24">
        <v>81.57</v>
      </c>
      <c r="H325" s="25">
        <f t="shared" si="16"/>
        <v>2176.41</v>
      </c>
      <c r="I325" s="25">
        <f t="shared" si="17"/>
        <v>2490.99</v>
      </c>
      <c r="J325" s="25">
        <f t="shared" si="18"/>
        <v>3005.8599999999997</v>
      </c>
      <c r="K325" s="25">
        <f t="shared" si="19"/>
        <v>4148.98</v>
      </c>
    </row>
    <row r="326" spans="1:11" s="7" customFormat="1" ht="14.25" customHeight="1">
      <c r="A326" s="28">
        <v>42077</v>
      </c>
      <c r="B326" s="21">
        <v>5</v>
      </c>
      <c r="C326" s="24">
        <v>1420.38</v>
      </c>
      <c r="D326" s="24">
        <v>0</v>
      </c>
      <c r="E326" s="24">
        <v>417.89</v>
      </c>
      <c r="F326" s="24">
        <v>1440.52</v>
      </c>
      <c r="G326" s="24">
        <v>110.49</v>
      </c>
      <c r="H326" s="25">
        <f t="shared" si="16"/>
        <v>2582.33</v>
      </c>
      <c r="I326" s="25">
        <f t="shared" si="17"/>
        <v>2896.91</v>
      </c>
      <c r="J326" s="25">
        <f t="shared" si="18"/>
        <v>3411.7799999999997</v>
      </c>
      <c r="K326" s="25">
        <f t="shared" si="19"/>
        <v>4554.9</v>
      </c>
    </row>
    <row r="327" spans="1:11" s="7" customFormat="1" ht="14.25" customHeight="1">
      <c r="A327" s="28">
        <v>42077</v>
      </c>
      <c r="B327" s="21">
        <v>6</v>
      </c>
      <c r="C327" s="24">
        <v>1427.32</v>
      </c>
      <c r="D327" s="24">
        <v>0</v>
      </c>
      <c r="E327" s="24">
        <v>474.73</v>
      </c>
      <c r="F327" s="24">
        <v>1447.46</v>
      </c>
      <c r="G327" s="24">
        <v>111.02</v>
      </c>
      <c r="H327" s="25">
        <f t="shared" si="16"/>
        <v>2589.8</v>
      </c>
      <c r="I327" s="25">
        <f t="shared" si="17"/>
        <v>2904.38</v>
      </c>
      <c r="J327" s="25">
        <f t="shared" si="18"/>
        <v>3419.25</v>
      </c>
      <c r="K327" s="25">
        <f t="shared" si="19"/>
        <v>4562.37</v>
      </c>
    </row>
    <row r="328" spans="1:11" s="7" customFormat="1" ht="14.25" customHeight="1">
      <c r="A328" s="28">
        <v>42077</v>
      </c>
      <c r="B328" s="21">
        <v>7</v>
      </c>
      <c r="C328" s="24">
        <v>1377.84</v>
      </c>
      <c r="D328" s="24">
        <v>27.04</v>
      </c>
      <c r="E328" s="24">
        <v>0</v>
      </c>
      <c r="F328" s="24">
        <v>1397.98</v>
      </c>
      <c r="G328" s="24">
        <v>107.23</v>
      </c>
      <c r="H328" s="25">
        <f t="shared" si="16"/>
        <v>2536.5299999999997</v>
      </c>
      <c r="I328" s="25">
        <f t="shared" si="17"/>
        <v>2851.1099999999997</v>
      </c>
      <c r="J328" s="25">
        <f t="shared" si="18"/>
        <v>3365.9799999999996</v>
      </c>
      <c r="K328" s="25">
        <f t="shared" si="19"/>
        <v>4509.1</v>
      </c>
    </row>
    <row r="329" spans="1:11" s="7" customFormat="1" ht="14.25" customHeight="1">
      <c r="A329" s="28">
        <v>42077</v>
      </c>
      <c r="B329" s="21">
        <v>8</v>
      </c>
      <c r="C329" s="24">
        <v>1414.98</v>
      </c>
      <c r="D329" s="24">
        <v>0</v>
      </c>
      <c r="E329" s="24">
        <v>9.04</v>
      </c>
      <c r="F329" s="24">
        <v>1435.12</v>
      </c>
      <c r="G329" s="24">
        <v>110.07</v>
      </c>
      <c r="H329" s="25">
        <f t="shared" si="16"/>
        <v>2576.5099999999998</v>
      </c>
      <c r="I329" s="25">
        <f t="shared" si="17"/>
        <v>2891.0899999999997</v>
      </c>
      <c r="J329" s="25">
        <f t="shared" si="18"/>
        <v>3405.9599999999996</v>
      </c>
      <c r="K329" s="25">
        <f t="shared" si="19"/>
        <v>4549.08</v>
      </c>
    </row>
    <row r="330" spans="1:11" s="7" customFormat="1" ht="14.25" customHeight="1">
      <c r="A330" s="28">
        <v>42077</v>
      </c>
      <c r="B330" s="21">
        <v>9</v>
      </c>
      <c r="C330" s="24">
        <v>1416.27</v>
      </c>
      <c r="D330" s="24">
        <v>0</v>
      </c>
      <c r="E330" s="24">
        <v>40.12</v>
      </c>
      <c r="F330" s="24">
        <v>1436.41</v>
      </c>
      <c r="G330" s="24">
        <v>110.17</v>
      </c>
      <c r="H330" s="25">
        <f aca="true" t="shared" si="20" ref="H330:H393">SUM(F330:G330,$M$3)</f>
        <v>2577.9</v>
      </c>
      <c r="I330" s="25">
        <f aca="true" t="shared" si="21" ref="I330:I393">SUM(F330:G330,$N$3)</f>
        <v>2892.48</v>
      </c>
      <c r="J330" s="25">
        <f aca="true" t="shared" si="22" ref="J330:J393">SUM(F330:G330,$O$3)</f>
        <v>3407.35</v>
      </c>
      <c r="K330" s="25">
        <f aca="true" t="shared" si="23" ref="K330:K393">SUM(F330:G330,$P$3)</f>
        <v>4550.47</v>
      </c>
    </row>
    <row r="331" spans="1:11" s="7" customFormat="1" ht="14.25" customHeight="1">
      <c r="A331" s="28">
        <v>42077</v>
      </c>
      <c r="B331" s="21">
        <v>10</v>
      </c>
      <c r="C331" s="24">
        <v>1605.3</v>
      </c>
      <c r="D331" s="24">
        <v>0</v>
      </c>
      <c r="E331" s="24">
        <v>240.14</v>
      </c>
      <c r="F331" s="24">
        <v>1625.44</v>
      </c>
      <c r="G331" s="24">
        <v>124.67</v>
      </c>
      <c r="H331" s="25">
        <f t="shared" si="20"/>
        <v>2781.4300000000003</v>
      </c>
      <c r="I331" s="25">
        <f t="shared" si="21"/>
        <v>3096.01</v>
      </c>
      <c r="J331" s="25">
        <f t="shared" si="22"/>
        <v>3610.88</v>
      </c>
      <c r="K331" s="25">
        <f t="shared" si="23"/>
        <v>4754</v>
      </c>
    </row>
    <row r="332" spans="1:11" s="7" customFormat="1" ht="14.25" customHeight="1">
      <c r="A332" s="28">
        <v>42077</v>
      </c>
      <c r="B332" s="21">
        <v>11</v>
      </c>
      <c r="C332" s="24">
        <v>1606.51</v>
      </c>
      <c r="D332" s="24">
        <v>0</v>
      </c>
      <c r="E332" s="24">
        <v>239.97</v>
      </c>
      <c r="F332" s="24">
        <v>1626.65</v>
      </c>
      <c r="G332" s="24">
        <v>124.76</v>
      </c>
      <c r="H332" s="25">
        <f t="shared" si="20"/>
        <v>2782.73</v>
      </c>
      <c r="I332" s="25">
        <f t="shared" si="21"/>
        <v>3097.31</v>
      </c>
      <c r="J332" s="25">
        <f t="shared" si="22"/>
        <v>3612.18</v>
      </c>
      <c r="K332" s="25">
        <f t="shared" si="23"/>
        <v>4755.3</v>
      </c>
    </row>
    <row r="333" spans="1:11" s="7" customFormat="1" ht="14.25" customHeight="1">
      <c r="A333" s="28">
        <v>42077</v>
      </c>
      <c r="B333" s="21">
        <v>12</v>
      </c>
      <c r="C333" s="24">
        <v>1418.49</v>
      </c>
      <c r="D333" s="24">
        <v>0</v>
      </c>
      <c r="E333" s="24">
        <v>45.12</v>
      </c>
      <c r="F333" s="24">
        <v>1438.63</v>
      </c>
      <c r="G333" s="24">
        <v>110.34</v>
      </c>
      <c r="H333" s="25">
        <f t="shared" si="20"/>
        <v>2580.29</v>
      </c>
      <c r="I333" s="25">
        <f t="shared" si="21"/>
        <v>2894.87</v>
      </c>
      <c r="J333" s="25">
        <f t="shared" si="22"/>
        <v>3409.74</v>
      </c>
      <c r="K333" s="25">
        <f t="shared" si="23"/>
        <v>4552.86</v>
      </c>
    </row>
    <row r="334" spans="1:11" s="7" customFormat="1" ht="14.25" customHeight="1">
      <c r="A334" s="28">
        <v>42077</v>
      </c>
      <c r="B334" s="21">
        <v>13</v>
      </c>
      <c r="C334" s="24">
        <v>1421.42</v>
      </c>
      <c r="D334" s="24">
        <v>0</v>
      </c>
      <c r="E334" s="24">
        <v>79.93</v>
      </c>
      <c r="F334" s="24">
        <v>1441.56</v>
      </c>
      <c r="G334" s="24">
        <v>110.57</v>
      </c>
      <c r="H334" s="25">
        <f t="shared" si="20"/>
        <v>2583.45</v>
      </c>
      <c r="I334" s="25">
        <f t="shared" si="21"/>
        <v>2898.0299999999997</v>
      </c>
      <c r="J334" s="25">
        <f t="shared" si="22"/>
        <v>3412.8999999999996</v>
      </c>
      <c r="K334" s="25">
        <f t="shared" si="23"/>
        <v>4556.0199999999995</v>
      </c>
    </row>
    <row r="335" spans="1:11" s="7" customFormat="1" ht="14.25" customHeight="1">
      <c r="A335" s="28">
        <v>42077</v>
      </c>
      <c r="B335" s="21">
        <v>14</v>
      </c>
      <c r="C335" s="24">
        <v>1434.24</v>
      </c>
      <c r="D335" s="24">
        <v>0</v>
      </c>
      <c r="E335" s="24">
        <v>405.69</v>
      </c>
      <c r="F335" s="24">
        <v>1454.38</v>
      </c>
      <c r="G335" s="24">
        <v>111.55</v>
      </c>
      <c r="H335" s="25">
        <f t="shared" si="20"/>
        <v>2597.25</v>
      </c>
      <c r="I335" s="25">
        <f t="shared" si="21"/>
        <v>2911.83</v>
      </c>
      <c r="J335" s="25">
        <f t="shared" si="22"/>
        <v>3426.7</v>
      </c>
      <c r="K335" s="25">
        <f t="shared" si="23"/>
        <v>4569.82</v>
      </c>
    </row>
    <row r="336" spans="1:11" s="7" customFormat="1" ht="14.25" customHeight="1">
      <c r="A336" s="28">
        <v>42077</v>
      </c>
      <c r="B336" s="21">
        <v>15</v>
      </c>
      <c r="C336" s="24">
        <v>1432.11</v>
      </c>
      <c r="D336" s="24">
        <v>0</v>
      </c>
      <c r="E336" s="24">
        <v>295.33</v>
      </c>
      <c r="F336" s="24">
        <v>1452.25</v>
      </c>
      <c r="G336" s="24">
        <v>111.39</v>
      </c>
      <c r="H336" s="25">
        <f t="shared" si="20"/>
        <v>2594.96</v>
      </c>
      <c r="I336" s="25">
        <f t="shared" si="21"/>
        <v>2909.54</v>
      </c>
      <c r="J336" s="25">
        <f t="shared" si="22"/>
        <v>3424.41</v>
      </c>
      <c r="K336" s="25">
        <f t="shared" si="23"/>
        <v>4567.53</v>
      </c>
    </row>
    <row r="337" spans="1:11" s="7" customFormat="1" ht="14.25" customHeight="1">
      <c r="A337" s="28">
        <v>42077</v>
      </c>
      <c r="B337" s="21">
        <v>16</v>
      </c>
      <c r="C337" s="24">
        <v>1432.5</v>
      </c>
      <c r="D337" s="24">
        <v>0</v>
      </c>
      <c r="E337" s="24">
        <v>222.38</v>
      </c>
      <c r="F337" s="24">
        <v>1452.64</v>
      </c>
      <c r="G337" s="24">
        <v>111.42</v>
      </c>
      <c r="H337" s="25">
        <f t="shared" si="20"/>
        <v>2595.38</v>
      </c>
      <c r="I337" s="25">
        <f t="shared" si="21"/>
        <v>2909.96</v>
      </c>
      <c r="J337" s="25">
        <f t="shared" si="22"/>
        <v>3424.83</v>
      </c>
      <c r="K337" s="25">
        <f t="shared" si="23"/>
        <v>4567.95</v>
      </c>
    </row>
    <row r="338" spans="1:11" s="7" customFormat="1" ht="14.25" customHeight="1">
      <c r="A338" s="28">
        <v>42077</v>
      </c>
      <c r="B338" s="21">
        <v>17</v>
      </c>
      <c r="C338" s="24">
        <v>1568.59</v>
      </c>
      <c r="D338" s="24">
        <v>0</v>
      </c>
      <c r="E338" s="24">
        <v>197.38</v>
      </c>
      <c r="F338" s="24">
        <v>1588.73</v>
      </c>
      <c r="G338" s="24">
        <v>121.86</v>
      </c>
      <c r="H338" s="25">
        <f t="shared" si="20"/>
        <v>2741.91</v>
      </c>
      <c r="I338" s="25">
        <f t="shared" si="21"/>
        <v>3056.49</v>
      </c>
      <c r="J338" s="25">
        <f t="shared" si="22"/>
        <v>3571.3599999999997</v>
      </c>
      <c r="K338" s="25">
        <f t="shared" si="23"/>
        <v>4714.48</v>
      </c>
    </row>
    <row r="339" spans="1:11" s="7" customFormat="1" ht="14.25" customHeight="1">
      <c r="A339" s="28">
        <v>42077</v>
      </c>
      <c r="B339" s="21">
        <v>18</v>
      </c>
      <c r="C339" s="24">
        <v>1429.02</v>
      </c>
      <c r="D339" s="24">
        <v>102.49</v>
      </c>
      <c r="E339" s="24">
        <v>0</v>
      </c>
      <c r="F339" s="24">
        <v>1449.16</v>
      </c>
      <c r="G339" s="24">
        <v>111.15</v>
      </c>
      <c r="H339" s="25">
        <f t="shared" si="20"/>
        <v>2591.63</v>
      </c>
      <c r="I339" s="25">
        <f t="shared" si="21"/>
        <v>2906.21</v>
      </c>
      <c r="J339" s="25">
        <f t="shared" si="22"/>
        <v>3421.08</v>
      </c>
      <c r="K339" s="25">
        <f t="shared" si="23"/>
        <v>4564.2</v>
      </c>
    </row>
    <row r="340" spans="1:11" s="7" customFormat="1" ht="14.25" customHeight="1">
      <c r="A340" s="28">
        <v>42077</v>
      </c>
      <c r="B340" s="21">
        <v>19</v>
      </c>
      <c r="C340" s="24">
        <v>1415.49</v>
      </c>
      <c r="D340" s="24">
        <v>0</v>
      </c>
      <c r="E340" s="24">
        <v>12.6</v>
      </c>
      <c r="F340" s="24">
        <v>1435.63</v>
      </c>
      <c r="G340" s="24">
        <v>110.11</v>
      </c>
      <c r="H340" s="25">
        <f t="shared" si="20"/>
        <v>2577.06</v>
      </c>
      <c r="I340" s="25">
        <f t="shared" si="21"/>
        <v>2891.64</v>
      </c>
      <c r="J340" s="25">
        <f t="shared" si="22"/>
        <v>3406.5099999999998</v>
      </c>
      <c r="K340" s="25">
        <f t="shared" si="23"/>
        <v>4549.63</v>
      </c>
    </row>
    <row r="341" spans="1:11" s="7" customFormat="1" ht="14.25" customHeight="1">
      <c r="A341" s="28">
        <v>42077</v>
      </c>
      <c r="B341" s="21">
        <v>20</v>
      </c>
      <c r="C341" s="24">
        <v>1414.12</v>
      </c>
      <c r="D341" s="24">
        <v>30.53</v>
      </c>
      <c r="E341" s="24">
        <v>0</v>
      </c>
      <c r="F341" s="24">
        <v>1434.26</v>
      </c>
      <c r="G341" s="24">
        <v>110.01</v>
      </c>
      <c r="H341" s="25">
        <f t="shared" si="20"/>
        <v>2575.59</v>
      </c>
      <c r="I341" s="25">
        <f t="shared" si="21"/>
        <v>2890.17</v>
      </c>
      <c r="J341" s="25">
        <f t="shared" si="22"/>
        <v>3405.04</v>
      </c>
      <c r="K341" s="25">
        <f t="shared" si="23"/>
        <v>4548.16</v>
      </c>
    </row>
    <row r="342" spans="1:11" s="7" customFormat="1" ht="14.25" customHeight="1">
      <c r="A342" s="28">
        <v>42077</v>
      </c>
      <c r="B342" s="21">
        <v>21</v>
      </c>
      <c r="C342" s="24">
        <v>1601.38</v>
      </c>
      <c r="D342" s="24">
        <v>0</v>
      </c>
      <c r="E342" s="24">
        <v>279.87</v>
      </c>
      <c r="F342" s="24">
        <v>1621.52</v>
      </c>
      <c r="G342" s="24">
        <v>124.37</v>
      </c>
      <c r="H342" s="25">
        <f t="shared" si="20"/>
        <v>2777.21</v>
      </c>
      <c r="I342" s="25">
        <f t="shared" si="21"/>
        <v>3091.79</v>
      </c>
      <c r="J342" s="25">
        <f t="shared" si="22"/>
        <v>3606.66</v>
      </c>
      <c r="K342" s="25">
        <f t="shared" si="23"/>
        <v>4749.78</v>
      </c>
    </row>
    <row r="343" spans="1:11" s="7" customFormat="1" ht="14.25" customHeight="1">
      <c r="A343" s="28">
        <v>42077</v>
      </c>
      <c r="B343" s="21">
        <v>22</v>
      </c>
      <c r="C343" s="24">
        <v>1622.77</v>
      </c>
      <c r="D343" s="24">
        <v>0</v>
      </c>
      <c r="E343" s="24">
        <v>789.6</v>
      </c>
      <c r="F343" s="24">
        <v>1642.91</v>
      </c>
      <c r="G343" s="24">
        <v>126.01</v>
      </c>
      <c r="H343" s="25">
        <f t="shared" si="20"/>
        <v>2800.24</v>
      </c>
      <c r="I343" s="25">
        <f t="shared" si="21"/>
        <v>3114.8199999999997</v>
      </c>
      <c r="J343" s="25">
        <f t="shared" si="22"/>
        <v>3629.6899999999996</v>
      </c>
      <c r="K343" s="25">
        <f t="shared" si="23"/>
        <v>4772.8099999999995</v>
      </c>
    </row>
    <row r="344" spans="1:11" s="7" customFormat="1" ht="14.25" customHeight="1">
      <c r="A344" s="28">
        <v>42077</v>
      </c>
      <c r="B344" s="21">
        <v>23</v>
      </c>
      <c r="C344" s="24">
        <v>1538.23</v>
      </c>
      <c r="D344" s="24">
        <v>0</v>
      </c>
      <c r="E344" s="24">
        <v>696.67</v>
      </c>
      <c r="F344" s="24">
        <v>1558.37</v>
      </c>
      <c r="G344" s="24">
        <v>119.53</v>
      </c>
      <c r="H344" s="25">
        <f t="shared" si="20"/>
        <v>2709.22</v>
      </c>
      <c r="I344" s="25">
        <f t="shared" si="21"/>
        <v>3023.7999999999997</v>
      </c>
      <c r="J344" s="25">
        <f t="shared" si="22"/>
        <v>3538.6699999999996</v>
      </c>
      <c r="K344" s="25">
        <f t="shared" si="23"/>
        <v>4681.79</v>
      </c>
    </row>
    <row r="345" spans="1:11" s="7" customFormat="1" ht="14.25" customHeight="1">
      <c r="A345" s="28">
        <v>42078</v>
      </c>
      <c r="B345" s="21">
        <v>0</v>
      </c>
      <c r="C345" s="24">
        <v>1342.15</v>
      </c>
      <c r="D345" s="24">
        <v>0</v>
      </c>
      <c r="E345" s="24">
        <v>110.54</v>
      </c>
      <c r="F345" s="24">
        <v>1362.29</v>
      </c>
      <c r="G345" s="24">
        <v>104.49</v>
      </c>
      <c r="H345" s="25">
        <f t="shared" si="20"/>
        <v>2498.1</v>
      </c>
      <c r="I345" s="25">
        <f t="shared" si="21"/>
        <v>2812.68</v>
      </c>
      <c r="J345" s="25">
        <f t="shared" si="22"/>
        <v>3327.5499999999997</v>
      </c>
      <c r="K345" s="25">
        <f t="shared" si="23"/>
        <v>4470.67</v>
      </c>
    </row>
    <row r="346" spans="1:11" s="7" customFormat="1" ht="14.25" customHeight="1">
      <c r="A346" s="28">
        <v>42078</v>
      </c>
      <c r="B346" s="21">
        <v>1</v>
      </c>
      <c r="C346" s="24">
        <v>933.99</v>
      </c>
      <c r="D346" s="24">
        <v>14.45</v>
      </c>
      <c r="E346" s="24">
        <v>0</v>
      </c>
      <c r="F346" s="24">
        <v>954.13</v>
      </c>
      <c r="G346" s="24">
        <v>73.18</v>
      </c>
      <c r="H346" s="25">
        <f t="shared" si="20"/>
        <v>2058.63</v>
      </c>
      <c r="I346" s="25">
        <f t="shared" si="21"/>
        <v>2373.21</v>
      </c>
      <c r="J346" s="25">
        <f t="shared" si="22"/>
        <v>2888.08</v>
      </c>
      <c r="K346" s="25">
        <f t="shared" si="23"/>
        <v>4031.2</v>
      </c>
    </row>
    <row r="347" spans="1:11" s="7" customFormat="1" ht="14.25" customHeight="1">
      <c r="A347" s="28">
        <v>42078</v>
      </c>
      <c r="B347" s="21">
        <v>2</v>
      </c>
      <c r="C347" s="24">
        <v>895.72</v>
      </c>
      <c r="D347" s="24">
        <v>0</v>
      </c>
      <c r="E347" s="24">
        <v>25.27</v>
      </c>
      <c r="F347" s="24">
        <v>915.86</v>
      </c>
      <c r="G347" s="24">
        <v>70.25</v>
      </c>
      <c r="H347" s="25">
        <f t="shared" si="20"/>
        <v>2017.4299999999998</v>
      </c>
      <c r="I347" s="25">
        <f t="shared" si="21"/>
        <v>2332.0099999999998</v>
      </c>
      <c r="J347" s="25">
        <f t="shared" si="22"/>
        <v>2846.8799999999997</v>
      </c>
      <c r="K347" s="25">
        <f t="shared" si="23"/>
        <v>3990</v>
      </c>
    </row>
    <row r="348" spans="1:11" s="7" customFormat="1" ht="14.25" customHeight="1">
      <c r="A348" s="28">
        <v>42078</v>
      </c>
      <c r="B348" s="21">
        <v>3</v>
      </c>
      <c r="C348" s="24">
        <v>876.63</v>
      </c>
      <c r="D348" s="24">
        <v>0</v>
      </c>
      <c r="E348" s="24">
        <v>68.86</v>
      </c>
      <c r="F348" s="24">
        <v>896.77</v>
      </c>
      <c r="G348" s="24">
        <v>68.78</v>
      </c>
      <c r="H348" s="25">
        <f t="shared" si="20"/>
        <v>1996.87</v>
      </c>
      <c r="I348" s="25">
        <f t="shared" si="21"/>
        <v>2311.45</v>
      </c>
      <c r="J348" s="25">
        <f t="shared" si="22"/>
        <v>2826.3199999999997</v>
      </c>
      <c r="K348" s="25">
        <f t="shared" si="23"/>
        <v>3969.4399999999996</v>
      </c>
    </row>
    <row r="349" spans="1:11" s="7" customFormat="1" ht="14.25" customHeight="1">
      <c r="A349" s="28">
        <v>42078</v>
      </c>
      <c r="B349" s="21">
        <v>4</v>
      </c>
      <c r="C349" s="24">
        <v>911.14</v>
      </c>
      <c r="D349" s="24">
        <v>0.31</v>
      </c>
      <c r="E349" s="24">
        <v>0.2</v>
      </c>
      <c r="F349" s="24">
        <v>931.28</v>
      </c>
      <c r="G349" s="24">
        <v>71.43</v>
      </c>
      <c r="H349" s="25">
        <f t="shared" si="20"/>
        <v>2034.03</v>
      </c>
      <c r="I349" s="25">
        <f t="shared" si="21"/>
        <v>2348.6099999999997</v>
      </c>
      <c r="J349" s="25">
        <f t="shared" si="22"/>
        <v>2863.4799999999996</v>
      </c>
      <c r="K349" s="25">
        <f t="shared" si="23"/>
        <v>4006.6</v>
      </c>
    </row>
    <row r="350" spans="1:11" s="7" customFormat="1" ht="14.25" customHeight="1">
      <c r="A350" s="28">
        <v>42078</v>
      </c>
      <c r="B350" s="21">
        <v>5</v>
      </c>
      <c r="C350" s="24">
        <v>933</v>
      </c>
      <c r="D350" s="24">
        <v>42.61</v>
      </c>
      <c r="E350" s="24">
        <v>0</v>
      </c>
      <c r="F350" s="24">
        <v>953.14</v>
      </c>
      <c r="G350" s="24">
        <v>73.11</v>
      </c>
      <c r="H350" s="25">
        <f t="shared" si="20"/>
        <v>2057.5699999999997</v>
      </c>
      <c r="I350" s="25">
        <f t="shared" si="21"/>
        <v>2372.1499999999996</v>
      </c>
      <c r="J350" s="25">
        <f t="shared" si="22"/>
        <v>2887.0199999999995</v>
      </c>
      <c r="K350" s="25">
        <f t="shared" si="23"/>
        <v>4030.14</v>
      </c>
    </row>
    <row r="351" spans="1:11" s="7" customFormat="1" ht="14.25" customHeight="1">
      <c r="A351" s="28">
        <v>42078</v>
      </c>
      <c r="B351" s="21">
        <v>6</v>
      </c>
      <c r="C351" s="24">
        <v>883</v>
      </c>
      <c r="D351" s="24">
        <v>47.17</v>
      </c>
      <c r="E351" s="24">
        <v>0</v>
      </c>
      <c r="F351" s="24">
        <v>903.14</v>
      </c>
      <c r="G351" s="24">
        <v>69.27</v>
      </c>
      <c r="H351" s="25">
        <f t="shared" si="20"/>
        <v>2003.73</v>
      </c>
      <c r="I351" s="25">
        <f t="shared" si="21"/>
        <v>2318.31</v>
      </c>
      <c r="J351" s="25">
        <f t="shared" si="22"/>
        <v>2833.18</v>
      </c>
      <c r="K351" s="25">
        <f t="shared" si="23"/>
        <v>3976.2999999999997</v>
      </c>
    </row>
    <row r="352" spans="1:11" s="7" customFormat="1" ht="14.25" customHeight="1">
      <c r="A352" s="28">
        <v>42078</v>
      </c>
      <c r="B352" s="21">
        <v>7</v>
      </c>
      <c r="C352" s="24">
        <v>960.38</v>
      </c>
      <c r="D352" s="24">
        <v>284.6</v>
      </c>
      <c r="E352" s="24">
        <v>0</v>
      </c>
      <c r="F352" s="24">
        <v>980.52</v>
      </c>
      <c r="G352" s="24">
        <v>75.21</v>
      </c>
      <c r="H352" s="25">
        <f t="shared" si="20"/>
        <v>2087.05</v>
      </c>
      <c r="I352" s="25">
        <f t="shared" si="21"/>
        <v>2401.63</v>
      </c>
      <c r="J352" s="25">
        <f t="shared" si="22"/>
        <v>2916.5</v>
      </c>
      <c r="K352" s="25">
        <f t="shared" si="23"/>
        <v>4059.62</v>
      </c>
    </row>
    <row r="353" spans="1:11" s="7" customFormat="1" ht="14.25" customHeight="1">
      <c r="A353" s="28">
        <v>42078</v>
      </c>
      <c r="B353" s="21">
        <v>8</v>
      </c>
      <c r="C353" s="24">
        <v>1421.21</v>
      </c>
      <c r="D353" s="24">
        <v>0</v>
      </c>
      <c r="E353" s="24">
        <v>173.64</v>
      </c>
      <c r="F353" s="24">
        <v>1441.35</v>
      </c>
      <c r="G353" s="24">
        <v>110.55</v>
      </c>
      <c r="H353" s="25">
        <f t="shared" si="20"/>
        <v>2583.22</v>
      </c>
      <c r="I353" s="25">
        <f t="shared" si="21"/>
        <v>2897.7999999999997</v>
      </c>
      <c r="J353" s="25">
        <f t="shared" si="22"/>
        <v>3412.6699999999996</v>
      </c>
      <c r="K353" s="25">
        <f t="shared" si="23"/>
        <v>4555.79</v>
      </c>
    </row>
    <row r="354" spans="1:11" s="7" customFormat="1" ht="14.25" customHeight="1">
      <c r="A354" s="28">
        <v>42078</v>
      </c>
      <c r="B354" s="21">
        <v>9</v>
      </c>
      <c r="C354" s="24">
        <v>1473.04</v>
      </c>
      <c r="D354" s="24">
        <v>0</v>
      </c>
      <c r="E354" s="24">
        <v>81.2</v>
      </c>
      <c r="F354" s="24">
        <v>1493.18</v>
      </c>
      <c r="G354" s="24">
        <v>114.53</v>
      </c>
      <c r="H354" s="25">
        <f t="shared" si="20"/>
        <v>2639.0299999999997</v>
      </c>
      <c r="I354" s="25">
        <f t="shared" si="21"/>
        <v>2953.6099999999997</v>
      </c>
      <c r="J354" s="25">
        <f t="shared" si="22"/>
        <v>3468.4799999999996</v>
      </c>
      <c r="K354" s="25">
        <f t="shared" si="23"/>
        <v>4611.6</v>
      </c>
    </row>
    <row r="355" spans="1:11" s="7" customFormat="1" ht="14.25" customHeight="1">
      <c r="A355" s="28">
        <v>42078</v>
      </c>
      <c r="B355" s="21">
        <v>10</v>
      </c>
      <c r="C355" s="24">
        <v>1506.48</v>
      </c>
      <c r="D355" s="24">
        <v>0</v>
      </c>
      <c r="E355" s="24">
        <v>403.61</v>
      </c>
      <c r="F355" s="24">
        <v>1526.62</v>
      </c>
      <c r="G355" s="24">
        <v>117.09</v>
      </c>
      <c r="H355" s="25">
        <f t="shared" si="20"/>
        <v>2675.0299999999997</v>
      </c>
      <c r="I355" s="25">
        <f t="shared" si="21"/>
        <v>2989.6099999999997</v>
      </c>
      <c r="J355" s="25">
        <f t="shared" si="22"/>
        <v>3504.4799999999996</v>
      </c>
      <c r="K355" s="25">
        <f t="shared" si="23"/>
        <v>4647.599999999999</v>
      </c>
    </row>
    <row r="356" spans="1:11" s="7" customFormat="1" ht="14.25" customHeight="1">
      <c r="A356" s="28">
        <v>42078</v>
      </c>
      <c r="B356" s="21">
        <v>11</v>
      </c>
      <c r="C356" s="24">
        <v>1510.25</v>
      </c>
      <c r="D356" s="24">
        <v>0</v>
      </c>
      <c r="E356" s="24">
        <v>384.23</v>
      </c>
      <c r="F356" s="24">
        <v>1530.39</v>
      </c>
      <c r="G356" s="24">
        <v>117.38</v>
      </c>
      <c r="H356" s="25">
        <f t="shared" si="20"/>
        <v>2679.09</v>
      </c>
      <c r="I356" s="25">
        <f t="shared" si="21"/>
        <v>2993.67</v>
      </c>
      <c r="J356" s="25">
        <f t="shared" si="22"/>
        <v>3508.54</v>
      </c>
      <c r="K356" s="25">
        <f t="shared" si="23"/>
        <v>4651.66</v>
      </c>
    </row>
    <row r="357" spans="1:11" s="7" customFormat="1" ht="14.25" customHeight="1">
      <c r="A357" s="28">
        <v>42078</v>
      </c>
      <c r="B357" s="21">
        <v>12</v>
      </c>
      <c r="C357" s="24">
        <v>1510.01</v>
      </c>
      <c r="D357" s="24">
        <v>0</v>
      </c>
      <c r="E357" s="24">
        <v>140.23</v>
      </c>
      <c r="F357" s="24">
        <v>1530.15</v>
      </c>
      <c r="G357" s="24">
        <v>117.36</v>
      </c>
      <c r="H357" s="25">
        <f t="shared" si="20"/>
        <v>2678.83</v>
      </c>
      <c r="I357" s="25">
        <f t="shared" si="21"/>
        <v>2993.41</v>
      </c>
      <c r="J357" s="25">
        <f t="shared" si="22"/>
        <v>3508.2799999999997</v>
      </c>
      <c r="K357" s="25">
        <f t="shared" si="23"/>
        <v>4651.4</v>
      </c>
    </row>
    <row r="358" spans="1:11" s="7" customFormat="1" ht="14.25" customHeight="1">
      <c r="A358" s="28">
        <v>42078</v>
      </c>
      <c r="B358" s="21">
        <v>13</v>
      </c>
      <c r="C358" s="24">
        <v>1490.74</v>
      </c>
      <c r="D358" s="24">
        <v>0</v>
      </c>
      <c r="E358" s="24">
        <v>118.72</v>
      </c>
      <c r="F358" s="24">
        <v>1510.88</v>
      </c>
      <c r="G358" s="24">
        <v>115.88</v>
      </c>
      <c r="H358" s="25">
        <f t="shared" si="20"/>
        <v>2658.08</v>
      </c>
      <c r="I358" s="25">
        <f t="shared" si="21"/>
        <v>2972.66</v>
      </c>
      <c r="J358" s="25">
        <f t="shared" si="22"/>
        <v>3487.5299999999997</v>
      </c>
      <c r="K358" s="25">
        <f t="shared" si="23"/>
        <v>4630.65</v>
      </c>
    </row>
    <row r="359" spans="1:11" s="7" customFormat="1" ht="14.25" customHeight="1">
      <c r="A359" s="28">
        <v>42078</v>
      </c>
      <c r="B359" s="21">
        <v>14</v>
      </c>
      <c r="C359" s="24">
        <v>1483.16</v>
      </c>
      <c r="D359" s="24">
        <v>0</v>
      </c>
      <c r="E359" s="24">
        <v>143.74</v>
      </c>
      <c r="F359" s="24">
        <v>1503.3</v>
      </c>
      <c r="G359" s="24">
        <v>115.3</v>
      </c>
      <c r="H359" s="25">
        <f t="shared" si="20"/>
        <v>2649.92</v>
      </c>
      <c r="I359" s="25">
        <f t="shared" si="21"/>
        <v>2964.5</v>
      </c>
      <c r="J359" s="25">
        <f t="shared" si="22"/>
        <v>3479.37</v>
      </c>
      <c r="K359" s="25">
        <f t="shared" si="23"/>
        <v>4622.49</v>
      </c>
    </row>
    <row r="360" spans="1:11" s="7" customFormat="1" ht="14.25" customHeight="1">
      <c r="A360" s="28">
        <v>42078</v>
      </c>
      <c r="B360" s="21">
        <v>15</v>
      </c>
      <c r="C360" s="24">
        <v>1593.98</v>
      </c>
      <c r="D360" s="24">
        <v>0</v>
      </c>
      <c r="E360" s="24">
        <v>258.87</v>
      </c>
      <c r="F360" s="24">
        <v>1614.12</v>
      </c>
      <c r="G360" s="24">
        <v>123.8</v>
      </c>
      <c r="H360" s="25">
        <f t="shared" si="20"/>
        <v>2769.24</v>
      </c>
      <c r="I360" s="25">
        <f t="shared" si="21"/>
        <v>3083.8199999999997</v>
      </c>
      <c r="J360" s="25">
        <f t="shared" si="22"/>
        <v>3598.6899999999996</v>
      </c>
      <c r="K360" s="25">
        <f t="shared" si="23"/>
        <v>4741.8099999999995</v>
      </c>
    </row>
    <row r="361" spans="1:11" s="7" customFormat="1" ht="14.25" customHeight="1">
      <c r="A361" s="28">
        <v>42078</v>
      </c>
      <c r="B361" s="21">
        <v>16</v>
      </c>
      <c r="C361" s="24">
        <v>1583.67</v>
      </c>
      <c r="D361" s="24">
        <v>0</v>
      </c>
      <c r="E361" s="24">
        <v>149.22</v>
      </c>
      <c r="F361" s="24">
        <v>1603.81</v>
      </c>
      <c r="G361" s="24">
        <v>123.01</v>
      </c>
      <c r="H361" s="25">
        <f t="shared" si="20"/>
        <v>2758.14</v>
      </c>
      <c r="I361" s="25">
        <f t="shared" si="21"/>
        <v>3072.72</v>
      </c>
      <c r="J361" s="25">
        <f t="shared" si="22"/>
        <v>3587.5899999999997</v>
      </c>
      <c r="K361" s="25">
        <f t="shared" si="23"/>
        <v>4730.71</v>
      </c>
    </row>
    <row r="362" spans="1:11" s="7" customFormat="1" ht="14.25" customHeight="1">
      <c r="A362" s="28">
        <v>42078</v>
      </c>
      <c r="B362" s="21">
        <v>17</v>
      </c>
      <c r="C362" s="24">
        <v>1577.41</v>
      </c>
      <c r="D362" s="24">
        <v>0</v>
      </c>
      <c r="E362" s="24">
        <v>32.93</v>
      </c>
      <c r="F362" s="24">
        <v>1597.55</v>
      </c>
      <c r="G362" s="24">
        <v>122.53</v>
      </c>
      <c r="H362" s="25">
        <f t="shared" si="20"/>
        <v>2751.3999999999996</v>
      </c>
      <c r="I362" s="25">
        <f t="shared" si="21"/>
        <v>3065.9799999999996</v>
      </c>
      <c r="J362" s="25">
        <f t="shared" si="22"/>
        <v>3580.8499999999995</v>
      </c>
      <c r="K362" s="25">
        <f t="shared" si="23"/>
        <v>4723.969999999999</v>
      </c>
    </row>
    <row r="363" spans="1:11" s="7" customFormat="1" ht="14.25" customHeight="1">
      <c r="A363" s="28">
        <v>42078</v>
      </c>
      <c r="B363" s="21">
        <v>18</v>
      </c>
      <c r="C363" s="24">
        <v>1613.15</v>
      </c>
      <c r="D363" s="24">
        <v>15.17</v>
      </c>
      <c r="E363" s="24">
        <v>0</v>
      </c>
      <c r="F363" s="24">
        <v>1633.29</v>
      </c>
      <c r="G363" s="24">
        <v>125.27</v>
      </c>
      <c r="H363" s="25">
        <f t="shared" si="20"/>
        <v>2789.88</v>
      </c>
      <c r="I363" s="25">
        <f t="shared" si="21"/>
        <v>3104.46</v>
      </c>
      <c r="J363" s="25">
        <f t="shared" si="22"/>
        <v>3619.33</v>
      </c>
      <c r="K363" s="25">
        <f t="shared" si="23"/>
        <v>4762.45</v>
      </c>
    </row>
    <row r="364" spans="1:11" s="7" customFormat="1" ht="14.25" customHeight="1">
      <c r="A364" s="28">
        <v>42078</v>
      </c>
      <c r="B364" s="21">
        <v>19</v>
      </c>
      <c r="C364" s="24">
        <v>1543.3</v>
      </c>
      <c r="D364" s="24">
        <v>0</v>
      </c>
      <c r="E364" s="24">
        <v>136.59</v>
      </c>
      <c r="F364" s="24">
        <v>1563.44</v>
      </c>
      <c r="G364" s="24">
        <v>119.92</v>
      </c>
      <c r="H364" s="25">
        <f t="shared" si="20"/>
        <v>2714.6800000000003</v>
      </c>
      <c r="I364" s="25">
        <f t="shared" si="21"/>
        <v>3029.26</v>
      </c>
      <c r="J364" s="25">
        <f t="shared" si="22"/>
        <v>3544.13</v>
      </c>
      <c r="K364" s="25">
        <f t="shared" si="23"/>
        <v>4687.25</v>
      </c>
    </row>
    <row r="365" spans="1:11" s="7" customFormat="1" ht="14.25" customHeight="1">
      <c r="A365" s="28">
        <v>42078</v>
      </c>
      <c r="B365" s="21">
        <v>20</v>
      </c>
      <c r="C365" s="24">
        <v>1544.79</v>
      </c>
      <c r="D365" s="24">
        <v>0</v>
      </c>
      <c r="E365" s="24">
        <v>33.03</v>
      </c>
      <c r="F365" s="24">
        <v>1564.93</v>
      </c>
      <c r="G365" s="24">
        <v>120.03</v>
      </c>
      <c r="H365" s="25">
        <f t="shared" si="20"/>
        <v>2716.2799999999997</v>
      </c>
      <c r="I365" s="25">
        <f t="shared" si="21"/>
        <v>3030.8599999999997</v>
      </c>
      <c r="J365" s="25">
        <f t="shared" si="22"/>
        <v>3545.7299999999996</v>
      </c>
      <c r="K365" s="25">
        <f t="shared" si="23"/>
        <v>4688.85</v>
      </c>
    </row>
    <row r="366" spans="1:11" s="7" customFormat="1" ht="14.25" customHeight="1">
      <c r="A366" s="28">
        <v>42078</v>
      </c>
      <c r="B366" s="21">
        <v>21</v>
      </c>
      <c r="C366" s="24">
        <v>1547.74</v>
      </c>
      <c r="D366" s="24">
        <v>0</v>
      </c>
      <c r="E366" s="24">
        <v>320.04</v>
      </c>
      <c r="F366" s="24">
        <v>1567.88</v>
      </c>
      <c r="G366" s="24">
        <v>120.26</v>
      </c>
      <c r="H366" s="25">
        <f t="shared" si="20"/>
        <v>2719.46</v>
      </c>
      <c r="I366" s="25">
        <f t="shared" si="21"/>
        <v>3034.04</v>
      </c>
      <c r="J366" s="25">
        <f t="shared" si="22"/>
        <v>3548.91</v>
      </c>
      <c r="K366" s="25">
        <f t="shared" si="23"/>
        <v>4692.03</v>
      </c>
    </row>
    <row r="367" spans="1:11" s="7" customFormat="1" ht="14.25" customHeight="1">
      <c r="A367" s="28">
        <v>42078</v>
      </c>
      <c r="B367" s="21">
        <v>22</v>
      </c>
      <c r="C367" s="24">
        <v>1540.06</v>
      </c>
      <c r="D367" s="24">
        <v>0</v>
      </c>
      <c r="E367" s="24">
        <v>342.55</v>
      </c>
      <c r="F367" s="24">
        <v>1560.2</v>
      </c>
      <c r="G367" s="24">
        <v>119.67</v>
      </c>
      <c r="H367" s="25">
        <f t="shared" si="20"/>
        <v>2711.19</v>
      </c>
      <c r="I367" s="25">
        <f t="shared" si="21"/>
        <v>3025.77</v>
      </c>
      <c r="J367" s="25">
        <f t="shared" si="22"/>
        <v>3540.64</v>
      </c>
      <c r="K367" s="25">
        <f t="shared" si="23"/>
        <v>4683.76</v>
      </c>
    </row>
    <row r="368" spans="1:11" s="7" customFormat="1" ht="14.25" customHeight="1">
      <c r="A368" s="28">
        <v>42078</v>
      </c>
      <c r="B368" s="21">
        <v>23</v>
      </c>
      <c r="C368" s="24">
        <v>1379.37</v>
      </c>
      <c r="D368" s="24">
        <v>0</v>
      </c>
      <c r="E368" s="24">
        <v>178.46</v>
      </c>
      <c r="F368" s="24">
        <v>1399.51</v>
      </c>
      <c r="G368" s="24">
        <v>107.34</v>
      </c>
      <c r="H368" s="25">
        <f t="shared" si="20"/>
        <v>2538.17</v>
      </c>
      <c r="I368" s="25">
        <f t="shared" si="21"/>
        <v>2852.75</v>
      </c>
      <c r="J368" s="25">
        <f t="shared" si="22"/>
        <v>3367.62</v>
      </c>
      <c r="K368" s="25">
        <f t="shared" si="23"/>
        <v>4510.74</v>
      </c>
    </row>
    <row r="369" spans="1:11" s="7" customFormat="1" ht="14.25" customHeight="1">
      <c r="A369" s="28">
        <v>42079</v>
      </c>
      <c r="B369" s="21">
        <v>0</v>
      </c>
      <c r="C369" s="24">
        <v>1311.67</v>
      </c>
      <c r="D369" s="24">
        <v>0</v>
      </c>
      <c r="E369" s="24">
        <v>79.2</v>
      </c>
      <c r="F369" s="24">
        <v>1331.81</v>
      </c>
      <c r="G369" s="24">
        <v>102.15</v>
      </c>
      <c r="H369" s="25">
        <f t="shared" si="20"/>
        <v>2465.2799999999997</v>
      </c>
      <c r="I369" s="25">
        <f t="shared" si="21"/>
        <v>2779.8599999999997</v>
      </c>
      <c r="J369" s="25">
        <f t="shared" si="22"/>
        <v>3294.7299999999996</v>
      </c>
      <c r="K369" s="25">
        <f t="shared" si="23"/>
        <v>4437.85</v>
      </c>
    </row>
    <row r="370" spans="1:11" s="7" customFormat="1" ht="14.25" customHeight="1">
      <c r="A370" s="28">
        <v>42079</v>
      </c>
      <c r="B370" s="21">
        <v>1</v>
      </c>
      <c r="C370" s="24">
        <v>956.03</v>
      </c>
      <c r="D370" s="24">
        <v>0</v>
      </c>
      <c r="E370" s="24">
        <v>14.62</v>
      </c>
      <c r="F370" s="24">
        <v>976.17</v>
      </c>
      <c r="G370" s="24">
        <v>74.87</v>
      </c>
      <c r="H370" s="25">
        <f t="shared" si="20"/>
        <v>2082.3599999999997</v>
      </c>
      <c r="I370" s="25">
        <f t="shared" si="21"/>
        <v>2396.9399999999996</v>
      </c>
      <c r="J370" s="25">
        <f t="shared" si="22"/>
        <v>2911.8099999999995</v>
      </c>
      <c r="K370" s="25">
        <f t="shared" si="23"/>
        <v>4054.93</v>
      </c>
    </row>
    <row r="371" spans="1:11" s="7" customFormat="1" ht="14.25" customHeight="1">
      <c r="A371" s="28">
        <v>42079</v>
      </c>
      <c r="B371" s="21">
        <v>2</v>
      </c>
      <c r="C371" s="24">
        <v>933.18</v>
      </c>
      <c r="D371" s="24">
        <v>0</v>
      </c>
      <c r="E371" s="24">
        <v>144.71</v>
      </c>
      <c r="F371" s="24">
        <v>953.32</v>
      </c>
      <c r="G371" s="24">
        <v>73.12</v>
      </c>
      <c r="H371" s="25">
        <f t="shared" si="20"/>
        <v>2057.76</v>
      </c>
      <c r="I371" s="25">
        <f t="shared" si="21"/>
        <v>2372.34</v>
      </c>
      <c r="J371" s="25">
        <f t="shared" si="22"/>
        <v>2887.21</v>
      </c>
      <c r="K371" s="25">
        <f t="shared" si="23"/>
        <v>4030.33</v>
      </c>
    </row>
    <row r="372" spans="1:11" s="7" customFormat="1" ht="14.25" customHeight="1">
      <c r="A372" s="28">
        <v>42079</v>
      </c>
      <c r="B372" s="21">
        <v>3</v>
      </c>
      <c r="C372" s="24">
        <v>932.62</v>
      </c>
      <c r="D372" s="24">
        <v>0</v>
      </c>
      <c r="E372" s="24">
        <v>99.44</v>
      </c>
      <c r="F372" s="24">
        <v>952.76</v>
      </c>
      <c r="G372" s="24">
        <v>73.08</v>
      </c>
      <c r="H372" s="25">
        <f t="shared" si="20"/>
        <v>2057.16</v>
      </c>
      <c r="I372" s="25">
        <f t="shared" si="21"/>
        <v>2371.74</v>
      </c>
      <c r="J372" s="25">
        <f t="shared" si="22"/>
        <v>2886.6099999999997</v>
      </c>
      <c r="K372" s="25">
        <f t="shared" si="23"/>
        <v>4029.7299999999996</v>
      </c>
    </row>
    <row r="373" spans="1:11" s="7" customFormat="1" ht="14.25" customHeight="1">
      <c r="A373" s="28">
        <v>42079</v>
      </c>
      <c r="B373" s="21">
        <v>4</v>
      </c>
      <c r="C373" s="24">
        <v>933.37</v>
      </c>
      <c r="D373" s="24">
        <v>465.07</v>
      </c>
      <c r="E373" s="24">
        <v>0</v>
      </c>
      <c r="F373" s="24">
        <v>953.51</v>
      </c>
      <c r="G373" s="24">
        <v>73.13</v>
      </c>
      <c r="H373" s="25">
        <f t="shared" si="20"/>
        <v>2057.96</v>
      </c>
      <c r="I373" s="25">
        <f t="shared" si="21"/>
        <v>2372.54</v>
      </c>
      <c r="J373" s="25">
        <f t="shared" si="22"/>
        <v>2887.41</v>
      </c>
      <c r="K373" s="25">
        <f t="shared" si="23"/>
        <v>4030.5299999999997</v>
      </c>
    </row>
    <row r="374" spans="1:11" s="7" customFormat="1" ht="14.25" customHeight="1">
      <c r="A374" s="28">
        <v>42079</v>
      </c>
      <c r="B374" s="21">
        <v>5</v>
      </c>
      <c r="C374" s="24">
        <v>1173.51</v>
      </c>
      <c r="D374" s="24">
        <v>214.63</v>
      </c>
      <c r="E374" s="24">
        <v>0</v>
      </c>
      <c r="F374" s="24">
        <v>1193.65</v>
      </c>
      <c r="G374" s="24">
        <v>91.55</v>
      </c>
      <c r="H374" s="25">
        <f t="shared" si="20"/>
        <v>2316.52</v>
      </c>
      <c r="I374" s="25">
        <f t="shared" si="21"/>
        <v>2631.1</v>
      </c>
      <c r="J374" s="25">
        <f t="shared" si="22"/>
        <v>3145.97</v>
      </c>
      <c r="K374" s="25">
        <f t="shared" si="23"/>
        <v>4289.09</v>
      </c>
    </row>
    <row r="375" spans="1:11" s="7" customFormat="1" ht="14.25" customHeight="1">
      <c r="A375" s="28">
        <v>42079</v>
      </c>
      <c r="B375" s="21">
        <v>6</v>
      </c>
      <c r="C375" s="24">
        <v>1456.86</v>
      </c>
      <c r="D375" s="24">
        <v>0</v>
      </c>
      <c r="E375" s="24">
        <v>96.72</v>
      </c>
      <c r="F375" s="24">
        <v>1477</v>
      </c>
      <c r="G375" s="24">
        <v>113.29</v>
      </c>
      <c r="H375" s="25">
        <f t="shared" si="20"/>
        <v>2621.6099999999997</v>
      </c>
      <c r="I375" s="25">
        <f t="shared" si="21"/>
        <v>2936.1899999999996</v>
      </c>
      <c r="J375" s="25">
        <f t="shared" si="22"/>
        <v>3451.0599999999995</v>
      </c>
      <c r="K375" s="25">
        <f t="shared" si="23"/>
        <v>4594.18</v>
      </c>
    </row>
    <row r="376" spans="1:11" s="7" customFormat="1" ht="14.25" customHeight="1">
      <c r="A376" s="28">
        <v>42079</v>
      </c>
      <c r="B376" s="21">
        <v>7</v>
      </c>
      <c r="C376" s="24">
        <v>1794.36</v>
      </c>
      <c r="D376" s="24">
        <v>1161.61</v>
      </c>
      <c r="E376" s="24">
        <v>0</v>
      </c>
      <c r="F376" s="24">
        <v>1814.5</v>
      </c>
      <c r="G376" s="24">
        <v>139.17</v>
      </c>
      <c r="H376" s="25">
        <f t="shared" si="20"/>
        <v>2984.99</v>
      </c>
      <c r="I376" s="25">
        <f t="shared" si="21"/>
        <v>3299.5699999999997</v>
      </c>
      <c r="J376" s="25">
        <f t="shared" si="22"/>
        <v>3814.4399999999996</v>
      </c>
      <c r="K376" s="25">
        <f t="shared" si="23"/>
        <v>4957.5599999999995</v>
      </c>
    </row>
    <row r="377" spans="1:11" s="7" customFormat="1" ht="14.25" customHeight="1">
      <c r="A377" s="28">
        <v>42079</v>
      </c>
      <c r="B377" s="21">
        <v>8</v>
      </c>
      <c r="C377" s="24">
        <v>1873.13</v>
      </c>
      <c r="D377" s="24">
        <v>0</v>
      </c>
      <c r="E377" s="24">
        <v>326.31</v>
      </c>
      <c r="F377" s="24">
        <v>1893.27</v>
      </c>
      <c r="G377" s="24">
        <v>145.21</v>
      </c>
      <c r="H377" s="25">
        <f t="shared" si="20"/>
        <v>3069.8</v>
      </c>
      <c r="I377" s="25">
        <f t="shared" si="21"/>
        <v>3384.38</v>
      </c>
      <c r="J377" s="25">
        <f t="shared" si="22"/>
        <v>3899.25</v>
      </c>
      <c r="K377" s="25">
        <f t="shared" si="23"/>
        <v>5042.37</v>
      </c>
    </row>
    <row r="378" spans="1:11" s="7" customFormat="1" ht="14.25" customHeight="1">
      <c r="A378" s="28">
        <v>42079</v>
      </c>
      <c r="B378" s="21">
        <v>9</v>
      </c>
      <c r="C378" s="24">
        <v>1902.65</v>
      </c>
      <c r="D378" s="24">
        <v>0</v>
      </c>
      <c r="E378" s="24">
        <v>334.1</v>
      </c>
      <c r="F378" s="24">
        <v>1922.79</v>
      </c>
      <c r="G378" s="24">
        <v>147.48</v>
      </c>
      <c r="H378" s="25">
        <f t="shared" si="20"/>
        <v>3101.59</v>
      </c>
      <c r="I378" s="25">
        <f t="shared" si="21"/>
        <v>3416.17</v>
      </c>
      <c r="J378" s="25">
        <f t="shared" si="22"/>
        <v>3931.04</v>
      </c>
      <c r="K378" s="25">
        <f t="shared" si="23"/>
        <v>5074.16</v>
      </c>
    </row>
    <row r="379" spans="1:11" s="7" customFormat="1" ht="14.25" customHeight="1">
      <c r="A379" s="28">
        <v>42079</v>
      </c>
      <c r="B379" s="21">
        <v>10</v>
      </c>
      <c r="C379" s="24">
        <v>1938.11</v>
      </c>
      <c r="D379" s="24">
        <v>0</v>
      </c>
      <c r="E379" s="24">
        <v>145.74</v>
      </c>
      <c r="F379" s="24">
        <v>1958.25</v>
      </c>
      <c r="G379" s="24">
        <v>150.2</v>
      </c>
      <c r="H379" s="25">
        <f t="shared" si="20"/>
        <v>3139.7699999999995</v>
      </c>
      <c r="I379" s="25">
        <f t="shared" si="21"/>
        <v>3454.3499999999995</v>
      </c>
      <c r="J379" s="25">
        <f t="shared" si="22"/>
        <v>3969.2199999999993</v>
      </c>
      <c r="K379" s="25">
        <f t="shared" si="23"/>
        <v>5112.34</v>
      </c>
    </row>
    <row r="380" spans="1:11" s="7" customFormat="1" ht="14.25" customHeight="1">
      <c r="A380" s="28">
        <v>42079</v>
      </c>
      <c r="B380" s="21">
        <v>11</v>
      </c>
      <c r="C380" s="24">
        <v>1896.12</v>
      </c>
      <c r="D380" s="24">
        <v>0</v>
      </c>
      <c r="E380" s="24">
        <v>360.97</v>
      </c>
      <c r="F380" s="24">
        <v>1916.26</v>
      </c>
      <c r="G380" s="24">
        <v>146.98</v>
      </c>
      <c r="H380" s="25">
        <f t="shared" si="20"/>
        <v>3094.5599999999995</v>
      </c>
      <c r="I380" s="25">
        <f t="shared" si="21"/>
        <v>3409.1399999999994</v>
      </c>
      <c r="J380" s="25">
        <f t="shared" si="22"/>
        <v>3924.0099999999993</v>
      </c>
      <c r="K380" s="25">
        <f t="shared" si="23"/>
        <v>5067.129999999999</v>
      </c>
    </row>
    <row r="381" spans="1:11" s="7" customFormat="1" ht="14.25" customHeight="1">
      <c r="A381" s="28">
        <v>42079</v>
      </c>
      <c r="B381" s="21">
        <v>12</v>
      </c>
      <c r="C381" s="24">
        <v>1930.57</v>
      </c>
      <c r="D381" s="24">
        <v>0</v>
      </c>
      <c r="E381" s="24">
        <v>410.52</v>
      </c>
      <c r="F381" s="24">
        <v>1950.71</v>
      </c>
      <c r="G381" s="24">
        <v>149.62</v>
      </c>
      <c r="H381" s="25">
        <f t="shared" si="20"/>
        <v>3131.6499999999996</v>
      </c>
      <c r="I381" s="25">
        <f t="shared" si="21"/>
        <v>3446.2299999999996</v>
      </c>
      <c r="J381" s="25">
        <f t="shared" si="22"/>
        <v>3961.0999999999995</v>
      </c>
      <c r="K381" s="25">
        <f t="shared" si="23"/>
        <v>5104.219999999999</v>
      </c>
    </row>
    <row r="382" spans="1:11" s="7" customFormat="1" ht="14.25" customHeight="1">
      <c r="A382" s="28">
        <v>42079</v>
      </c>
      <c r="B382" s="21">
        <v>13</v>
      </c>
      <c r="C382" s="24">
        <v>1943.19</v>
      </c>
      <c r="D382" s="24">
        <v>0</v>
      </c>
      <c r="E382" s="24">
        <v>404.79</v>
      </c>
      <c r="F382" s="24">
        <v>1963.33</v>
      </c>
      <c r="G382" s="24">
        <v>150.59</v>
      </c>
      <c r="H382" s="25">
        <f t="shared" si="20"/>
        <v>3145.24</v>
      </c>
      <c r="I382" s="25">
        <f t="shared" si="21"/>
        <v>3459.8199999999997</v>
      </c>
      <c r="J382" s="25">
        <f t="shared" si="22"/>
        <v>3974.6899999999996</v>
      </c>
      <c r="K382" s="25">
        <f t="shared" si="23"/>
        <v>5117.8099999999995</v>
      </c>
    </row>
    <row r="383" spans="1:11" s="7" customFormat="1" ht="14.25" customHeight="1">
      <c r="A383" s="28">
        <v>42079</v>
      </c>
      <c r="B383" s="21">
        <v>14</v>
      </c>
      <c r="C383" s="24">
        <v>1924.56</v>
      </c>
      <c r="D383" s="24">
        <v>288.33</v>
      </c>
      <c r="E383" s="24">
        <v>0</v>
      </c>
      <c r="F383" s="24">
        <v>1944.7</v>
      </c>
      <c r="G383" s="24">
        <v>149.16</v>
      </c>
      <c r="H383" s="25">
        <f t="shared" si="20"/>
        <v>3125.1800000000003</v>
      </c>
      <c r="I383" s="25">
        <f t="shared" si="21"/>
        <v>3439.76</v>
      </c>
      <c r="J383" s="25">
        <f t="shared" si="22"/>
        <v>3954.63</v>
      </c>
      <c r="K383" s="25">
        <f t="shared" si="23"/>
        <v>5097.75</v>
      </c>
    </row>
    <row r="384" spans="1:11" s="7" customFormat="1" ht="14.25" customHeight="1">
      <c r="A384" s="28">
        <v>42079</v>
      </c>
      <c r="B384" s="21">
        <v>15</v>
      </c>
      <c r="C384" s="24">
        <v>1896.39</v>
      </c>
      <c r="D384" s="24">
        <v>263.01</v>
      </c>
      <c r="E384" s="24">
        <v>0</v>
      </c>
      <c r="F384" s="24">
        <v>1916.53</v>
      </c>
      <c r="G384" s="24">
        <v>147</v>
      </c>
      <c r="H384" s="25">
        <f t="shared" si="20"/>
        <v>3094.8499999999995</v>
      </c>
      <c r="I384" s="25">
        <f t="shared" si="21"/>
        <v>3409.4299999999994</v>
      </c>
      <c r="J384" s="25">
        <f t="shared" si="22"/>
        <v>3924.2999999999993</v>
      </c>
      <c r="K384" s="25">
        <f t="shared" si="23"/>
        <v>5067.42</v>
      </c>
    </row>
    <row r="385" spans="1:11" s="7" customFormat="1" ht="14.25" customHeight="1">
      <c r="A385" s="28">
        <v>42079</v>
      </c>
      <c r="B385" s="21">
        <v>16</v>
      </c>
      <c r="C385" s="24">
        <v>1790.67</v>
      </c>
      <c r="D385" s="24">
        <v>345.49</v>
      </c>
      <c r="E385" s="24">
        <v>0</v>
      </c>
      <c r="F385" s="24">
        <v>1810.81</v>
      </c>
      <c r="G385" s="24">
        <v>138.89</v>
      </c>
      <c r="H385" s="25">
        <f t="shared" si="20"/>
        <v>2981.0199999999995</v>
      </c>
      <c r="I385" s="25">
        <f t="shared" si="21"/>
        <v>3295.5999999999995</v>
      </c>
      <c r="J385" s="25">
        <f t="shared" si="22"/>
        <v>3810.4699999999993</v>
      </c>
      <c r="K385" s="25">
        <f t="shared" si="23"/>
        <v>4953.59</v>
      </c>
    </row>
    <row r="386" spans="1:11" s="7" customFormat="1" ht="14.25" customHeight="1">
      <c r="A386" s="28">
        <v>42079</v>
      </c>
      <c r="B386" s="21">
        <v>17</v>
      </c>
      <c r="C386" s="24">
        <v>1636.59</v>
      </c>
      <c r="D386" s="24">
        <v>0</v>
      </c>
      <c r="E386" s="24">
        <v>78.24</v>
      </c>
      <c r="F386" s="24">
        <v>1656.73</v>
      </c>
      <c r="G386" s="24">
        <v>127.07</v>
      </c>
      <c r="H386" s="25">
        <f t="shared" si="20"/>
        <v>2815.12</v>
      </c>
      <c r="I386" s="25">
        <f t="shared" si="21"/>
        <v>3129.7</v>
      </c>
      <c r="J386" s="25">
        <f t="shared" si="22"/>
        <v>3644.5699999999997</v>
      </c>
      <c r="K386" s="25">
        <f t="shared" si="23"/>
        <v>4787.69</v>
      </c>
    </row>
    <row r="387" spans="1:11" s="7" customFormat="1" ht="14.25" customHeight="1">
      <c r="A387" s="28">
        <v>42079</v>
      </c>
      <c r="B387" s="21">
        <v>18</v>
      </c>
      <c r="C387" s="24">
        <v>1702.2</v>
      </c>
      <c r="D387" s="24">
        <v>0</v>
      </c>
      <c r="E387" s="24">
        <v>3.09</v>
      </c>
      <c r="F387" s="24">
        <v>1722.34</v>
      </c>
      <c r="G387" s="24">
        <v>132.1</v>
      </c>
      <c r="H387" s="25">
        <f t="shared" si="20"/>
        <v>2885.7599999999998</v>
      </c>
      <c r="I387" s="25">
        <f t="shared" si="21"/>
        <v>3200.3399999999997</v>
      </c>
      <c r="J387" s="25">
        <f t="shared" si="22"/>
        <v>3715.2099999999996</v>
      </c>
      <c r="K387" s="25">
        <f t="shared" si="23"/>
        <v>4858.33</v>
      </c>
    </row>
    <row r="388" spans="1:11" s="7" customFormat="1" ht="14.25" customHeight="1">
      <c r="A388" s="28">
        <v>42079</v>
      </c>
      <c r="B388" s="21">
        <v>19</v>
      </c>
      <c r="C388" s="24">
        <v>1696.89</v>
      </c>
      <c r="D388" s="24">
        <v>0</v>
      </c>
      <c r="E388" s="24">
        <v>127.57</v>
      </c>
      <c r="F388" s="24">
        <v>1717.03</v>
      </c>
      <c r="G388" s="24">
        <v>131.7</v>
      </c>
      <c r="H388" s="25">
        <f t="shared" si="20"/>
        <v>2880.05</v>
      </c>
      <c r="I388" s="25">
        <f t="shared" si="21"/>
        <v>3194.63</v>
      </c>
      <c r="J388" s="25">
        <f t="shared" si="22"/>
        <v>3709.5</v>
      </c>
      <c r="K388" s="25">
        <f t="shared" si="23"/>
        <v>4852.62</v>
      </c>
    </row>
    <row r="389" spans="1:11" s="7" customFormat="1" ht="14.25" customHeight="1">
      <c r="A389" s="28">
        <v>42079</v>
      </c>
      <c r="B389" s="21">
        <v>20</v>
      </c>
      <c r="C389" s="24">
        <v>1980.96</v>
      </c>
      <c r="D389" s="24">
        <v>915.46</v>
      </c>
      <c r="E389" s="24">
        <v>0</v>
      </c>
      <c r="F389" s="24">
        <v>2001.1</v>
      </c>
      <c r="G389" s="24">
        <v>153.48</v>
      </c>
      <c r="H389" s="25">
        <f t="shared" si="20"/>
        <v>3185.8999999999996</v>
      </c>
      <c r="I389" s="25">
        <f t="shared" si="21"/>
        <v>3500.4799999999996</v>
      </c>
      <c r="J389" s="25">
        <f t="shared" si="22"/>
        <v>4015.3499999999995</v>
      </c>
      <c r="K389" s="25">
        <f t="shared" si="23"/>
        <v>5158.469999999999</v>
      </c>
    </row>
    <row r="390" spans="1:11" s="7" customFormat="1" ht="14.25" customHeight="1">
      <c r="A390" s="28">
        <v>42079</v>
      </c>
      <c r="B390" s="21">
        <v>21</v>
      </c>
      <c r="C390" s="24">
        <v>1718.83</v>
      </c>
      <c r="D390" s="24">
        <v>0</v>
      </c>
      <c r="E390" s="24">
        <v>74.54</v>
      </c>
      <c r="F390" s="24">
        <v>1738.97</v>
      </c>
      <c r="G390" s="24">
        <v>133.38</v>
      </c>
      <c r="H390" s="25">
        <f t="shared" si="20"/>
        <v>2903.67</v>
      </c>
      <c r="I390" s="25">
        <f t="shared" si="21"/>
        <v>3218.25</v>
      </c>
      <c r="J390" s="25">
        <f t="shared" si="22"/>
        <v>3733.12</v>
      </c>
      <c r="K390" s="25">
        <f t="shared" si="23"/>
        <v>4876.24</v>
      </c>
    </row>
    <row r="391" spans="1:11" s="7" customFormat="1" ht="14.25" customHeight="1">
      <c r="A391" s="28">
        <v>42079</v>
      </c>
      <c r="B391" s="21">
        <v>22</v>
      </c>
      <c r="C391" s="24">
        <v>1507.65</v>
      </c>
      <c r="D391" s="24">
        <v>0</v>
      </c>
      <c r="E391" s="24">
        <v>459.07</v>
      </c>
      <c r="F391" s="24">
        <v>1527.79</v>
      </c>
      <c r="G391" s="24">
        <v>117.18</v>
      </c>
      <c r="H391" s="25">
        <f t="shared" si="20"/>
        <v>2676.29</v>
      </c>
      <c r="I391" s="25">
        <f t="shared" si="21"/>
        <v>2990.87</v>
      </c>
      <c r="J391" s="25">
        <f t="shared" si="22"/>
        <v>3505.74</v>
      </c>
      <c r="K391" s="25">
        <f t="shared" si="23"/>
        <v>4648.86</v>
      </c>
    </row>
    <row r="392" spans="1:11" s="7" customFormat="1" ht="14.25" customHeight="1">
      <c r="A392" s="28">
        <v>42079</v>
      </c>
      <c r="B392" s="21">
        <v>23</v>
      </c>
      <c r="C392" s="24">
        <v>1408.05</v>
      </c>
      <c r="D392" s="24">
        <v>0</v>
      </c>
      <c r="E392" s="24">
        <v>538.27</v>
      </c>
      <c r="F392" s="24">
        <v>1428.19</v>
      </c>
      <c r="G392" s="24">
        <v>109.54</v>
      </c>
      <c r="H392" s="25">
        <f t="shared" si="20"/>
        <v>2569.05</v>
      </c>
      <c r="I392" s="25">
        <f t="shared" si="21"/>
        <v>2883.63</v>
      </c>
      <c r="J392" s="25">
        <f t="shared" si="22"/>
        <v>3398.5</v>
      </c>
      <c r="K392" s="25">
        <f t="shared" si="23"/>
        <v>4541.62</v>
      </c>
    </row>
    <row r="393" spans="1:11" s="7" customFormat="1" ht="14.25" customHeight="1">
      <c r="A393" s="28">
        <v>42080</v>
      </c>
      <c r="B393" s="21">
        <v>0</v>
      </c>
      <c r="C393" s="24">
        <v>1338.99</v>
      </c>
      <c r="D393" s="24">
        <v>0</v>
      </c>
      <c r="E393" s="24">
        <v>31.98</v>
      </c>
      <c r="F393" s="24">
        <v>1359.13</v>
      </c>
      <c r="G393" s="24">
        <v>104.25</v>
      </c>
      <c r="H393" s="25">
        <f t="shared" si="20"/>
        <v>2494.7</v>
      </c>
      <c r="I393" s="25">
        <f t="shared" si="21"/>
        <v>2809.2799999999997</v>
      </c>
      <c r="J393" s="25">
        <f t="shared" si="22"/>
        <v>3324.1499999999996</v>
      </c>
      <c r="K393" s="25">
        <f t="shared" si="23"/>
        <v>4467.27</v>
      </c>
    </row>
    <row r="394" spans="1:11" s="7" customFormat="1" ht="14.25" customHeight="1">
      <c r="A394" s="28">
        <v>42080</v>
      </c>
      <c r="B394" s="21">
        <v>1</v>
      </c>
      <c r="C394" s="24">
        <v>1384.63</v>
      </c>
      <c r="D394" s="24">
        <v>0</v>
      </c>
      <c r="E394" s="24">
        <v>433.57</v>
      </c>
      <c r="F394" s="24">
        <v>1404.77</v>
      </c>
      <c r="G394" s="24">
        <v>107.75</v>
      </c>
      <c r="H394" s="25">
        <f aca="true" t="shared" si="24" ref="H394:H457">SUM(F394:G394,$M$3)</f>
        <v>2543.84</v>
      </c>
      <c r="I394" s="25">
        <f aca="true" t="shared" si="25" ref="I394:I457">SUM(F394:G394,$N$3)</f>
        <v>2858.42</v>
      </c>
      <c r="J394" s="25">
        <f aca="true" t="shared" si="26" ref="J394:J457">SUM(F394:G394,$O$3)</f>
        <v>3373.29</v>
      </c>
      <c r="K394" s="25">
        <f aca="true" t="shared" si="27" ref="K394:K457">SUM(F394:G394,$P$3)</f>
        <v>4516.41</v>
      </c>
    </row>
    <row r="395" spans="1:11" s="7" customFormat="1" ht="14.25" customHeight="1">
      <c r="A395" s="28">
        <v>42080</v>
      </c>
      <c r="B395" s="21">
        <v>2</v>
      </c>
      <c r="C395" s="24">
        <v>1378.63</v>
      </c>
      <c r="D395" s="24">
        <v>0</v>
      </c>
      <c r="E395" s="24">
        <v>394.59</v>
      </c>
      <c r="F395" s="24">
        <v>1398.77</v>
      </c>
      <c r="G395" s="24">
        <v>107.29</v>
      </c>
      <c r="H395" s="25">
        <f t="shared" si="24"/>
        <v>2537.38</v>
      </c>
      <c r="I395" s="25">
        <f t="shared" si="25"/>
        <v>2851.96</v>
      </c>
      <c r="J395" s="25">
        <f t="shared" si="26"/>
        <v>3366.83</v>
      </c>
      <c r="K395" s="25">
        <f t="shared" si="27"/>
        <v>4509.95</v>
      </c>
    </row>
    <row r="396" spans="1:11" s="7" customFormat="1" ht="14.25" customHeight="1">
      <c r="A396" s="28">
        <v>42080</v>
      </c>
      <c r="B396" s="21">
        <v>3</v>
      </c>
      <c r="C396" s="24">
        <v>1093.35</v>
      </c>
      <c r="D396" s="24">
        <v>0</v>
      </c>
      <c r="E396" s="24">
        <v>138.81</v>
      </c>
      <c r="F396" s="24">
        <v>1113.49</v>
      </c>
      <c r="G396" s="24">
        <v>85.4</v>
      </c>
      <c r="H396" s="25">
        <f t="shared" si="24"/>
        <v>2230.21</v>
      </c>
      <c r="I396" s="25">
        <f t="shared" si="25"/>
        <v>2544.79</v>
      </c>
      <c r="J396" s="25">
        <f t="shared" si="26"/>
        <v>3059.66</v>
      </c>
      <c r="K396" s="25">
        <f t="shared" si="27"/>
        <v>4202.78</v>
      </c>
    </row>
    <row r="397" spans="1:11" s="7" customFormat="1" ht="14.25" customHeight="1">
      <c r="A397" s="28">
        <v>42080</v>
      </c>
      <c r="B397" s="21">
        <v>4</v>
      </c>
      <c r="C397" s="24">
        <v>1334.02</v>
      </c>
      <c r="D397" s="24">
        <v>0</v>
      </c>
      <c r="E397" s="24">
        <v>176.18</v>
      </c>
      <c r="F397" s="24">
        <v>1354.16</v>
      </c>
      <c r="G397" s="24">
        <v>103.86</v>
      </c>
      <c r="H397" s="25">
        <f t="shared" si="24"/>
        <v>2489.34</v>
      </c>
      <c r="I397" s="25">
        <f t="shared" si="25"/>
        <v>2803.92</v>
      </c>
      <c r="J397" s="25">
        <f t="shared" si="26"/>
        <v>3318.79</v>
      </c>
      <c r="K397" s="25">
        <f t="shared" si="27"/>
        <v>4461.91</v>
      </c>
    </row>
    <row r="398" spans="1:11" s="7" customFormat="1" ht="14.25" customHeight="1">
      <c r="A398" s="28">
        <v>42080</v>
      </c>
      <c r="B398" s="21">
        <v>5</v>
      </c>
      <c r="C398" s="24">
        <v>1371.09</v>
      </c>
      <c r="D398" s="24">
        <v>0</v>
      </c>
      <c r="E398" s="24">
        <v>256.57</v>
      </c>
      <c r="F398" s="24">
        <v>1391.23</v>
      </c>
      <c r="G398" s="24">
        <v>106.71</v>
      </c>
      <c r="H398" s="25">
        <f t="shared" si="24"/>
        <v>2529.26</v>
      </c>
      <c r="I398" s="25">
        <f t="shared" si="25"/>
        <v>2843.84</v>
      </c>
      <c r="J398" s="25">
        <f t="shared" si="26"/>
        <v>3358.71</v>
      </c>
      <c r="K398" s="25">
        <f t="shared" si="27"/>
        <v>4501.83</v>
      </c>
    </row>
    <row r="399" spans="1:11" s="7" customFormat="1" ht="14.25" customHeight="1">
      <c r="A399" s="28">
        <v>42080</v>
      </c>
      <c r="B399" s="21">
        <v>6</v>
      </c>
      <c r="C399" s="24">
        <v>1635.39</v>
      </c>
      <c r="D399" s="24">
        <v>0</v>
      </c>
      <c r="E399" s="24">
        <v>118.07</v>
      </c>
      <c r="F399" s="24">
        <v>1655.53</v>
      </c>
      <c r="G399" s="24">
        <v>126.98</v>
      </c>
      <c r="H399" s="25">
        <f t="shared" si="24"/>
        <v>2813.83</v>
      </c>
      <c r="I399" s="25">
        <f t="shared" si="25"/>
        <v>3128.41</v>
      </c>
      <c r="J399" s="25">
        <f t="shared" si="26"/>
        <v>3643.2799999999997</v>
      </c>
      <c r="K399" s="25">
        <f t="shared" si="27"/>
        <v>4786.4</v>
      </c>
    </row>
    <row r="400" spans="1:11" s="7" customFormat="1" ht="14.25" customHeight="1">
      <c r="A400" s="28">
        <v>42080</v>
      </c>
      <c r="B400" s="21">
        <v>7</v>
      </c>
      <c r="C400" s="24">
        <v>1823.49</v>
      </c>
      <c r="D400" s="24">
        <v>0</v>
      </c>
      <c r="E400" s="24">
        <v>277.02</v>
      </c>
      <c r="F400" s="24">
        <v>1843.63</v>
      </c>
      <c r="G400" s="24">
        <v>141.41</v>
      </c>
      <c r="H400" s="25">
        <f t="shared" si="24"/>
        <v>3016.36</v>
      </c>
      <c r="I400" s="25">
        <f t="shared" si="25"/>
        <v>3330.94</v>
      </c>
      <c r="J400" s="25">
        <f t="shared" si="26"/>
        <v>3845.81</v>
      </c>
      <c r="K400" s="25">
        <f t="shared" si="27"/>
        <v>4988.93</v>
      </c>
    </row>
    <row r="401" spans="1:11" s="7" customFormat="1" ht="14.25" customHeight="1">
      <c r="A401" s="28">
        <v>42080</v>
      </c>
      <c r="B401" s="21">
        <v>8</v>
      </c>
      <c r="C401" s="24">
        <v>1662.74</v>
      </c>
      <c r="D401" s="24">
        <v>13.56</v>
      </c>
      <c r="E401" s="24">
        <v>0</v>
      </c>
      <c r="F401" s="24">
        <v>1682.88</v>
      </c>
      <c r="G401" s="24">
        <v>129.08</v>
      </c>
      <c r="H401" s="25">
        <f t="shared" si="24"/>
        <v>2843.2799999999997</v>
      </c>
      <c r="I401" s="25">
        <f t="shared" si="25"/>
        <v>3157.8599999999997</v>
      </c>
      <c r="J401" s="25">
        <f t="shared" si="26"/>
        <v>3672.7299999999996</v>
      </c>
      <c r="K401" s="25">
        <f t="shared" si="27"/>
        <v>4815.85</v>
      </c>
    </row>
    <row r="402" spans="1:11" s="7" customFormat="1" ht="14.25" customHeight="1">
      <c r="A402" s="28">
        <v>42080</v>
      </c>
      <c r="B402" s="21">
        <v>9</v>
      </c>
      <c r="C402" s="24">
        <v>2167.93</v>
      </c>
      <c r="D402" s="24">
        <v>0</v>
      </c>
      <c r="E402" s="24">
        <v>634.3</v>
      </c>
      <c r="F402" s="24">
        <v>2188.07</v>
      </c>
      <c r="G402" s="24">
        <v>167.82</v>
      </c>
      <c r="H402" s="25">
        <f t="shared" si="24"/>
        <v>3387.21</v>
      </c>
      <c r="I402" s="25">
        <f t="shared" si="25"/>
        <v>3701.79</v>
      </c>
      <c r="J402" s="25">
        <f t="shared" si="26"/>
        <v>4216.66</v>
      </c>
      <c r="K402" s="25">
        <f t="shared" si="27"/>
        <v>5359.780000000001</v>
      </c>
    </row>
    <row r="403" spans="1:11" s="7" customFormat="1" ht="14.25" customHeight="1">
      <c r="A403" s="28">
        <v>42080</v>
      </c>
      <c r="B403" s="21">
        <v>10</v>
      </c>
      <c r="C403" s="24">
        <v>2178.39</v>
      </c>
      <c r="D403" s="24">
        <v>0</v>
      </c>
      <c r="E403" s="24">
        <v>669</v>
      </c>
      <c r="F403" s="24">
        <v>2198.53</v>
      </c>
      <c r="G403" s="24">
        <v>168.63</v>
      </c>
      <c r="H403" s="25">
        <f t="shared" si="24"/>
        <v>3398.4800000000005</v>
      </c>
      <c r="I403" s="25">
        <f t="shared" si="25"/>
        <v>3713.0600000000004</v>
      </c>
      <c r="J403" s="25">
        <f t="shared" si="26"/>
        <v>4227.93</v>
      </c>
      <c r="K403" s="25">
        <f t="shared" si="27"/>
        <v>5371.05</v>
      </c>
    </row>
    <row r="404" spans="1:11" s="7" customFormat="1" ht="14.25" customHeight="1">
      <c r="A404" s="28">
        <v>42080</v>
      </c>
      <c r="B404" s="21">
        <v>11</v>
      </c>
      <c r="C404" s="24">
        <v>2171.78</v>
      </c>
      <c r="D404" s="24">
        <v>0</v>
      </c>
      <c r="E404" s="24">
        <v>711.86</v>
      </c>
      <c r="F404" s="24">
        <v>2191.92</v>
      </c>
      <c r="G404" s="24">
        <v>168.12</v>
      </c>
      <c r="H404" s="25">
        <f t="shared" si="24"/>
        <v>3391.3599999999997</v>
      </c>
      <c r="I404" s="25">
        <f t="shared" si="25"/>
        <v>3705.9399999999996</v>
      </c>
      <c r="J404" s="25">
        <f t="shared" si="26"/>
        <v>4220.8099999999995</v>
      </c>
      <c r="K404" s="25">
        <f t="shared" si="27"/>
        <v>5363.93</v>
      </c>
    </row>
    <row r="405" spans="1:11" s="7" customFormat="1" ht="14.25" customHeight="1">
      <c r="A405" s="28">
        <v>42080</v>
      </c>
      <c r="B405" s="21">
        <v>12</v>
      </c>
      <c r="C405" s="24">
        <v>1905.17</v>
      </c>
      <c r="D405" s="24">
        <v>0</v>
      </c>
      <c r="E405" s="24">
        <v>378.73</v>
      </c>
      <c r="F405" s="24">
        <v>1925.31</v>
      </c>
      <c r="G405" s="24">
        <v>147.67</v>
      </c>
      <c r="H405" s="25">
        <f t="shared" si="24"/>
        <v>3104.3</v>
      </c>
      <c r="I405" s="25">
        <f t="shared" si="25"/>
        <v>3418.88</v>
      </c>
      <c r="J405" s="25">
        <f t="shared" si="26"/>
        <v>3933.75</v>
      </c>
      <c r="K405" s="25">
        <f t="shared" si="27"/>
        <v>5076.87</v>
      </c>
    </row>
    <row r="406" spans="1:11" s="7" customFormat="1" ht="14.25" customHeight="1">
      <c r="A406" s="28">
        <v>42080</v>
      </c>
      <c r="B406" s="21">
        <v>13</v>
      </c>
      <c r="C406" s="24">
        <v>1916.41</v>
      </c>
      <c r="D406" s="24">
        <v>1157.01</v>
      </c>
      <c r="E406" s="24">
        <v>0</v>
      </c>
      <c r="F406" s="24">
        <v>1936.55</v>
      </c>
      <c r="G406" s="24">
        <v>148.53</v>
      </c>
      <c r="H406" s="25">
        <f t="shared" si="24"/>
        <v>3116.3999999999996</v>
      </c>
      <c r="I406" s="25">
        <f t="shared" si="25"/>
        <v>3430.9799999999996</v>
      </c>
      <c r="J406" s="25">
        <f t="shared" si="26"/>
        <v>3945.8499999999995</v>
      </c>
      <c r="K406" s="25">
        <f t="shared" si="27"/>
        <v>5088.969999999999</v>
      </c>
    </row>
    <row r="407" spans="1:11" s="7" customFormat="1" ht="14.25" customHeight="1">
      <c r="A407" s="28">
        <v>42080</v>
      </c>
      <c r="B407" s="21">
        <v>14</v>
      </c>
      <c r="C407" s="24">
        <v>1922.22</v>
      </c>
      <c r="D407" s="24">
        <v>0</v>
      </c>
      <c r="E407" s="24">
        <v>427.69</v>
      </c>
      <c r="F407" s="24">
        <v>1942.36</v>
      </c>
      <c r="G407" s="24">
        <v>148.98</v>
      </c>
      <c r="H407" s="25">
        <f t="shared" si="24"/>
        <v>3122.66</v>
      </c>
      <c r="I407" s="25">
        <f t="shared" si="25"/>
        <v>3437.24</v>
      </c>
      <c r="J407" s="25">
        <f t="shared" si="26"/>
        <v>3952.1099999999997</v>
      </c>
      <c r="K407" s="25">
        <f t="shared" si="27"/>
        <v>5095.23</v>
      </c>
    </row>
    <row r="408" spans="1:11" s="7" customFormat="1" ht="14.25" customHeight="1">
      <c r="A408" s="28">
        <v>42080</v>
      </c>
      <c r="B408" s="21">
        <v>15</v>
      </c>
      <c r="C408" s="24">
        <v>1725.5</v>
      </c>
      <c r="D408" s="24">
        <v>0</v>
      </c>
      <c r="E408" s="24">
        <v>206.39</v>
      </c>
      <c r="F408" s="24">
        <v>1745.64</v>
      </c>
      <c r="G408" s="24">
        <v>133.89</v>
      </c>
      <c r="H408" s="25">
        <f t="shared" si="24"/>
        <v>2910.8500000000004</v>
      </c>
      <c r="I408" s="25">
        <f t="shared" si="25"/>
        <v>3225.4300000000003</v>
      </c>
      <c r="J408" s="25">
        <f t="shared" si="26"/>
        <v>3740.3</v>
      </c>
      <c r="K408" s="25">
        <f t="shared" si="27"/>
        <v>4883.42</v>
      </c>
    </row>
    <row r="409" spans="1:11" s="7" customFormat="1" ht="14.25" customHeight="1">
      <c r="A409" s="28">
        <v>42080</v>
      </c>
      <c r="B409" s="21">
        <v>16</v>
      </c>
      <c r="C409" s="24">
        <v>1646.72</v>
      </c>
      <c r="D409" s="24">
        <v>19.76</v>
      </c>
      <c r="E409" s="24">
        <v>0</v>
      </c>
      <c r="F409" s="24">
        <v>1666.86</v>
      </c>
      <c r="G409" s="24">
        <v>127.85</v>
      </c>
      <c r="H409" s="25">
        <f t="shared" si="24"/>
        <v>2826.0299999999997</v>
      </c>
      <c r="I409" s="25">
        <f t="shared" si="25"/>
        <v>3140.6099999999997</v>
      </c>
      <c r="J409" s="25">
        <f t="shared" si="26"/>
        <v>3655.4799999999996</v>
      </c>
      <c r="K409" s="25">
        <f t="shared" si="27"/>
        <v>4798.599999999999</v>
      </c>
    </row>
    <row r="410" spans="1:11" s="7" customFormat="1" ht="14.25" customHeight="1">
      <c r="A410" s="28">
        <v>42080</v>
      </c>
      <c r="B410" s="21">
        <v>17</v>
      </c>
      <c r="C410" s="24">
        <v>1699.03</v>
      </c>
      <c r="D410" s="24">
        <v>0</v>
      </c>
      <c r="E410" s="24">
        <v>42.34</v>
      </c>
      <c r="F410" s="24">
        <v>1719.17</v>
      </c>
      <c r="G410" s="24">
        <v>131.86</v>
      </c>
      <c r="H410" s="25">
        <f t="shared" si="24"/>
        <v>2882.3500000000004</v>
      </c>
      <c r="I410" s="25">
        <f t="shared" si="25"/>
        <v>3196.9300000000003</v>
      </c>
      <c r="J410" s="25">
        <f t="shared" si="26"/>
        <v>3711.8</v>
      </c>
      <c r="K410" s="25">
        <f t="shared" si="27"/>
        <v>4854.92</v>
      </c>
    </row>
    <row r="411" spans="1:11" s="7" customFormat="1" ht="14.25" customHeight="1">
      <c r="A411" s="28">
        <v>42080</v>
      </c>
      <c r="B411" s="21">
        <v>18</v>
      </c>
      <c r="C411" s="24">
        <v>1908.48</v>
      </c>
      <c r="D411" s="24">
        <v>0</v>
      </c>
      <c r="E411" s="24">
        <v>201.41</v>
      </c>
      <c r="F411" s="24">
        <v>1928.62</v>
      </c>
      <c r="G411" s="24">
        <v>147.93</v>
      </c>
      <c r="H411" s="25">
        <f t="shared" si="24"/>
        <v>3107.87</v>
      </c>
      <c r="I411" s="25">
        <f t="shared" si="25"/>
        <v>3422.45</v>
      </c>
      <c r="J411" s="25">
        <f t="shared" si="26"/>
        <v>3937.3199999999997</v>
      </c>
      <c r="K411" s="25">
        <f t="shared" si="27"/>
        <v>5080.44</v>
      </c>
    </row>
    <row r="412" spans="1:11" s="7" customFormat="1" ht="14.25" customHeight="1">
      <c r="A412" s="28">
        <v>42080</v>
      </c>
      <c r="B412" s="21">
        <v>19</v>
      </c>
      <c r="C412" s="24">
        <v>1966.74</v>
      </c>
      <c r="D412" s="24">
        <v>0</v>
      </c>
      <c r="E412" s="24">
        <v>265.53</v>
      </c>
      <c r="F412" s="24">
        <v>1986.88</v>
      </c>
      <c r="G412" s="24">
        <v>152.39</v>
      </c>
      <c r="H412" s="25">
        <f t="shared" si="24"/>
        <v>3170.59</v>
      </c>
      <c r="I412" s="25">
        <f t="shared" si="25"/>
        <v>3485.17</v>
      </c>
      <c r="J412" s="25">
        <f t="shared" si="26"/>
        <v>4000.04</v>
      </c>
      <c r="K412" s="25">
        <f t="shared" si="27"/>
        <v>5143.16</v>
      </c>
    </row>
    <row r="413" spans="1:11" s="7" customFormat="1" ht="14.25" customHeight="1">
      <c r="A413" s="28">
        <v>42080</v>
      </c>
      <c r="B413" s="21">
        <v>20</v>
      </c>
      <c r="C413" s="24">
        <v>1928.2</v>
      </c>
      <c r="D413" s="24">
        <v>0</v>
      </c>
      <c r="E413" s="24">
        <v>237.6</v>
      </c>
      <c r="F413" s="24">
        <v>1948.34</v>
      </c>
      <c r="G413" s="24">
        <v>149.44</v>
      </c>
      <c r="H413" s="25">
        <f t="shared" si="24"/>
        <v>3129.0999999999995</v>
      </c>
      <c r="I413" s="25">
        <f t="shared" si="25"/>
        <v>3443.6799999999994</v>
      </c>
      <c r="J413" s="25">
        <f t="shared" si="26"/>
        <v>3958.5499999999993</v>
      </c>
      <c r="K413" s="25">
        <f t="shared" si="27"/>
        <v>5101.67</v>
      </c>
    </row>
    <row r="414" spans="1:11" s="7" customFormat="1" ht="14.25" customHeight="1">
      <c r="A414" s="28">
        <v>42080</v>
      </c>
      <c r="B414" s="21">
        <v>21</v>
      </c>
      <c r="C414" s="24">
        <v>1923.14</v>
      </c>
      <c r="D414" s="24">
        <v>674.66</v>
      </c>
      <c r="E414" s="24">
        <v>0</v>
      </c>
      <c r="F414" s="24">
        <v>1943.28</v>
      </c>
      <c r="G414" s="24">
        <v>149.05</v>
      </c>
      <c r="H414" s="25">
        <f t="shared" si="24"/>
        <v>3123.6499999999996</v>
      </c>
      <c r="I414" s="25">
        <f t="shared" si="25"/>
        <v>3438.2299999999996</v>
      </c>
      <c r="J414" s="25">
        <f t="shared" si="26"/>
        <v>3953.0999999999995</v>
      </c>
      <c r="K414" s="25">
        <f t="shared" si="27"/>
        <v>5096.219999999999</v>
      </c>
    </row>
    <row r="415" spans="1:11" s="7" customFormat="1" ht="14.25" customHeight="1">
      <c r="A415" s="28">
        <v>42080</v>
      </c>
      <c r="B415" s="21">
        <v>22</v>
      </c>
      <c r="C415" s="24">
        <v>1694.98</v>
      </c>
      <c r="D415" s="24">
        <v>0</v>
      </c>
      <c r="E415" s="24">
        <v>579.3</v>
      </c>
      <c r="F415" s="24">
        <v>1715.12</v>
      </c>
      <c r="G415" s="24">
        <v>131.55</v>
      </c>
      <c r="H415" s="25">
        <f t="shared" si="24"/>
        <v>2877.99</v>
      </c>
      <c r="I415" s="25">
        <f t="shared" si="25"/>
        <v>3192.5699999999997</v>
      </c>
      <c r="J415" s="25">
        <f t="shared" si="26"/>
        <v>3707.4399999999996</v>
      </c>
      <c r="K415" s="25">
        <f t="shared" si="27"/>
        <v>4850.5599999999995</v>
      </c>
    </row>
    <row r="416" spans="1:11" s="7" customFormat="1" ht="14.25" customHeight="1">
      <c r="A416" s="28">
        <v>42080</v>
      </c>
      <c r="B416" s="21">
        <v>23</v>
      </c>
      <c r="C416" s="24">
        <v>1403.78</v>
      </c>
      <c r="D416" s="24">
        <v>0</v>
      </c>
      <c r="E416" s="24">
        <v>270.83</v>
      </c>
      <c r="F416" s="24">
        <v>1423.92</v>
      </c>
      <c r="G416" s="24">
        <v>109.21</v>
      </c>
      <c r="H416" s="25">
        <f t="shared" si="24"/>
        <v>2564.45</v>
      </c>
      <c r="I416" s="25">
        <f t="shared" si="25"/>
        <v>2879.0299999999997</v>
      </c>
      <c r="J416" s="25">
        <f t="shared" si="26"/>
        <v>3393.8999999999996</v>
      </c>
      <c r="K416" s="25">
        <f t="shared" si="27"/>
        <v>4537.02</v>
      </c>
    </row>
    <row r="417" spans="1:11" s="7" customFormat="1" ht="14.25" customHeight="1">
      <c r="A417" s="28">
        <v>42081</v>
      </c>
      <c r="B417" s="21">
        <v>0</v>
      </c>
      <c r="C417" s="24">
        <v>1368.24</v>
      </c>
      <c r="D417" s="24">
        <v>31.78</v>
      </c>
      <c r="E417" s="24">
        <v>0</v>
      </c>
      <c r="F417" s="24">
        <v>1388.38</v>
      </c>
      <c r="G417" s="24">
        <v>106.49</v>
      </c>
      <c r="H417" s="25">
        <f t="shared" si="24"/>
        <v>2526.19</v>
      </c>
      <c r="I417" s="25">
        <f t="shared" si="25"/>
        <v>2840.77</v>
      </c>
      <c r="J417" s="25">
        <f t="shared" si="26"/>
        <v>3355.64</v>
      </c>
      <c r="K417" s="25">
        <f t="shared" si="27"/>
        <v>4498.76</v>
      </c>
    </row>
    <row r="418" spans="1:11" s="7" customFormat="1" ht="14.25" customHeight="1">
      <c r="A418" s="28">
        <v>42081</v>
      </c>
      <c r="B418" s="21">
        <v>1</v>
      </c>
      <c r="C418" s="24">
        <v>1017.75</v>
      </c>
      <c r="D418" s="24">
        <v>0</v>
      </c>
      <c r="E418" s="24">
        <v>65.21</v>
      </c>
      <c r="F418" s="24">
        <v>1037.89</v>
      </c>
      <c r="G418" s="24">
        <v>79.61</v>
      </c>
      <c r="H418" s="25">
        <f t="shared" si="24"/>
        <v>2148.8199999999997</v>
      </c>
      <c r="I418" s="25">
        <f t="shared" si="25"/>
        <v>2463.3999999999996</v>
      </c>
      <c r="J418" s="25">
        <f t="shared" si="26"/>
        <v>2978.2699999999995</v>
      </c>
      <c r="K418" s="25">
        <f t="shared" si="27"/>
        <v>4121.389999999999</v>
      </c>
    </row>
    <row r="419" spans="1:11" s="7" customFormat="1" ht="14.25" customHeight="1">
      <c r="A419" s="28">
        <v>42081</v>
      </c>
      <c r="B419" s="21">
        <v>2</v>
      </c>
      <c r="C419" s="24">
        <v>992.84</v>
      </c>
      <c r="D419" s="24">
        <v>0</v>
      </c>
      <c r="E419" s="24">
        <v>58.24</v>
      </c>
      <c r="F419" s="24">
        <v>1012.98</v>
      </c>
      <c r="G419" s="24">
        <v>77.7</v>
      </c>
      <c r="H419" s="25">
        <f t="shared" si="24"/>
        <v>2122</v>
      </c>
      <c r="I419" s="25">
        <f t="shared" si="25"/>
        <v>2436.58</v>
      </c>
      <c r="J419" s="25">
        <f t="shared" si="26"/>
        <v>2951.45</v>
      </c>
      <c r="K419" s="25">
        <f t="shared" si="27"/>
        <v>4094.5699999999997</v>
      </c>
    </row>
    <row r="420" spans="1:11" s="7" customFormat="1" ht="14.25" customHeight="1">
      <c r="A420" s="28">
        <v>42081</v>
      </c>
      <c r="B420" s="21">
        <v>3</v>
      </c>
      <c r="C420" s="24">
        <v>990.41</v>
      </c>
      <c r="D420" s="24">
        <v>0</v>
      </c>
      <c r="E420" s="24">
        <v>44.85</v>
      </c>
      <c r="F420" s="24">
        <v>1010.55</v>
      </c>
      <c r="G420" s="24">
        <v>77.51</v>
      </c>
      <c r="H420" s="25">
        <f t="shared" si="24"/>
        <v>2119.38</v>
      </c>
      <c r="I420" s="25">
        <f t="shared" si="25"/>
        <v>2433.96</v>
      </c>
      <c r="J420" s="25">
        <f t="shared" si="26"/>
        <v>2948.83</v>
      </c>
      <c r="K420" s="25">
        <f t="shared" si="27"/>
        <v>4091.95</v>
      </c>
    </row>
    <row r="421" spans="1:11" s="7" customFormat="1" ht="14.25" customHeight="1">
      <c r="A421" s="28">
        <v>42081</v>
      </c>
      <c r="B421" s="21">
        <v>4</v>
      </c>
      <c r="C421" s="24">
        <v>1001.13</v>
      </c>
      <c r="D421" s="24">
        <v>33.82</v>
      </c>
      <c r="E421" s="24">
        <v>0</v>
      </c>
      <c r="F421" s="24">
        <v>1021.27</v>
      </c>
      <c r="G421" s="24">
        <v>78.33</v>
      </c>
      <c r="H421" s="25">
        <f t="shared" si="24"/>
        <v>2130.92</v>
      </c>
      <c r="I421" s="25">
        <f t="shared" si="25"/>
        <v>2445.5</v>
      </c>
      <c r="J421" s="25">
        <f t="shared" si="26"/>
        <v>2960.37</v>
      </c>
      <c r="K421" s="25">
        <f t="shared" si="27"/>
        <v>4103.49</v>
      </c>
    </row>
    <row r="422" spans="1:11" s="7" customFormat="1" ht="14.25" customHeight="1">
      <c r="A422" s="28">
        <v>42081</v>
      </c>
      <c r="B422" s="21">
        <v>5</v>
      </c>
      <c r="C422" s="24">
        <v>1287.45</v>
      </c>
      <c r="D422" s="24">
        <v>145.09</v>
      </c>
      <c r="E422" s="24">
        <v>0</v>
      </c>
      <c r="F422" s="24">
        <v>1307.59</v>
      </c>
      <c r="G422" s="24">
        <v>100.29</v>
      </c>
      <c r="H422" s="25">
        <f t="shared" si="24"/>
        <v>2439.2</v>
      </c>
      <c r="I422" s="25">
        <f t="shared" si="25"/>
        <v>2753.7799999999997</v>
      </c>
      <c r="J422" s="25">
        <f t="shared" si="26"/>
        <v>3268.6499999999996</v>
      </c>
      <c r="K422" s="25">
        <f t="shared" si="27"/>
        <v>4411.7699999999995</v>
      </c>
    </row>
    <row r="423" spans="1:11" s="7" customFormat="1" ht="14.25" customHeight="1">
      <c r="A423" s="28">
        <v>42081</v>
      </c>
      <c r="B423" s="21">
        <v>6</v>
      </c>
      <c r="C423" s="24">
        <v>1636.37</v>
      </c>
      <c r="D423" s="24">
        <v>0</v>
      </c>
      <c r="E423" s="24">
        <v>157.2</v>
      </c>
      <c r="F423" s="24">
        <v>1656.51</v>
      </c>
      <c r="G423" s="24">
        <v>127.05</v>
      </c>
      <c r="H423" s="25">
        <f t="shared" si="24"/>
        <v>2814.88</v>
      </c>
      <c r="I423" s="25">
        <f t="shared" si="25"/>
        <v>3129.46</v>
      </c>
      <c r="J423" s="25">
        <f t="shared" si="26"/>
        <v>3644.33</v>
      </c>
      <c r="K423" s="25">
        <f t="shared" si="27"/>
        <v>4787.45</v>
      </c>
    </row>
    <row r="424" spans="1:11" s="7" customFormat="1" ht="14.25" customHeight="1">
      <c r="A424" s="28">
        <v>42081</v>
      </c>
      <c r="B424" s="21">
        <v>7</v>
      </c>
      <c r="C424" s="24">
        <v>1810.21</v>
      </c>
      <c r="D424" s="24">
        <v>0</v>
      </c>
      <c r="E424" s="24">
        <v>305.97</v>
      </c>
      <c r="F424" s="24">
        <v>1830.35</v>
      </c>
      <c r="G424" s="24">
        <v>140.39</v>
      </c>
      <c r="H424" s="25">
        <f t="shared" si="24"/>
        <v>3002.0599999999995</v>
      </c>
      <c r="I424" s="25">
        <f t="shared" si="25"/>
        <v>3316.6399999999994</v>
      </c>
      <c r="J424" s="25">
        <f t="shared" si="26"/>
        <v>3831.5099999999993</v>
      </c>
      <c r="K424" s="25">
        <f t="shared" si="27"/>
        <v>4974.629999999999</v>
      </c>
    </row>
    <row r="425" spans="1:11" s="7" customFormat="1" ht="14.25" customHeight="1">
      <c r="A425" s="28">
        <v>42081</v>
      </c>
      <c r="B425" s="21">
        <v>8</v>
      </c>
      <c r="C425" s="24">
        <v>1852.04</v>
      </c>
      <c r="D425" s="24">
        <v>0</v>
      </c>
      <c r="E425" s="24">
        <v>300.96</v>
      </c>
      <c r="F425" s="24">
        <v>1872.18</v>
      </c>
      <c r="G425" s="24">
        <v>143.6</v>
      </c>
      <c r="H425" s="25">
        <f t="shared" si="24"/>
        <v>3047.1</v>
      </c>
      <c r="I425" s="25">
        <f t="shared" si="25"/>
        <v>3361.68</v>
      </c>
      <c r="J425" s="25">
        <f t="shared" si="26"/>
        <v>3876.5499999999997</v>
      </c>
      <c r="K425" s="25">
        <f t="shared" si="27"/>
        <v>5019.67</v>
      </c>
    </row>
    <row r="426" spans="1:11" s="7" customFormat="1" ht="14.25" customHeight="1">
      <c r="A426" s="28">
        <v>42081</v>
      </c>
      <c r="B426" s="21">
        <v>9</v>
      </c>
      <c r="C426" s="24">
        <v>1668.66</v>
      </c>
      <c r="D426" s="24">
        <v>9.7</v>
      </c>
      <c r="E426" s="24">
        <v>0</v>
      </c>
      <c r="F426" s="24">
        <v>1688.8</v>
      </c>
      <c r="G426" s="24">
        <v>129.53</v>
      </c>
      <c r="H426" s="25">
        <f t="shared" si="24"/>
        <v>2849.6499999999996</v>
      </c>
      <c r="I426" s="25">
        <f t="shared" si="25"/>
        <v>3164.2299999999996</v>
      </c>
      <c r="J426" s="25">
        <f t="shared" si="26"/>
        <v>3679.0999999999995</v>
      </c>
      <c r="K426" s="25">
        <f t="shared" si="27"/>
        <v>4822.219999999999</v>
      </c>
    </row>
    <row r="427" spans="1:11" s="7" customFormat="1" ht="14.25" customHeight="1">
      <c r="A427" s="28">
        <v>42081</v>
      </c>
      <c r="B427" s="21">
        <v>10</v>
      </c>
      <c r="C427" s="24">
        <v>1682.78</v>
      </c>
      <c r="D427" s="24">
        <v>0</v>
      </c>
      <c r="E427" s="24">
        <v>135.75</v>
      </c>
      <c r="F427" s="24">
        <v>1702.92</v>
      </c>
      <c r="G427" s="24">
        <v>130.61</v>
      </c>
      <c r="H427" s="25">
        <f t="shared" si="24"/>
        <v>2864.8500000000004</v>
      </c>
      <c r="I427" s="25">
        <f t="shared" si="25"/>
        <v>3179.4300000000003</v>
      </c>
      <c r="J427" s="25">
        <f t="shared" si="26"/>
        <v>3694.3</v>
      </c>
      <c r="K427" s="25">
        <f t="shared" si="27"/>
        <v>4837.42</v>
      </c>
    </row>
    <row r="428" spans="1:11" s="7" customFormat="1" ht="14.25" customHeight="1">
      <c r="A428" s="28">
        <v>42081</v>
      </c>
      <c r="B428" s="21">
        <v>11</v>
      </c>
      <c r="C428" s="24">
        <v>1881.52</v>
      </c>
      <c r="D428" s="24">
        <v>0</v>
      </c>
      <c r="E428" s="24">
        <v>208.34</v>
      </c>
      <c r="F428" s="24">
        <v>1901.66</v>
      </c>
      <c r="G428" s="24">
        <v>145.86</v>
      </c>
      <c r="H428" s="25">
        <f t="shared" si="24"/>
        <v>3078.84</v>
      </c>
      <c r="I428" s="25">
        <f t="shared" si="25"/>
        <v>3393.42</v>
      </c>
      <c r="J428" s="25">
        <f t="shared" si="26"/>
        <v>3908.29</v>
      </c>
      <c r="K428" s="25">
        <f t="shared" si="27"/>
        <v>5051.41</v>
      </c>
    </row>
    <row r="429" spans="1:11" s="7" customFormat="1" ht="14.25" customHeight="1">
      <c r="A429" s="28">
        <v>42081</v>
      </c>
      <c r="B429" s="21">
        <v>12</v>
      </c>
      <c r="C429" s="24">
        <v>1906.41</v>
      </c>
      <c r="D429" s="24">
        <v>0</v>
      </c>
      <c r="E429" s="24">
        <v>345.82</v>
      </c>
      <c r="F429" s="24">
        <v>1926.55</v>
      </c>
      <c r="G429" s="24">
        <v>147.77</v>
      </c>
      <c r="H429" s="25">
        <f t="shared" si="24"/>
        <v>3105.6400000000003</v>
      </c>
      <c r="I429" s="25">
        <f t="shared" si="25"/>
        <v>3420.2200000000003</v>
      </c>
      <c r="J429" s="25">
        <f t="shared" si="26"/>
        <v>3935.09</v>
      </c>
      <c r="K429" s="25">
        <f t="shared" si="27"/>
        <v>5078.21</v>
      </c>
    </row>
    <row r="430" spans="1:11" s="7" customFormat="1" ht="14.25" customHeight="1">
      <c r="A430" s="28">
        <v>42081</v>
      </c>
      <c r="B430" s="21">
        <v>13</v>
      </c>
      <c r="C430" s="24">
        <v>1914.52</v>
      </c>
      <c r="D430" s="24">
        <v>0</v>
      </c>
      <c r="E430" s="24">
        <v>345.87</v>
      </c>
      <c r="F430" s="24">
        <v>1934.66</v>
      </c>
      <c r="G430" s="24">
        <v>148.39</v>
      </c>
      <c r="H430" s="25">
        <f t="shared" si="24"/>
        <v>3114.37</v>
      </c>
      <c r="I430" s="25">
        <f t="shared" si="25"/>
        <v>3428.95</v>
      </c>
      <c r="J430" s="25">
        <f t="shared" si="26"/>
        <v>3943.8199999999997</v>
      </c>
      <c r="K430" s="25">
        <f t="shared" si="27"/>
        <v>5086.9400000000005</v>
      </c>
    </row>
    <row r="431" spans="1:11" s="7" customFormat="1" ht="14.25" customHeight="1">
      <c r="A431" s="28">
        <v>42081</v>
      </c>
      <c r="B431" s="21">
        <v>14</v>
      </c>
      <c r="C431" s="24">
        <v>1905.01</v>
      </c>
      <c r="D431" s="24">
        <v>0</v>
      </c>
      <c r="E431" s="24">
        <v>339.6</v>
      </c>
      <c r="F431" s="24">
        <v>1925.15</v>
      </c>
      <c r="G431" s="24">
        <v>147.66</v>
      </c>
      <c r="H431" s="25">
        <f t="shared" si="24"/>
        <v>3104.13</v>
      </c>
      <c r="I431" s="25">
        <f t="shared" si="25"/>
        <v>3418.71</v>
      </c>
      <c r="J431" s="25">
        <f t="shared" si="26"/>
        <v>3933.58</v>
      </c>
      <c r="K431" s="25">
        <f t="shared" si="27"/>
        <v>5076.7</v>
      </c>
    </row>
    <row r="432" spans="1:11" s="7" customFormat="1" ht="14.25" customHeight="1">
      <c r="A432" s="28">
        <v>42081</v>
      </c>
      <c r="B432" s="21">
        <v>15</v>
      </c>
      <c r="C432" s="24">
        <v>1895.41</v>
      </c>
      <c r="D432" s="24">
        <v>238.5</v>
      </c>
      <c r="E432" s="24">
        <v>0</v>
      </c>
      <c r="F432" s="24">
        <v>1915.55</v>
      </c>
      <c r="G432" s="24">
        <v>146.92</v>
      </c>
      <c r="H432" s="25">
        <f t="shared" si="24"/>
        <v>3093.79</v>
      </c>
      <c r="I432" s="25">
        <f t="shared" si="25"/>
        <v>3408.37</v>
      </c>
      <c r="J432" s="25">
        <f t="shared" si="26"/>
        <v>3923.24</v>
      </c>
      <c r="K432" s="25">
        <f t="shared" si="27"/>
        <v>5066.36</v>
      </c>
    </row>
    <row r="433" spans="1:11" s="7" customFormat="1" ht="14.25" customHeight="1">
      <c r="A433" s="28">
        <v>42081</v>
      </c>
      <c r="B433" s="21">
        <v>16</v>
      </c>
      <c r="C433" s="24">
        <v>1803.88</v>
      </c>
      <c r="D433" s="24">
        <v>0</v>
      </c>
      <c r="E433" s="24">
        <v>13.24</v>
      </c>
      <c r="F433" s="24">
        <v>1824.02</v>
      </c>
      <c r="G433" s="24">
        <v>139.9</v>
      </c>
      <c r="H433" s="25">
        <f t="shared" si="24"/>
        <v>2995.24</v>
      </c>
      <c r="I433" s="25">
        <f t="shared" si="25"/>
        <v>3309.8199999999997</v>
      </c>
      <c r="J433" s="25">
        <f t="shared" si="26"/>
        <v>3824.6899999999996</v>
      </c>
      <c r="K433" s="25">
        <f t="shared" si="27"/>
        <v>4967.8099999999995</v>
      </c>
    </row>
    <row r="434" spans="1:11" s="7" customFormat="1" ht="14.25" customHeight="1">
      <c r="A434" s="28">
        <v>42081</v>
      </c>
      <c r="B434" s="21">
        <v>17</v>
      </c>
      <c r="C434" s="24">
        <v>1761.5</v>
      </c>
      <c r="D434" s="24">
        <v>352.5</v>
      </c>
      <c r="E434" s="24">
        <v>0</v>
      </c>
      <c r="F434" s="24">
        <v>1781.64</v>
      </c>
      <c r="G434" s="24">
        <v>136.65</v>
      </c>
      <c r="H434" s="25">
        <f t="shared" si="24"/>
        <v>2949.61</v>
      </c>
      <c r="I434" s="25">
        <f t="shared" si="25"/>
        <v>3264.19</v>
      </c>
      <c r="J434" s="25">
        <f t="shared" si="26"/>
        <v>3779.06</v>
      </c>
      <c r="K434" s="25">
        <f t="shared" si="27"/>
        <v>4922.18</v>
      </c>
    </row>
    <row r="435" spans="1:11" s="7" customFormat="1" ht="14.25" customHeight="1">
      <c r="A435" s="28">
        <v>42081</v>
      </c>
      <c r="B435" s="21">
        <v>18</v>
      </c>
      <c r="C435" s="24">
        <v>1634.8</v>
      </c>
      <c r="D435" s="24">
        <v>51.26</v>
      </c>
      <c r="E435" s="24">
        <v>0</v>
      </c>
      <c r="F435" s="24">
        <v>1654.94</v>
      </c>
      <c r="G435" s="24">
        <v>126.93</v>
      </c>
      <c r="H435" s="25">
        <f t="shared" si="24"/>
        <v>2813.19</v>
      </c>
      <c r="I435" s="25">
        <f t="shared" si="25"/>
        <v>3127.77</v>
      </c>
      <c r="J435" s="25">
        <f t="shared" si="26"/>
        <v>3642.64</v>
      </c>
      <c r="K435" s="25">
        <f t="shared" si="27"/>
        <v>4785.76</v>
      </c>
    </row>
    <row r="436" spans="1:11" s="7" customFormat="1" ht="14.25" customHeight="1">
      <c r="A436" s="28">
        <v>42081</v>
      </c>
      <c r="B436" s="21">
        <v>19</v>
      </c>
      <c r="C436" s="24">
        <v>1671.26</v>
      </c>
      <c r="D436" s="24">
        <v>32.5</v>
      </c>
      <c r="E436" s="24">
        <v>0</v>
      </c>
      <c r="F436" s="24">
        <v>1691.4</v>
      </c>
      <c r="G436" s="24">
        <v>129.73</v>
      </c>
      <c r="H436" s="25">
        <f t="shared" si="24"/>
        <v>2852.45</v>
      </c>
      <c r="I436" s="25">
        <f t="shared" si="25"/>
        <v>3167.0299999999997</v>
      </c>
      <c r="J436" s="25">
        <f t="shared" si="26"/>
        <v>3681.8999999999996</v>
      </c>
      <c r="K436" s="25">
        <f t="shared" si="27"/>
        <v>4825.02</v>
      </c>
    </row>
    <row r="437" spans="1:11" s="7" customFormat="1" ht="14.25" customHeight="1">
      <c r="A437" s="28">
        <v>42081</v>
      </c>
      <c r="B437" s="21">
        <v>20</v>
      </c>
      <c r="C437" s="24">
        <v>1880.41</v>
      </c>
      <c r="D437" s="24">
        <v>439.73</v>
      </c>
      <c r="E437" s="24">
        <v>0</v>
      </c>
      <c r="F437" s="24">
        <v>1900.55</v>
      </c>
      <c r="G437" s="24">
        <v>145.77</v>
      </c>
      <c r="H437" s="25">
        <f t="shared" si="24"/>
        <v>3077.64</v>
      </c>
      <c r="I437" s="25">
        <f t="shared" si="25"/>
        <v>3392.22</v>
      </c>
      <c r="J437" s="25">
        <f t="shared" si="26"/>
        <v>3907.0899999999997</v>
      </c>
      <c r="K437" s="25">
        <f t="shared" si="27"/>
        <v>5050.21</v>
      </c>
    </row>
    <row r="438" spans="1:11" s="7" customFormat="1" ht="14.25" customHeight="1">
      <c r="A438" s="28">
        <v>42081</v>
      </c>
      <c r="B438" s="21">
        <v>21</v>
      </c>
      <c r="C438" s="24">
        <v>1846.95</v>
      </c>
      <c r="D438" s="24">
        <v>0</v>
      </c>
      <c r="E438" s="24">
        <v>224.76</v>
      </c>
      <c r="F438" s="24">
        <v>1867.09</v>
      </c>
      <c r="G438" s="24">
        <v>143.21</v>
      </c>
      <c r="H438" s="25">
        <f t="shared" si="24"/>
        <v>3041.62</v>
      </c>
      <c r="I438" s="25">
        <f t="shared" si="25"/>
        <v>3356.2</v>
      </c>
      <c r="J438" s="25">
        <f t="shared" si="26"/>
        <v>3871.0699999999997</v>
      </c>
      <c r="K438" s="25">
        <f t="shared" si="27"/>
        <v>5014.19</v>
      </c>
    </row>
    <row r="439" spans="1:11" s="7" customFormat="1" ht="14.25" customHeight="1">
      <c r="A439" s="28">
        <v>42081</v>
      </c>
      <c r="B439" s="21">
        <v>22</v>
      </c>
      <c r="C439" s="24">
        <v>1700.54</v>
      </c>
      <c r="D439" s="24">
        <v>0</v>
      </c>
      <c r="E439" s="24">
        <v>93.43</v>
      </c>
      <c r="F439" s="24">
        <v>1720.68</v>
      </c>
      <c r="G439" s="24">
        <v>131.98</v>
      </c>
      <c r="H439" s="25">
        <f t="shared" si="24"/>
        <v>2883.98</v>
      </c>
      <c r="I439" s="25">
        <f t="shared" si="25"/>
        <v>3198.56</v>
      </c>
      <c r="J439" s="25">
        <f t="shared" si="26"/>
        <v>3713.43</v>
      </c>
      <c r="K439" s="25">
        <f t="shared" si="27"/>
        <v>4856.55</v>
      </c>
    </row>
    <row r="440" spans="1:11" s="7" customFormat="1" ht="14.25" customHeight="1">
      <c r="A440" s="28">
        <v>42081</v>
      </c>
      <c r="B440" s="21">
        <v>23</v>
      </c>
      <c r="C440" s="24">
        <v>1456.98</v>
      </c>
      <c r="D440" s="24">
        <v>0</v>
      </c>
      <c r="E440" s="24">
        <v>19.53</v>
      </c>
      <c r="F440" s="24">
        <v>1477.12</v>
      </c>
      <c r="G440" s="24">
        <v>113.3</v>
      </c>
      <c r="H440" s="25">
        <f t="shared" si="24"/>
        <v>2621.74</v>
      </c>
      <c r="I440" s="25">
        <f t="shared" si="25"/>
        <v>2936.3199999999997</v>
      </c>
      <c r="J440" s="25">
        <f t="shared" si="26"/>
        <v>3451.1899999999996</v>
      </c>
      <c r="K440" s="25">
        <f t="shared" si="27"/>
        <v>4594.3099999999995</v>
      </c>
    </row>
    <row r="441" spans="1:11" s="7" customFormat="1" ht="14.25" customHeight="1">
      <c r="A441" s="28">
        <v>42082</v>
      </c>
      <c r="B441" s="21">
        <v>0</v>
      </c>
      <c r="C441" s="24">
        <v>1434.68</v>
      </c>
      <c r="D441" s="24">
        <v>0</v>
      </c>
      <c r="E441" s="24">
        <v>53.79</v>
      </c>
      <c r="F441" s="24">
        <v>1454.82</v>
      </c>
      <c r="G441" s="24">
        <v>111.58</v>
      </c>
      <c r="H441" s="25">
        <f t="shared" si="24"/>
        <v>2597.72</v>
      </c>
      <c r="I441" s="25">
        <f t="shared" si="25"/>
        <v>2912.2999999999997</v>
      </c>
      <c r="J441" s="25">
        <f t="shared" si="26"/>
        <v>3427.1699999999996</v>
      </c>
      <c r="K441" s="25">
        <f t="shared" si="27"/>
        <v>4570.29</v>
      </c>
    </row>
    <row r="442" spans="1:11" s="7" customFormat="1" ht="14.25" customHeight="1">
      <c r="A442" s="28">
        <v>42082</v>
      </c>
      <c r="B442" s="21">
        <v>1</v>
      </c>
      <c r="C442" s="24">
        <v>1410.02</v>
      </c>
      <c r="D442" s="24">
        <v>0</v>
      </c>
      <c r="E442" s="24">
        <v>424.69</v>
      </c>
      <c r="F442" s="24">
        <v>1430.16</v>
      </c>
      <c r="G442" s="24">
        <v>109.69</v>
      </c>
      <c r="H442" s="25">
        <f t="shared" si="24"/>
        <v>2571.17</v>
      </c>
      <c r="I442" s="25">
        <f t="shared" si="25"/>
        <v>2885.75</v>
      </c>
      <c r="J442" s="25">
        <f t="shared" si="26"/>
        <v>3400.62</v>
      </c>
      <c r="K442" s="25">
        <f t="shared" si="27"/>
        <v>4543.74</v>
      </c>
    </row>
    <row r="443" spans="1:11" s="7" customFormat="1" ht="14.25" customHeight="1">
      <c r="A443" s="28">
        <v>42082</v>
      </c>
      <c r="B443" s="21">
        <v>2</v>
      </c>
      <c r="C443" s="24">
        <v>1067.32</v>
      </c>
      <c r="D443" s="24">
        <v>0</v>
      </c>
      <c r="E443" s="24">
        <v>35.06</v>
      </c>
      <c r="F443" s="24">
        <v>1087.46</v>
      </c>
      <c r="G443" s="24">
        <v>83.41</v>
      </c>
      <c r="H443" s="25">
        <f t="shared" si="24"/>
        <v>2202.19</v>
      </c>
      <c r="I443" s="25">
        <f t="shared" si="25"/>
        <v>2516.77</v>
      </c>
      <c r="J443" s="25">
        <f t="shared" si="26"/>
        <v>3031.64</v>
      </c>
      <c r="K443" s="25">
        <f t="shared" si="27"/>
        <v>4174.76</v>
      </c>
    </row>
    <row r="444" spans="1:11" s="7" customFormat="1" ht="14.25" customHeight="1">
      <c r="A444" s="28">
        <v>42082</v>
      </c>
      <c r="B444" s="21">
        <v>3</v>
      </c>
      <c r="C444" s="24">
        <v>1102.96</v>
      </c>
      <c r="D444" s="24">
        <v>0</v>
      </c>
      <c r="E444" s="24">
        <v>76.99</v>
      </c>
      <c r="F444" s="24">
        <v>1123.1</v>
      </c>
      <c r="G444" s="24">
        <v>86.14</v>
      </c>
      <c r="H444" s="25">
        <f t="shared" si="24"/>
        <v>2240.56</v>
      </c>
      <c r="I444" s="25">
        <f t="shared" si="25"/>
        <v>2555.14</v>
      </c>
      <c r="J444" s="25">
        <f t="shared" si="26"/>
        <v>3070.0099999999998</v>
      </c>
      <c r="K444" s="25">
        <f t="shared" si="27"/>
        <v>4213.13</v>
      </c>
    </row>
    <row r="445" spans="1:11" s="7" customFormat="1" ht="14.25" customHeight="1">
      <c r="A445" s="28">
        <v>42082</v>
      </c>
      <c r="B445" s="21">
        <v>4</v>
      </c>
      <c r="C445" s="24">
        <v>1022.44</v>
      </c>
      <c r="D445" s="24">
        <v>0</v>
      </c>
      <c r="E445" s="24">
        <v>24.43</v>
      </c>
      <c r="F445" s="24">
        <v>1042.58</v>
      </c>
      <c r="G445" s="24">
        <v>79.97</v>
      </c>
      <c r="H445" s="25">
        <f t="shared" si="24"/>
        <v>2153.87</v>
      </c>
      <c r="I445" s="25">
        <f t="shared" si="25"/>
        <v>2468.45</v>
      </c>
      <c r="J445" s="25">
        <f t="shared" si="26"/>
        <v>2983.3199999999997</v>
      </c>
      <c r="K445" s="25">
        <f t="shared" si="27"/>
        <v>4126.44</v>
      </c>
    </row>
    <row r="446" spans="1:11" s="7" customFormat="1" ht="14.25" customHeight="1">
      <c r="A446" s="28">
        <v>42082</v>
      </c>
      <c r="B446" s="21">
        <v>5</v>
      </c>
      <c r="C446" s="24">
        <v>1388.79</v>
      </c>
      <c r="D446" s="24">
        <v>0</v>
      </c>
      <c r="E446" s="24">
        <v>274.94</v>
      </c>
      <c r="F446" s="24">
        <v>1408.93</v>
      </c>
      <c r="G446" s="24">
        <v>108.06</v>
      </c>
      <c r="H446" s="25">
        <f t="shared" si="24"/>
        <v>2548.31</v>
      </c>
      <c r="I446" s="25">
        <f t="shared" si="25"/>
        <v>2862.89</v>
      </c>
      <c r="J446" s="25">
        <f t="shared" si="26"/>
        <v>3377.7599999999998</v>
      </c>
      <c r="K446" s="25">
        <f t="shared" si="27"/>
        <v>4520.88</v>
      </c>
    </row>
    <row r="447" spans="1:11" s="7" customFormat="1" ht="14.25" customHeight="1">
      <c r="A447" s="28">
        <v>42082</v>
      </c>
      <c r="B447" s="21">
        <v>6</v>
      </c>
      <c r="C447" s="24">
        <v>1461.41</v>
      </c>
      <c r="D447" s="24">
        <v>52.34</v>
      </c>
      <c r="E447" s="24">
        <v>0</v>
      </c>
      <c r="F447" s="24">
        <v>1481.55</v>
      </c>
      <c r="G447" s="24">
        <v>113.63</v>
      </c>
      <c r="H447" s="25">
        <f t="shared" si="24"/>
        <v>2626.5</v>
      </c>
      <c r="I447" s="25">
        <f t="shared" si="25"/>
        <v>2941.08</v>
      </c>
      <c r="J447" s="25">
        <f t="shared" si="26"/>
        <v>3455.95</v>
      </c>
      <c r="K447" s="25">
        <f t="shared" si="27"/>
        <v>4599.07</v>
      </c>
    </row>
    <row r="448" spans="1:11" s="7" customFormat="1" ht="14.25" customHeight="1">
      <c r="A448" s="28">
        <v>42082</v>
      </c>
      <c r="B448" s="21">
        <v>7</v>
      </c>
      <c r="C448" s="24">
        <v>1755.84</v>
      </c>
      <c r="D448" s="24">
        <v>0</v>
      </c>
      <c r="E448" s="24">
        <v>124.59</v>
      </c>
      <c r="F448" s="24">
        <v>1775.98</v>
      </c>
      <c r="G448" s="24">
        <v>136.22</v>
      </c>
      <c r="H448" s="25">
        <f t="shared" si="24"/>
        <v>2943.52</v>
      </c>
      <c r="I448" s="25">
        <f t="shared" si="25"/>
        <v>3258.1</v>
      </c>
      <c r="J448" s="25">
        <f t="shared" si="26"/>
        <v>3772.97</v>
      </c>
      <c r="K448" s="25">
        <f t="shared" si="27"/>
        <v>4916.09</v>
      </c>
    </row>
    <row r="449" spans="1:11" s="7" customFormat="1" ht="14.25" customHeight="1">
      <c r="A449" s="28">
        <v>42082</v>
      </c>
      <c r="B449" s="21">
        <v>8</v>
      </c>
      <c r="C449" s="24">
        <v>1816.72</v>
      </c>
      <c r="D449" s="24">
        <v>0</v>
      </c>
      <c r="E449" s="24">
        <v>131.84</v>
      </c>
      <c r="F449" s="24">
        <v>1836.86</v>
      </c>
      <c r="G449" s="24">
        <v>140.89</v>
      </c>
      <c r="H449" s="25">
        <f t="shared" si="24"/>
        <v>3009.0699999999997</v>
      </c>
      <c r="I449" s="25">
        <f t="shared" si="25"/>
        <v>3323.6499999999996</v>
      </c>
      <c r="J449" s="25">
        <f t="shared" si="26"/>
        <v>3838.5199999999995</v>
      </c>
      <c r="K449" s="25">
        <f t="shared" si="27"/>
        <v>4981.639999999999</v>
      </c>
    </row>
    <row r="450" spans="1:11" s="7" customFormat="1" ht="14.25" customHeight="1">
      <c r="A450" s="28">
        <v>42082</v>
      </c>
      <c r="B450" s="21">
        <v>9</v>
      </c>
      <c r="C450" s="24">
        <v>1880.72</v>
      </c>
      <c r="D450" s="24">
        <v>0</v>
      </c>
      <c r="E450" s="24">
        <v>185.39</v>
      </c>
      <c r="F450" s="24">
        <v>1900.86</v>
      </c>
      <c r="G450" s="24">
        <v>145.8</v>
      </c>
      <c r="H450" s="25">
        <f t="shared" si="24"/>
        <v>3077.9799999999996</v>
      </c>
      <c r="I450" s="25">
        <f t="shared" si="25"/>
        <v>3392.5599999999995</v>
      </c>
      <c r="J450" s="25">
        <f t="shared" si="26"/>
        <v>3907.4299999999994</v>
      </c>
      <c r="K450" s="25">
        <f t="shared" si="27"/>
        <v>5050.549999999999</v>
      </c>
    </row>
    <row r="451" spans="1:11" s="7" customFormat="1" ht="14.25" customHeight="1">
      <c r="A451" s="28">
        <v>42082</v>
      </c>
      <c r="B451" s="21">
        <v>10</v>
      </c>
      <c r="C451" s="24">
        <v>1887.03</v>
      </c>
      <c r="D451" s="24">
        <v>406.27</v>
      </c>
      <c r="E451" s="24">
        <v>0</v>
      </c>
      <c r="F451" s="24">
        <v>1907.17</v>
      </c>
      <c r="G451" s="24">
        <v>146.28</v>
      </c>
      <c r="H451" s="25">
        <f t="shared" si="24"/>
        <v>3084.7700000000004</v>
      </c>
      <c r="I451" s="25">
        <f t="shared" si="25"/>
        <v>3399.3500000000004</v>
      </c>
      <c r="J451" s="25">
        <f t="shared" si="26"/>
        <v>3914.2200000000003</v>
      </c>
      <c r="K451" s="25">
        <f t="shared" si="27"/>
        <v>5057.34</v>
      </c>
    </row>
    <row r="452" spans="1:11" s="7" customFormat="1" ht="14.25" customHeight="1">
      <c r="A452" s="28">
        <v>42082</v>
      </c>
      <c r="B452" s="21">
        <v>11</v>
      </c>
      <c r="C452" s="24">
        <v>1874.83</v>
      </c>
      <c r="D452" s="24">
        <v>465.49</v>
      </c>
      <c r="E452" s="24">
        <v>0</v>
      </c>
      <c r="F452" s="24">
        <v>1894.97</v>
      </c>
      <c r="G452" s="24">
        <v>145.34</v>
      </c>
      <c r="H452" s="25">
        <f t="shared" si="24"/>
        <v>3071.63</v>
      </c>
      <c r="I452" s="25">
        <f t="shared" si="25"/>
        <v>3386.21</v>
      </c>
      <c r="J452" s="25">
        <f t="shared" si="26"/>
        <v>3901.08</v>
      </c>
      <c r="K452" s="25">
        <f t="shared" si="27"/>
        <v>5044.2</v>
      </c>
    </row>
    <row r="453" spans="1:11" s="7" customFormat="1" ht="14.25" customHeight="1">
      <c r="A453" s="28">
        <v>42082</v>
      </c>
      <c r="B453" s="21">
        <v>12</v>
      </c>
      <c r="C453" s="24">
        <v>1836.35</v>
      </c>
      <c r="D453" s="24">
        <v>0</v>
      </c>
      <c r="E453" s="24">
        <v>130.65</v>
      </c>
      <c r="F453" s="24">
        <v>1856.49</v>
      </c>
      <c r="G453" s="24">
        <v>142.39</v>
      </c>
      <c r="H453" s="25">
        <f t="shared" si="24"/>
        <v>3030.2</v>
      </c>
      <c r="I453" s="25">
        <f t="shared" si="25"/>
        <v>3344.7799999999997</v>
      </c>
      <c r="J453" s="25">
        <f t="shared" si="26"/>
        <v>3859.6499999999996</v>
      </c>
      <c r="K453" s="25">
        <f t="shared" si="27"/>
        <v>5002.77</v>
      </c>
    </row>
    <row r="454" spans="1:11" s="7" customFormat="1" ht="14.25" customHeight="1">
      <c r="A454" s="28">
        <v>42082</v>
      </c>
      <c r="B454" s="21">
        <v>13</v>
      </c>
      <c r="C454" s="24">
        <v>1855.16</v>
      </c>
      <c r="D454" s="24">
        <v>448.44</v>
      </c>
      <c r="E454" s="24">
        <v>0</v>
      </c>
      <c r="F454" s="24">
        <v>1875.3</v>
      </c>
      <c r="G454" s="24">
        <v>143.84</v>
      </c>
      <c r="H454" s="25">
        <f t="shared" si="24"/>
        <v>3050.46</v>
      </c>
      <c r="I454" s="25">
        <f t="shared" si="25"/>
        <v>3365.04</v>
      </c>
      <c r="J454" s="25">
        <f t="shared" si="26"/>
        <v>3879.91</v>
      </c>
      <c r="K454" s="25">
        <f t="shared" si="27"/>
        <v>5023.03</v>
      </c>
    </row>
    <row r="455" spans="1:11" s="7" customFormat="1" ht="14.25" customHeight="1">
      <c r="A455" s="28">
        <v>42082</v>
      </c>
      <c r="B455" s="21">
        <v>14</v>
      </c>
      <c r="C455" s="24">
        <v>1866.93</v>
      </c>
      <c r="D455" s="24">
        <v>0</v>
      </c>
      <c r="E455" s="24">
        <v>164.88</v>
      </c>
      <c r="F455" s="24">
        <v>1887.07</v>
      </c>
      <c r="G455" s="24">
        <v>144.74</v>
      </c>
      <c r="H455" s="25">
        <f t="shared" si="24"/>
        <v>3063.13</v>
      </c>
      <c r="I455" s="25">
        <f t="shared" si="25"/>
        <v>3377.71</v>
      </c>
      <c r="J455" s="25">
        <f t="shared" si="26"/>
        <v>3892.58</v>
      </c>
      <c r="K455" s="25">
        <f t="shared" si="27"/>
        <v>5035.7</v>
      </c>
    </row>
    <row r="456" spans="1:11" s="7" customFormat="1" ht="14.25" customHeight="1">
      <c r="A456" s="28">
        <v>42082</v>
      </c>
      <c r="B456" s="21">
        <v>15</v>
      </c>
      <c r="C456" s="24">
        <v>1863.54</v>
      </c>
      <c r="D456" s="24">
        <v>335.19</v>
      </c>
      <c r="E456" s="24">
        <v>0</v>
      </c>
      <c r="F456" s="24">
        <v>1883.68</v>
      </c>
      <c r="G456" s="24">
        <v>144.48</v>
      </c>
      <c r="H456" s="25">
        <f t="shared" si="24"/>
        <v>3059.48</v>
      </c>
      <c r="I456" s="25">
        <f t="shared" si="25"/>
        <v>3374.06</v>
      </c>
      <c r="J456" s="25">
        <f t="shared" si="26"/>
        <v>3888.93</v>
      </c>
      <c r="K456" s="25">
        <f t="shared" si="27"/>
        <v>5032.05</v>
      </c>
    </row>
    <row r="457" spans="1:11" s="7" customFormat="1" ht="14.25" customHeight="1">
      <c r="A457" s="28">
        <v>42082</v>
      </c>
      <c r="B457" s="21">
        <v>16</v>
      </c>
      <c r="C457" s="24">
        <v>1808.12</v>
      </c>
      <c r="D457" s="24">
        <v>41.33</v>
      </c>
      <c r="E457" s="24">
        <v>0</v>
      </c>
      <c r="F457" s="24">
        <v>1828.26</v>
      </c>
      <c r="G457" s="24">
        <v>140.23</v>
      </c>
      <c r="H457" s="25">
        <f t="shared" si="24"/>
        <v>2999.81</v>
      </c>
      <c r="I457" s="25">
        <f t="shared" si="25"/>
        <v>3314.39</v>
      </c>
      <c r="J457" s="25">
        <f t="shared" si="26"/>
        <v>3829.2599999999998</v>
      </c>
      <c r="K457" s="25">
        <f t="shared" si="27"/>
        <v>4972.38</v>
      </c>
    </row>
    <row r="458" spans="1:11" s="7" customFormat="1" ht="14.25" customHeight="1">
      <c r="A458" s="28">
        <v>42082</v>
      </c>
      <c r="B458" s="21">
        <v>17</v>
      </c>
      <c r="C458" s="24">
        <v>1763.54</v>
      </c>
      <c r="D458" s="24">
        <v>391.96</v>
      </c>
      <c r="E458" s="24">
        <v>0</v>
      </c>
      <c r="F458" s="24">
        <v>1783.68</v>
      </c>
      <c r="G458" s="24">
        <v>136.81</v>
      </c>
      <c r="H458" s="25">
        <f aca="true" t="shared" si="28" ref="H458:H521">SUM(F458:G458,$M$3)</f>
        <v>2951.81</v>
      </c>
      <c r="I458" s="25">
        <f aca="true" t="shared" si="29" ref="I458:I521">SUM(F458:G458,$N$3)</f>
        <v>3266.39</v>
      </c>
      <c r="J458" s="25">
        <f aca="true" t="shared" si="30" ref="J458:J521">SUM(F458:G458,$O$3)</f>
        <v>3781.2599999999998</v>
      </c>
      <c r="K458" s="25">
        <f aca="true" t="shared" si="31" ref="K458:K521">SUM(F458:G458,$P$3)</f>
        <v>4924.38</v>
      </c>
    </row>
    <row r="459" spans="1:11" s="7" customFormat="1" ht="14.25" customHeight="1">
      <c r="A459" s="28">
        <v>42082</v>
      </c>
      <c r="B459" s="21">
        <v>18</v>
      </c>
      <c r="C459" s="24">
        <v>1704.05</v>
      </c>
      <c r="D459" s="24">
        <v>63.71</v>
      </c>
      <c r="E459" s="24">
        <v>0</v>
      </c>
      <c r="F459" s="24">
        <v>1724.19</v>
      </c>
      <c r="G459" s="24">
        <v>132.25</v>
      </c>
      <c r="H459" s="25">
        <f t="shared" si="28"/>
        <v>2887.76</v>
      </c>
      <c r="I459" s="25">
        <f t="shared" si="29"/>
        <v>3202.34</v>
      </c>
      <c r="J459" s="25">
        <f t="shared" si="30"/>
        <v>3717.21</v>
      </c>
      <c r="K459" s="25">
        <f t="shared" si="31"/>
        <v>4860.33</v>
      </c>
    </row>
    <row r="460" spans="1:11" s="7" customFormat="1" ht="14.25" customHeight="1">
      <c r="A460" s="28">
        <v>42082</v>
      </c>
      <c r="B460" s="21">
        <v>19</v>
      </c>
      <c r="C460" s="24">
        <v>1714.41</v>
      </c>
      <c r="D460" s="24">
        <v>23.76</v>
      </c>
      <c r="E460" s="24">
        <v>0</v>
      </c>
      <c r="F460" s="24">
        <v>1734.55</v>
      </c>
      <c r="G460" s="24">
        <v>133.04</v>
      </c>
      <c r="H460" s="25">
        <f t="shared" si="28"/>
        <v>2898.91</v>
      </c>
      <c r="I460" s="25">
        <f t="shared" si="29"/>
        <v>3213.49</v>
      </c>
      <c r="J460" s="25">
        <f t="shared" si="30"/>
        <v>3728.3599999999997</v>
      </c>
      <c r="K460" s="25">
        <f t="shared" si="31"/>
        <v>4871.48</v>
      </c>
    </row>
    <row r="461" spans="1:11" s="7" customFormat="1" ht="14.25" customHeight="1">
      <c r="A461" s="28">
        <v>42082</v>
      </c>
      <c r="B461" s="21">
        <v>20</v>
      </c>
      <c r="C461" s="24">
        <v>1905.72</v>
      </c>
      <c r="D461" s="24">
        <v>730.95</v>
      </c>
      <c r="E461" s="24">
        <v>0</v>
      </c>
      <c r="F461" s="24">
        <v>1925.86</v>
      </c>
      <c r="G461" s="24">
        <v>147.71</v>
      </c>
      <c r="H461" s="25">
        <f t="shared" si="28"/>
        <v>3104.8899999999994</v>
      </c>
      <c r="I461" s="25">
        <f t="shared" si="29"/>
        <v>3419.4699999999993</v>
      </c>
      <c r="J461" s="25">
        <f t="shared" si="30"/>
        <v>3934.3399999999992</v>
      </c>
      <c r="K461" s="25">
        <f t="shared" si="31"/>
        <v>5077.459999999999</v>
      </c>
    </row>
    <row r="462" spans="1:11" s="7" customFormat="1" ht="14.25" customHeight="1">
      <c r="A462" s="28">
        <v>42082</v>
      </c>
      <c r="B462" s="21">
        <v>21</v>
      </c>
      <c r="C462" s="24">
        <v>1926.21</v>
      </c>
      <c r="D462" s="24">
        <v>0</v>
      </c>
      <c r="E462" s="24">
        <v>229.43</v>
      </c>
      <c r="F462" s="24">
        <v>1946.35</v>
      </c>
      <c r="G462" s="24">
        <v>149.29</v>
      </c>
      <c r="H462" s="25">
        <f t="shared" si="28"/>
        <v>3126.96</v>
      </c>
      <c r="I462" s="25">
        <f t="shared" si="29"/>
        <v>3441.54</v>
      </c>
      <c r="J462" s="25">
        <f t="shared" si="30"/>
        <v>3956.41</v>
      </c>
      <c r="K462" s="25">
        <f t="shared" si="31"/>
        <v>5099.53</v>
      </c>
    </row>
    <row r="463" spans="1:11" s="7" customFormat="1" ht="14.25" customHeight="1">
      <c r="A463" s="28">
        <v>42082</v>
      </c>
      <c r="B463" s="21">
        <v>22</v>
      </c>
      <c r="C463" s="24">
        <v>1734.28</v>
      </c>
      <c r="D463" s="24">
        <v>0</v>
      </c>
      <c r="E463" s="24">
        <v>119.44</v>
      </c>
      <c r="F463" s="24">
        <v>1754.42</v>
      </c>
      <c r="G463" s="24">
        <v>134.56</v>
      </c>
      <c r="H463" s="25">
        <f t="shared" si="28"/>
        <v>2920.3</v>
      </c>
      <c r="I463" s="25">
        <f t="shared" si="29"/>
        <v>3234.88</v>
      </c>
      <c r="J463" s="25">
        <f t="shared" si="30"/>
        <v>3749.75</v>
      </c>
      <c r="K463" s="25">
        <f t="shared" si="31"/>
        <v>4892.87</v>
      </c>
    </row>
    <row r="464" spans="1:11" s="7" customFormat="1" ht="14.25" customHeight="1">
      <c r="A464" s="28">
        <v>42082</v>
      </c>
      <c r="B464" s="21">
        <v>23</v>
      </c>
      <c r="C464" s="24">
        <v>1502.65</v>
      </c>
      <c r="D464" s="24">
        <v>66.52</v>
      </c>
      <c r="E464" s="24">
        <v>0</v>
      </c>
      <c r="F464" s="24">
        <v>1522.79</v>
      </c>
      <c r="G464" s="24">
        <v>116.8</v>
      </c>
      <c r="H464" s="25">
        <f t="shared" si="28"/>
        <v>2670.91</v>
      </c>
      <c r="I464" s="25">
        <f t="shared" si="29"/>
        <v>2985.49</v>
      </c>
      <c r="J464" s="25">
        <f t="shared" si="30"/>
        <v>3500.3599999999997</v>
      </c>
      <c r="K464" s="25">
        <f t="shared" si="31"/>
        <v>4643.48</v>
      </c>
    </row>
    <row r="465" spans="1:11" s="7" customFormat="1" ht="14.25" customHeight="1">
      <c r="A465" s="28">
        <v>42083</v>
      </c>
      <c r="B465" s="21">
        <v>0</v>
      </c>
      <c r="C465" s="24">
        <v>1526.99</v>
      </c>
      <c r="D465" s="24">
        <v>0</v>
      </c>
      <c r="E465" s="24">
        <v>754.97</v>
      </c>
      <c r="F465" s="24">
        <v>1547.13</v>
      </c>
      <c r="G465" s="24">
        <v>118.66</v>
      </c>
      <c r="H465" s="25">
        <f t="shared" si="28"/>
        <v>2697.11</v>
      </c>
      <c r="I465" s="25">
        <f t="shared" si="29"/>
        <v>3011.69</v>
      </c>
      <c r="J465" s="25">
        <f t="shared" si="30"/>
        <v>3526.56</v>
      </c>
      <c r="K465" s="25">
        <f t="shared" si="31"/>
        <v>4669.68</v>
      </c>
    </row>
    <row r="466" spans="1:11" s="7" customFormat="1" ht="14.25" customHeight="1">
      <c r="A466" s="28">
        <v>42083</v>
      </c>
      <c r="B466" s="21">
        <v>1</v>
      </c>
      <c r="C466" s="24">
        <v>1414.21</v>
      </c>
      <c r="D466" s="24">
        <v>0</v>
      </c>
      <c r="E466" s="24">
        <v>32.93</v>
      </c>
      <c r="F466" s="24">
        <v>1434.35</v>
      </c>
      <c r="G466" s="24">
        <v>110.01</v>
      </c>
      <c r="H466" s="25">
        <f t="shared" si="28"/>
        <v>2575.68</v>
      </c>
      <c r="I466" s="25">
        <f t="shared" si="29"/>
        <v>2890.2599999999998</v>
      </c>
      <c r="J466" s="25">
        <f t="shared" si="30"/>
        <v>3405.1299999999997</v>
      </c>
      <c r="K466" s="25">
        <f t="shared" si="31"/>
        <v>4548.25</v>
      </c>
    </row>
    <row r="467" spans="1:11" s="7" customFormat="1" ht="14.25" customHeight="1">
      <c r="A467" s="28">
        <v>42083</v>
      </c>
      <c r="B467" s="21">
        <v>2</v>
      </c>
      <c r="C467" s="24">
        <v>1123.58</v>
      </c>
      <c r="D467" s="24">
        <v>272.6</v>
      </c>
      <c r="E467" s="24">
        <v>0</v>
      </c>
      <c r="F467" s="24">
        <v>1143.72</v>
      </c>
      <c r="G467" s="24">
        <v>87.72</v>
      </c>
      <c r="H467" s="25">
        <f t="shared" si="28"/>
        <v>2262.76</v>
      </c>
      <c r="I467" s="25">
        <f t="shared" si="29"/>
        <v>2577.34</v>
      </c>
      <c r="J467" s="25">
        <f t="shared" si="30"/>
        <v>3092.21</v>
      </c>
      <c r="K467" s="25">
        <f t="shared" si="31"/>
        <v>4235.33</v>
      </c>
    </row>
    <row r="468" spans="1:11" s="7" customFormat="1" ht="14.25" customHeight="1">
      <c r="A468" s="28">
        <v>42083</v>
      </c>
      <c r="B468" s="21">
        <v>3</v>
      </c>
      <c r="C468" s="24">
        <v>1075.64</v>
      </c>
      <c r="D468" s="24">
        <v>329.77</v>
      </c>
      <c r="E468" s="24">
        <v>0</v>
      </c>
      <c r="F468" s="24">
        <v>1095.78</v>
      </c>
      <c r="G468" s="24">
        <v>84.05</v>
      </c>
      <c r="H468" s="25">
        <f t="shared" si="28"/>
        <v>2211.1499999999996</v>
      </c>
      <c r="I468" s="25">
        <f t="shared" si="29"/>
        <v>2525.7299999999996</v>
      </c>
      <c r="J468" s="25">
        <f t="shared" si="30"/>
        <v>3040.5999999999995</v>
      </c>
      <c r="K468" s="25">
        <f t="shared" si="31"/>
        <v>4183.719999999999</v>
      </c>
    </row>
    <row r="469" spans="1:11" s="7" customFormat="1" ht="14.25" customHeight="1">
      <c r="A469" s="28">
        <v>42083</v>
      </c>
      <c r="B469" s="21">
        <v>4</v>
      </c>
      <c r="C469" s="24">
        <v>1348.83</v>
      </c>
      <c r="D469" s="24">
        <v>0</v>
      </c>
      <c r="E469" s="24">
        <v>316.28</v>
      </c>
      <c r="F469" s="24">
        <v>1368.97</v>
      </c>
      <c r="G469" s="24">
        <v>105</v>
      </c>
      <c r="H469" s="25">
        <f t="shared" si="28"/>
        <v>2505.29</v>
      </c>
      <c r="I469" s="25">
        <f t="shared" si="29"/>
        <v>2819.87</v>
      </c>
      <c r="J469" s="25">
        <f t="shared" si="30"/>
        <v>3334.74</v>
      </c>
      <c r="K469" s="25">
        <f t="shared" si="31"/>
        <v>4477.86</v>
      </c>
    </row>
    <row r="470" spans="1:11" s="7" customFormat="1" ht="14.25" customHeight="1">
      <c r="A470" s="28">
        <v>42083</v>
      </c>
      <c r="B470" s="21">
        <v>5</v>
      </c>
      <c r="C470" s="24">
        <v>1408.42</v>
      </c>
      <c r="D470" s="24">
        <v>0</v>
      </c>
      <c r="E470" s="24">
        <v>189.39</v>
      </c>
      <c r="F470" s="24">
        <v>1428.56</v>
      </c>
      <c r="G470" s="24">
        <v>109.57</v>
      </c>
      <c r="H470" s="25">
        <f t="shared" si="28"/>
        <v>2569.45</v>
      </c>
      <c r="I470" s="25">
        <f t="shared" si="29"/>
        <v>2884.0299999999997</v>
      </c>
      <c r="J470" s="25">
        <f t="shared" si="30"/>
        <v>3398.8999999999996</v>
      </c>
      <c r="K470" s="25">
        <f t="shared" si="31"/>
        <v>4542.0199999999995</v>
      </c>
    </row>
    <row r="471" spans="1:11" s="7" customFormat="1" ht="14.25" customHeight="1">
      <c r="A471" s="28">
        <v>42083</v>
      </c>
      <c r="B471" s="21">
        <v>6</v>
      </c>
      <c r="C471" s="24">
        <v>1513.62</v>
      </c>
      <c r="D471" s="24">
        <v>33.04</v>
      </c>
      <c r="E471" s="24">
        <v>0</v>
      </c>
      <c r="F471" s="24">
        <v>1533.76</v>
      </c>
      <c r="G471" s="24">
        <v>117.64</v>
      </c>
      <c r="H471" s="25">
        <f t="shared" si="28"/>
        <v>2682.7200000000003</v>
      </c>
      <c r="I471" s="25">
        <f t="shared" si="29"/>
        <v>2997.3</v>
      </c>
      <c r="J471" s="25">
        <f t="shared" si="30"/>
        <v>3512.17</v>
      </c>
      <c r="K471" s="25">
        <f t="shared" si="31"/>
        <v>4655.29</v>
      </c>
    </row>
    <row r="472" spans="1:11" s="7" customFormat="1" ht="14.25" customHeight="1">
      <c r="A472" s="28">
        <v>42083</v>
      </c>
      <c r="B472" s="21">
        <v>7</v>
      </c>
      <c r="C472" s="24">
        <v>1751.34</v>
      </c>
      <c r="D472" s="24">
        <v>0</v>
      </c>
      <c r="E472" s="24">
        <v>197.8</v>
      </c>
      <c r="F472" s="24">
        <v>1771.48</v>
      </c>
      <c r="G472" s="24">
        <v>135.87</v>
      </c>
      <c r="H472" s="25">
        <f t="shared" si="28"/>
        <v>2938.67</v>
      </c>
      <c r="I472" s="25">
        <f t="shared" si="29"/>
        <v>3253.25</v>
      </c>
      <c r="J472" s="25">
        <f t="shared" si="30"/>
        <v>3768.12</v>
      </c>
      <c r="K472" s="25">
        <f t="shared" si="31"/>
        <v>4911.24</v>
      </c>
    </row>
    <row r="473" spans="1:11" s="7" customFormat="1" ht="14.25" customHeight="1">
      <c r="A473" s="28">
        <v>42083</v>
      </c>
      <c r="B473" s="21">
        <v>8</v>
      </c>
      <c r="C473" s="24">
        <v>1711.52</v>
      </c>
      <c r="D473" s="24">
        <v>0</v>
      </c>
      <c r="E473" s="24">
        <v>106.6</v>
      </c>
      <c r="F473" s="24">
        <v>1731.66</v>
      </c>
      <c r="G473" s="24">
        <v>132.82</v>
      </c>
      <c r="H473" s="25">
        <f t="shared" si="28"/>
        <v>2895.8</v>
      </c>
      <c r="I473" s="25">
        <f t="shared" si="29"/>
        <v>3210.38</v>
      </c>
      <c r="J473" s="25">
        <f t="shared" si="30"/>
        <v>3725.25</v>
      </c>
      <c r="K473" s="25">
        <f t="shared" si="31"/>
        <v>4868.37</v>
      </c>
    </row>
    <row r="474" spans="1:11" s="7" customFormat="1" ht="14.25" customHeight="1">
      <c r="A474" s="28">
        <v>42083</v>
      </c>
      <c r="B474" s="21">
        <v>9</v>
      </c>
      <c r="C474" s="24">
        <v>1886.41</v>
      </c>
      <c r="D474" s="24">
        <v>0</v>
      </c>
      <c r="E474" s="24">
        <v>277.01</v>
      </c>
      <c r="F474" s="24">
        <v>1906.55</v>
      </c>
      <c r="G474" s="24">
        <v>146.23</v>
      </c>
      <c r="H474" s="25">
        <f t="shared" si="28"/>
        <v>3084.0999999999995</v>
      </c>
      <c r="I474" s="25">
        <f t="shared" si="29"/>
        <v>3398.6799999999994</v>
      </c>
      <c r="J474" s="25">
        <f t="shared" si="30"/>
        <v>3913.5499999999993</v>
      </c>
      <c r="K474" s="25">
        <f t="shared" si="31"/>
        <v>5056.67</v>
      </c>
    </row>
    <row r="475" spans="1:11" s="7" customFormat="1" ht="14.25" customHeight="1">
      <c r="A475" s="28">
        <v>42083</v>
      </c>
      <c r="B475" s="21">
        <v>10</v>
      </c>
      <c r="C475" s="24">
        <v>1904.67</v>
      </c>
      <c r="D475" s="24">
        <v>575.31</v>
      </c>
      <c r="E475" s="24">
        <v>0</v>
      </c>
      <c r="F475" s="24">
        <v>1924.81</v>
      </c>
      <c r="G475" s="24">
        <v>147.63</v>
      </c>
      <c r="H475" s="25">
        <f t="shared" si="28"/>
        <v>3103.76</v>
      </c>
      <c r="I475" s="25">
        <f t="shared" si="29"/>
        <v>3418.34</v>
      </c>
      <c r="J475" s="25">
        <f t="shared" si="30"/>
        <v>3933.21</v>
      </c>
      <c r="K475" s="25">
        <f t="shared" si="31"/>
        <v>5076.33</v>
      </c>
    </row>
    <row r="476" spans="1:11" s="7" customFormat="1" ht="14.25" customHeight="1">
      <c r="A476" s="28">
        <v>42083</v>
      </c>
      <c r="B476" s="21">
        <v>11</v>
      </c>
      <c r="C476" s="24">
        <v>1907.94</v>
      </c>
      <c r="D476" s="24">
        <v>568.01</v>
      </c>
      <c r="E476" s="24">
        <v>0</v>
      </c>
      <c r="F476" s="24">
        <v>1928.08</v>
      </c>
      <c r="G476" s="24">
        <v>147.88</v>
      </c>
      <c r="H476" s="25">
        <f t="shared" si="28"/>
        <v>3107.2799999999997</v>
      </c>
      <c r="I476" s="25">
        <f t="shared" si="29"/>
        <v>3421.8599999999997</v>
      </c>
      <c r="J476" s="25">
        <f t="shared" si="30"/>
        <v>3936.7299999999996</v>
      </c>
      <c r="K476" s="25">
        <f t="shared" si="31"/>
        <v>5079.85</v>
      </c>
    </row>
    <row r="477" spans="1:11" s="7" customFormat="1" ht="14.25" customHeight="1">
      <c r="A477" s="28">
        <v>42083</v>
      </c>
      <c r="B477" s="21">
        <v>12</v>
      </c>
      <c r="C477" s="24">
        <v>1896.82</v>
      </c>
      <c r="D477" s="24">
        <v>583.86</v>
      </c>
      <c r="E477" s="24">
        <v>0</v>
      </c>
      <c r="F477" s="24">
        <v>1916.96</v>
      </c>
      <c r="G477" s="24">
        <v>147.03</v>
      </c>
      <c r="H477" s="25">
        <f t="shared" si="28"/>
        <v>3095.3100000000004</v>
      </c>
      <c r="I477" s="25">
        <f t="shared" si="29"/>
        <v>3409.8900000000003</v>
      </c>
      <c r="J477" s="25">
        <f t="shared" si="30"/>
        <v>3924.76</v>
      </c>
      <c r="K477" s="25">
        <f t="shared" si="31"/>
        <v>5067.88</v>
      </c>
    </row>
    <row r="478" spans="1:11" s="7" customFormat="1" ht="14.25" customHeight="1">
      <c r="A478" s="28">
        <v>42083</v>
      </c>
      <c r="B478" s="21">
        <v>13</v>
      </c>
      <c r="C478" s="24">
        <v>1892.93</v>
      </c>
      <c r="D478" s="24">
        <v>592.34</v>
      </c>
      <c r="E478" s="24">
        <v>0</v>
      </c>
      <c r="F478" s="24">
        <v>1913.07</v>
      </c>
      <c r="G478" s="24">
        <v>146.73</v>
      </c>
      <c r="H478" s="25">
        <f t="shared" si="28"/>
        <v>3091.12</v>
      </c>
      <c r="I478" s="25">
        <f t="shared" si="29"/>
        <v>3405.7</v>
      </c>
      <c r="J478" s="25">
        <f t="shared" si="30"/>
        <v>3920.5699999999997</v>
      </c>
      <c r="K478" s="25">
        <f t="shared" si="31"/>
        <v>5063.69</v>
      </c>
    </row>
    <row r="479" spans="1:11" s="7" customFormat="1" ht="14.25" customHeight="1">
      <c r="A479" s="28">
        <v>42083</v>
      </c>
      <c r="B479" s="21">
        <v>14</v>
      </c>
      <c r="C479" s="24">
        <v>1896.16</v>
      </c>
      <c r="D479" s="24">
        <v>353</v>
      </c>
      <c r="E479" s="24">
        <v>0</v>
      </c>
      <c r="F479" s="24">
        <v>1916.3</v>
      </c>
      <c r="G479" s="24">
        <v>146.98</v>
      </c>
      <c r="H479" s="25">
        <f t="shared" si="28"/>
        <v>3094.5999999999995</v>
      </c>
      <c r="I479" s="25">
        <f t="shared" si="29"/>
        <v>3409.1799999999994</v>
      </c>
      <c r="J479" s="25">
        <f t="shared" si="30"/>
        <v>3924.0499999999993</v>
      </c>
      <c r="K479" s="25">
        <f t="shared" si="31"/>
        <v>5067.17</v>
      </c>
    </row>
    <row r="480" spans="1:11" s="7" customFormat="1" ht="14.25" customHeight="1">
      <c r="A480" s="28">
        <v>42083</v>
      </c>
      <c r="B480" s="21">
        <v>15</v>
      </c>
      <c r="C480" s="24">
        <v>1867.72</v>
      </c>
      <c r="D480" s="24">
        <v>273.85</v>
      </c>
      <c r="E480" s="24">
        <v>0</v>
      </c>
      <c r="F480" s="24">
        <v>1887.86</v>
      </c>
      <c r="G480" s="24">
        <v>144.8</v>
      </c>
      <c r="H480" s="25">
        <f t="shared" si="28"/>
        <v>3063.9799999999996</v>
      </c>
      <c r="I480" s="25">
        <f t="shared" si="29"/>
        <v>3378.5599999999995</v>
      </c>
      <c r="J480" s="25">
        <f t="shared" si="30"/>
        <v>3893.4299999999994</v>
      </c>
      <c r="K480" s="25">
        <f t="shared" si="31"/>
        <v>5036.549999999999</v>
      </c>
    </row>
    <row r="481" spans="1:11" s="7" customFormat="1" ht="14.25" customHeight="1">
      <c r="A481" s="28">
        <v>42083</v>
      </c>
      <c r="B481" s="21">
        <v>16</v>
      </c>
      <c r="C481" s="24">
        <v>1810.02</v>
      </c>
      <c r="D481" s="24">
        <v>5.38</v>
      </c>
      <c r="E481" s="24">
        <v>0</v>
      </c>
      <c r="F481" s="24">
        <v>1830.16</v>
      </c>
      <c r="G481" s="24">
        <v>140.37</v>
      </c>
      <c r="H481" s="25">
        <f t="shared" si="28"/>
        <v>3001.8500000000004</v>
      </c>
      <c r="I481" s="25">
        <f t="shared" si="29"/>
        <v>3316.4300000000003</v>
      </c>
      <c r="J481" s="25">
        <f t="shared" si="30"/>
        <v>3831.3</v>
      </c>
      <c r="K481" s="25">
        <f t="shared" si="31"/>
        <v>4974.42</v>
      </c>
    </row>
    <row r="482" spans="1:11" s="7" customFormat="1" ht="14.25" customHeight="1">
      <c r="A482" s="28">
        <v>42083</v>
      </c>
      <c r="B482" s="21">
        <v>17</v>
      </c>
      <c r="C482" s="24">
        <v>1659.56</v>
      </c>
      <c r="D482" s="24">
        <v>132.59</v>
      </c>
      <c r="E482" s="24">
        <v>0</v>
      </c>
      <c r="F482" s="24">
        <v>1679.7</v>
      </c>
      <c r="G482" s="24">
        <v>128.83</v>
      </c>
      <c r="H482" s="25">
        <f t="shared" si="28"/>
        <v>2839.85</v>
      </c>
      <c r="I482" s="25">
        <f t="shared" si="29"/>
        <v>3154.43</v>
      </c>
      <c r="J482" s="25">
        <f t="shared" si="30"/>
        <v>3669.2999999999997</v>
      </c>
      <c r="K482" s="25">
        <f t="shared" si="31"/>
        <v>4812.42</v>
      </c>
    </row>
    <row r="483" spans="1:11" s="7" customFormat="1" ht="14.25" customHeight="1">
      <c r="A483" s="28">
        <v>42083</v>
      </c>
      <c r="B483" s="21">
        <v>18</v>
      </c>
      <c r="C483" s="24">
        <v>1672.72</v>
      </c>
      <c r="D483" s="24">
        <v>10.29</v>
      </c>
      <c r="E483" s="24">
        <v>0</v>
      </c>
      <c r="F483" s="24">
        <v>1692.86</v>
      </c>
      <c r="G483" s="24">
        <v>129.84</v>
      </c>
      <c r="H483" s="25">
        <f t="shared" si="28"/>
        <v>2854.0199999999995</v>
      </c>
      <c r="I483" s="25">
        <f t="shared" si="29"/>
        <v>3168.5999999999995</v>
      </c>
      <c r="J483" s="25">
        <f t="shared" si="30"/>
        <v>3683.4699999999993</v>
      </c>
      <c r="K483" s="25">
        <f t="shared" si="31"/>
        <v>4826.59</v>
      </c>
    </row>
    <row r="484" spans="1:11" s="7" customFormat="1" ht="14.25" customHeight="1">
      <c r="A484" s="28">
        <v>42083</v>
      </c>
      <c r="B484" s="21">
        <v>19</v>
      </c>
      <c r="C484" s="24">
        <v>1806.23</v>
      </c>
      <c r="D484" s="24">
        <v>623.37</v>
      </c>
      <c r="E484" s="24">
        <v>0</v>
      </c>
      <c r="F484" s="24">
        <v>1826.37</v>
      </c>
      <c r="G484" s="24">
        <v>140.08</v>
      </c>
      <c r="H484" s="25">
        <f t="shared" si="28"/>
        <v>2997.7699999999995</v>
      </c>
      <c r="I484" s="25">
        <f t="shared" si="29"/>
        <v>3312.3499999999995</v>
      </c>
      <c r="J484" s="25">
        <f t="shared" si="30"/>
        <v>3827.2199999999993</v>
      </c>
      <c r="K484" s="25">
        <f t="shared" si="31"/>
        <v>4970.34</v>
      </c>
    </row>
    <row r="485" spans="1:11" s="7" customFormat="1" ht="14.25" customHeight="1">
      <c r="A485" s="28">
        <v>42083</v>
      </c>
      <c r="B485" s="21">
        <v>20</v>
      </c>
      <c r="C485" s="24">
        <v>1839.2</v>
      </c>
      <c r="D485" s="24">
        <v>0</v>
      </c>
      <c r="E485" s="24">
        <v>71.16</v>
      </c>
      <c r="F485" s="24">
        <v>1859.34</v>
      </c>
      <c r="G485" s="24">
        <v>142.61</v>
      </c>
      <c r="H485" s="25">
        <f t="shared" si="28"/>
        <v>3033.2699999999995</v>
      </c>
      <c r="I485" s="25">
        <f t="shared" si="29"/>
        <v>3347.8499999999995</v>
      </c>
      <c r="J485" s="25">
        <f t="shared" si="30"/>
        <v>3862.7199999999993</v>
      </c>
      <c r="K485" s="25">
        <f t="shared" si="31"/>
        <v>5005.84</v>
      </c>
    </row>
    <row r="486" spans="1:11" s="7" customFormat="1" ht="14.25" customHeight="1">
      <c r="A486" s="28">
        <v>42083</v>
      </c>
      <c r="B486" s="21">
        <v>21</v>
      </c>
      <c r="C486" s="24">
        <v>1719.5</v>
      </c>
      <c r="D486" s="24">
        <v>100.7</v>
      </c>
      <c r="E486" s="24">
        <v>0</v>
      </c>
      <c r="F486" s="24">
        <v>1739.64</v>
      </c>
      <c r="G486" s="24">
        <v>133.43</v>
      </c>
      <c r="H486" s="25">
        <f t="shared" si="28"/>
        <v>2904.3900000000003</v>
      </c>
      <c r="I486" s="25">
        <f t="shared" si="29"/>
        <v>3218.9700000000003</v>
      </c>
      <c r="J486" s="25">
        <f t="shared" si="30"/>
        <v>3733.84</v>
      </c>
      <c r="K486" s="25">
        <f t="shared" si="31"/>
        <v>4876.96</v>
      </c>
    </row>
    <row r="487" spans="1:11" s="7" customFormat="1" ht="14.25" customHeight="1">
      <c r="A487" s="28">
        <v>42083</v>
      </c>
      <c r="B487" s="21">
        <v>22</v>
      </c>
      <c r="C487" s="24">
        <v>1689.76</v>
      </c>
      <c r="D487" s="24">
        <v>0</v>
      </c>
      <c r="E487" s="24">
        <v>531.7</v>
      </c>
      <c r="F487" s="24">
        <v>1709.9</v>
      </c>
      <c r="G487" s="24">
        <v>131.15</v>
      </c>
      <c r="H487" s="25">
        <f t="shared" si="28"/>
        <v>2872.37</v>
      </c>
      <c r="I487" s="25">
        <f t="shared" si="29"/>
        <v>3186.95</v>
      </c>
      <c r="J487" s="25">
        <f t="shared" si="30"/>
        <v>3701.8199999999997</v>
      </c>
      <c r="K487" s="25">
        <f t="shared" si="31"/>
        <v>4844.9400000000005</v>
      </c>
    </row>
    <row r="488" spans="1:11" s="7" customFormat="1" ht="14.25" customHeight="1">
      <c r="A488" s="28">
        <v>42083</v>
      </c>
      <c r="B488" s="21">
        <v>23</v>
      </c>
      <c r="C488" s="24">
        <v>1566.64</v>
      </c>
      <c r="D488" s="24">
        <v>0</v>
      </c>
      <c r="E488" s="24">
        <v>578.78</v>
      </c>
      <c r="F488" s="24">
        <v>1586.78</v>
      </c>
      <c r="G488" s="24">
        <v>121.71</v>
      </c>
      <c r="H488" s="25">
        <f t="shared" si="28"/>
        <v>2739.81</v>
      </c>
      <c r="I488" s="25">
        <f t="shared" si="29"/>
        <v>3054.39</v>
      </c>
      <c r="J488" s="25">
        <f t="shared" si="30"/>
        <v>3569.2599999999998</v>
      </c>
      <c r="K488" s="25">
        <f t="shared" si="31"/>
        <v>4712.38</v>
      </c>
    </row>
    <row r="489" spans="1:11" s="7" customFormat="1" ht="14.25" customHeight="1">
      <c r="A489" s="28">
        <v>42084</v>
      </c>
      <c r="B489" s="21">
        <v>0</v>
      </c>
      <c r="C489" s="24">
        <v>1404.72</v>
      </c>
      <c r="D489" s="24">
        <v>0</v>
      </c>
      <c r="E489" s="24">
        <v>152.5</v>
      </c>
      <c r="F489" s="24">
        <v>1424.86</v>
      </c>
      <c r="G489" s="24">
        <v>109.29</v>
      </c>
      <c r="H489" s="25">
        <f t="shared" si="28"/>
        <v>2565.47</v>
      </c>
      <c r="I489" s="25">
        <f t="shared" si="29"/>
        <v>2880.0499999999997</v>
      </c>
      <c r="J489" s="25">
        <f t="shared" si="30"/>
        <v>3394.9199999999996</v>
      </c>
      <c r="K489" s="25">
        <f t="shared" si="31"/>
        <v>4538.04</v>
      </c>
    </row>
    <row r="490" spans="1:11" s="7" customFormat="1" ht="14.25" customHeight="1">
      <c r="A490" s="28">
        <v>42084</v>
      </c>
      <c r="B490" s="21">
        <v>1</v>
      </c>
      <c r="C490" s="24">
        <v>1251.11</v>
      </c>
      <c r="D490" s="24">
        <v>0</v>
      </c>
      <c r="E490" s="24">
        <v>212.23</v>
      </c>
      <c r="F490" s="24">
        <v>1271.25</v>
      </c>
      <c r="G490" s="24">
        <v>97.5</v>
      </c>
      <c r="H490" s="25">
        <f t="shared" si="28"/>
        <v>2400.0699999999997</v>
      </c>
      <c r="I490" s="25">
        <f t="shared" si="29"/>
        <v>2714.6499999999996</v>
      </c>
      <c r="J490" s="25">
        <f t="shared" si="30"/>
        <v>3229.5199999999995</v>
      </c>
      <c r="K490" s="25">
        <f t="shared" si="31"/>
        <v>4372.639999999999</v>
      </c>
    </row>
    <row r="491" spans="1:11" s="7" customFormat="1" ht="14.25" customHeight="1">
      <c r="A491" s="28">
        <v>42084</v>
      </c>
      <c r="B491" s="21">
        <v>2</v>
      </c>
      <c r="C491" s="24">
        <v>1064.25</v>
      </c>
      <c r="D491" s="24">
        <v>0</v>
      </c>
      <c r="E491" s="24">
        <v>69.1</v>
      </c>
      <c r="F491" s="24">
        <v>1084.39</v>
      </c>
      <c r="G491" s="24">
        <v>83.17</v>
      </c>
      <c r="H491" s="25">
        <f t="shared" si="28"/>
        <v>2198.88</v>
      </c>
      <c r="I491" s="25">
        <f t="shared" si="29"/>
        <v>2513.46</v>
      </c>
      <c r="J491" s="25">
        <f t="shared" si="30"/>
        <v>3028.33</v>
      </c>
      <c r="K491" s="25">
        <f t="shared" si="31"/>
        <v>4171.45</v>
      </c>
    </row>
    <row r="492" spans="1:11" s="7" customFormat="1" ht="14.25" customHeight="1">
      <c r="A492" s="28">
        <v>42084</v>
      </c>
      <c r="B492" s="21">
        <v>3</v>
      </c>
      <c r="C492" s="24">
        <v>1020.02</v>
      </c>
      <c r="D492" s="24">
        <v>0</v>
      </c>
      <c r="E492" s="24">
        <v>206.65</v>
      </c>
      <c r="F492" s="24">
        <v>1040.16</v>
      </c>
      <c r="G492" s="24">
        <v>79.78</v>
      </c>
      <c r="H492" s="25">
        <f t="shared" si="28"/>
        <v>2151.26</v>
      </c>
      <c r="I492" s="25">
        <f t="shared" si="29"/>
        <v>2465.84</v>
      </c>
      <c r="J492" s="25">
        <f t="shared" si="30"/>
        <v>2980.71</v>
      </c>
      <c r="K492" s="25">
        <f t="shared" si="31"/>
        <v>4123.83</v>
      </c>
    </row>
    <row r="493" spans="1:11" s="7" customFormat="1" ht="14.25" customHeight="1">
      <c r="A493" s="28">
        <v>42084</v>
      </c>
      <c r="B493" s="21">
        <v>4</v>
      </c>
      <c r="C493" s="24">
        <v>1046.02</v>
      </c>
      <c r="D493" s="24">
        <v>0</v>
      </c>
      <c r="E493" s="24">
        <v>33.98</v>
      </c>
      <c r="F493" s="24">
        <v>1066.16</v>
      </c>
      <c r="G493" s="24">
        <v>81.77</v>
      </c>
      <c r="H493" s="25">
        <f t="shared" si="28"/>
        <v>2179.25</v>
      </c>
      <c r="I493" s="25">
        <f t="shared" si="29"/>
        <v>2493.83</v>
      </c>
      <c r="J493" s="25">
        <f t="shared" si="30"/>
        <v>3008.7</v>
      </c>
      <c r="K493" s="25">
        <f t="shared" si="31"/>
        <v>4151.82</v>
      </c>
    </row>
    <row r="494" spans="1:11" s="7" customFormat="1" ht="14.25" customHeight="1">
      <c r="A494" s="28">
        <v>42084</v>
      </c>
      <c r="B494" s="21">
        <v>5</v>
      </c>
      <c r="C494" s="24">
        <v>1103.2</v>
      </c>
      <c r="D494" s="24">
        <v>0</v>
      </c>
      <c r="E494" s="24">
        <v>64.49</v>
      </c>
      <c r="F494" s="24">
        <v>1123.34</v>
      </c>
      <c r="G494" s="24">
        <v>86.16</v>
      </c>
      <c r="H494" s="25">
        <f t="shared" si="28"/>
        <v>2240.8199999999997</v>
      </c>
      <c r="I494" s="25">
        <f t="shared" si="29"/>
        <v>2555.3999999999996</v>
      </c>
      <c r="J494" s="25">
        <f t="shared" si="30"/>
        <v>3070.2699999999995</v>
      </c>
      <c r="K494" s="25">
        <f t="shared" si="31"/>
        <v>4213.389999999999</v>
      </c>
    </row>
    <row r="495" spans="1:11" s="7" customFormat="1" ht="14.25" customHeight="1">
      <c r="A495" s="28">
        <v>42084</v>
      </c>
      <c r="B495" s="21">
        <v>6</v>
      </c>
      <c r="C495" s="24">
        <v>1170.67</v>
      </c>
      <c r="D495" s="24">
        <v>112.2</v>
      </c>
      <c r="E495" s="24">
        <v>0</v>
      </c>
      <c r="F495" s="24">
        <v>1190.81</v>
      </c>
      <c r="G495" s="24">
        <v>91.34</v>
      </c>
      <c r="H495" s="25">
        <f t="shared" si="28"/>
        <v>2313.47</v>
      </c>
      <c r="I495" s="25">
        <f t="shared" si="29"/>
        <v>2628.0499999999997</v>
      </c>
      <c r="J495" s="25">
        <f t="shared" si="30"/>
        <v>3142.9199999999996</v>
      </c>
      <c r="K495" s="25">
        <f t="shared" si="31"/>
        <v>4286.04</v>
      </c>
    </row>
    <row r="496" spans="1:11" s="7" customFormat="1" ht="14.25" customHeight="1">
      <c r="A496" s="28">
        <v>42084</v>
      </c>
      <c r="B496" s="21">
        <v>7</v>
      </c>
      <c r="C496" s="24">
        <v>1400.22</v>
      </c>
      <c r="D496" s="24">
        <v>78.39</v>
      </c>
      <c r="E496" s="24">
        <v>0</v>
      </c>
      <c r="F496" s="24">
        <v>1420.36</v>
      </c>
      <c r="G496" s="24">
        <v>108.94</v>
      </c>
      <c r="H496" s="25">
        <f t="shared" si="28"/>
        <v>2560.62</v>
      </c>
      <c r="I496" s="25">
        <f t="shared" si="29"/>
        <v>2875.2</v>
      </c>
      <c r="J496" s="25">
        <f t="shared" si="30"/>
        <v>3390.0699999999997</v>
      </c>
      <c r="K496" s="25">
        <f t="shared" si="31"/>
        <v>4533.19</v>
      </c>
    </row>
    <row r="497" spans="1:11" s="7" customFormat="1" ht="14.25" customHeight="1">
      <c r="A497" s="28">
        <v>42084</v>
      </c>
      <c r="B497" s="21">
        <v>8</v>
      </c>
      <c r="C497" s="24">
        <v>1574.2</v>
      </c>
      <c r="D497" s="24">
        <v>52.4</v>
      </c>
      <c r="E497" s="24">
        <v>0</v>
      </c>
      <c r="F497" s="24">
        <v>1594.34</v>
      </c>
      <c r="G497" s="24">
        <v>122.29</v>
      </c>
      <c r="H497" s="25">
        <f t="shared" si="28"/>
        <v>2747.95</v>
      </c>
      <c r="I497" s="25">
        <f t="shared" si="29"/>
        <v>3062.5299999999997</v>
      </c>
      <c r="J497" s="25">
        <f t="shared" si="30"/>
        <v>3577.3999999999996</v>
      </c>
      <c r="K497" s="25">
        <f t="shared" si="31"/>
        <v>4720.5199999999995</v>
      </c>
    </row>
    <row r="498" spans="1:11" s="7" customFormat="1" ht="14.25" customHeight="1">
      <c r="A498" s="28">
        <v>42084</v>
      </c>
      <c r="B498" s="21">
        <v>9</v>
      </c>
      <c r="C498" s="24">
        <v>1813.15</v>
      </c>
      <c r="D498" s="24">
        <v>0</v>
      </c>
      <c r="E498" s="24">
        <v>273.39</v>
      </c>
      <c r="F498" s="24">
        <v>1833.29</v>
      </c>
      <c r="G498" s="24">
        <v>140.61</v>
      </c>
      <c r="H498" s="25">
        <f t="shared" si="28"/>
        <v>3005.2200000000003</v>
      </c>
      <c r="I498" s="25">
        <f t="shared" si="29"/>
        <v>3319.8</v>
      </c>
      <c r="J498" s="25">
        <f t="shared" si="30"/>
        <v>3834.67</v>
      </c>
      <c r="K498" s="25">
        <f t="shared" si="31"/>
        <v>4977.79</v>
      </c>
    </row>
    <row r="499" spans="1:11" s="7" customFormat="1" ht="14.25" customHeight="1">
      <c r="A499" s="28">
        <v>42084</v>
      </c>
      <c r="B499" s="21">
        <v>10</v>
      </c>
      <c r="C499" s="24">
        <v>1823.87</v>
      </c>
      <c r="D499" s="24">
        <v>427.19</v>
      </c>
      <c r="E499" s="24">
        <v>0</v>
      </c>
      <c r="F499" s="24">
        <v>1844.01</v>
      </c>
      <c r="G499" s="24">
        <v>141.44</v>
      </c>
      <c r="H499" s="25">
        <f t="shared" si="28"/>
        <v>3016.77</v>
      </c>
      <c r="I499" s="25">
        <f t="shared" si="29"/>
        <v>3331.35</v>
      </c>
      <c r="J499" s="25">
        <f t="shared" si="30"/>
        <v>3846.22</v>
      </c>
      <c r="K499" s="25">
        <f t="shared" si="31"/>
        <v>4989.34</v>
      </c>
    </row>
    <row r="500" spans="1:11" s="7" customFormat="1" ht="14.25" customHeight="1">
      <c r="A500" s="28">
        <v>42084</v>
      </c>
      <c r="B500" s="21">
        <v>11</v>
      </c>
      <c r="C500" s="24">
        <v>1822.77</v>
      </c>
      <c r="D500" s="24">
        <v>0</v>
      </c>
      <c r="E500" s="24">
        <v>296.22</v>
      </c>
      <c r="F500" s="24">
        <v>1842.91</v>
      </c>
      <c r="G500" s="24">
        <v>141.35</v>
      </c>
      <c r="H500" s="25">
        <f t="shared" si="28"/>
        <v>3015.58</v>
      </c>
      <c r="I500" s="25">
        <f t="shared" si="29"/>
        <v>3330.16</v>
      </c>
      <c r="J500" s="25">
        <f t="shared" si="30"/>
        <v>3845.0299999999997</v>
      </c>
      <c r="K500" s="25">
        <f t="shared" si="31"/>
        <v>4988.15</v>
      </c>
    </row>
    <row r="501" spans="1:11" s="7" customFormat="1" ht="14.25" customHeight="1">
      <c r="A501" s="28">
        <v>42084</v>
      </c>
      <c r="B501" s="21">
        <v>12</v>
      </c>
      <c r="C501" s="24">
        <v>1795.51</v>
      </c>
      <c r="D501" s="24">
        <v>0</v>
      </c>
      <c r="E501" s="24">
        <v>294.7</v>
      </c>
      <c r="F501" s="24">
        <v>1815.65</v>
      </c>
      <c r="G501" s="24">
        <v>139.26</v>
      </c>
      <c r="H501" s="25">
        <f t="shared" si="28"/>
        <v>2986.23</v>
      </c>
      <c r="I501" s="25">
        <f t="shared" si="29"/>
        <v>3300.81</v>
      </c>
      <c r="J501" s="25">
        <f t="shared" si="30"/>
        <v>3815.68</v>
      </c>
      <c r="K501" s="25">
        <f t="shared" si="31"/>
        <v>4958.8</v>
      </c>
    </row>
    <row r="502" spans="1:11" s="7" customFormat="1" ht="14.25" customHeight="1">
      <c r="A502" s="28">
        <v>42084</v>
      </c>
      <c r="B502" s="21">
        <v>13</v>
      </c>
      <c r="C502" s="24">
        <v>1794.61</v>
      </c>
      <c r="D502" s="24">
        <v>0</v>
      </c>
      <c r="E502" s="24">
        <v>315.57</v>
      </c>
      <c r="F502" s="24">
        <v>1814.75</v>
      </c>
      <c r="G502" s="24">
        <v>139.19</v>
      </c>
      <c r="H502" s="25">
        <f t="shared" si="28"/>
        <v>2985.26</v>
      </c>
      <c r="I502" s="25">
        <f t="shared" si="29"/>
        <v>3299.84</v>
      </c>
      <c r="J502" s="25">
        <f t="shared" si="30"/>
        <v>3814.71</v>
      </c>
      <c r="K502" s="25">
        <f t="shared" si="31"/>
        <v>4957.83</v>
      </c>
    </row>
    <row r="503" spans="1:11" s="7" customFormat="1" ht="14.25" customHeight="1">
      <c r="A503" s="28">
        <v>42084</v>
      </c>
      <c r="B503" s="21">
        <v>14</v>
      </c>
      <c r="C503" s="24">
        <v>1761.91</v>
      </c>
      <c r="D503" s="24">
        <v>0</v>
      </c>
      <c r="E503" s="24">
        <v>229.51</v>
      </c>
      <c r="F503" s="24">
        <v>1782.05</v>
      </c>
      <c r="G503" s="24">
        <v>136.68</v>
      </c>
      <c r="H503" s="25">
        <f t="shared" si="28"/>
        <v>2950.05</v>
      </c>
      <c r="I503" s="25">
        <f t="shared" si="29"/>
        <v>3264.63</v>
      </c>
      <c r="J503" s="25">
        <f t="shared" si="30"/>
        <v>3779.5</v>
      </c>
      <c r="K503" s="25">
        <f t="shared" si="31"/>
        <v>4922.62</v>
      </c>
    </row>
    <row r="504" spans="1:11" s="7" customFormat="1" ht="14.25" customHeight="1">
      <c r="A504" s="28">
        <v>42084</v>
      </c>
      <c r="B504" s="21">
        <v>15</v>
      </c>
      <c r="C504" s="24">
        <v>1625.85</v>
      </c>
      <c r="D504" s="24">
        <v>0</v>
      </c>
      <c r="E504" s="24">
        <v>115.84</v>
      </c>
      <c r="F504" s="24">
        <v>1645.99</v>
      </c>
      <c r="G504" s="24">
        <v>126.25</v>
      </c>
      <c r="H504" s="25">
        <f t="shared" si="28"/>
        <v>2803.56</v>
      </c>
      <c r="I504" s="25">
        <f t="shared" si="29"/>
        <v>3118.14</v>
      </c>
      <c r="J504" s="25">
        <f t="shared" si="30"/>
        <v>3633.0099999999998</v>
      </c>
      <c r="K504" s="25">
        <f t="shared" si="31"/>
        <v>4776.13</v>
      </c>
    </row>
    <row r="505" spans="1:11" s="7" customFormat="1" ht="14.25" customHeight="1">
      <c r="A505" s="28">
        <v>42084</v>
      </c>
      <c r="B505" s="21">
        <v>16</v>
      </c>
      <c r="C505" s="24">
        <v>1628.71</v>
      </c>
      <c r="D505" s="24">
        <v>0</v>
      </c>
      <c r="E505" s="24">
        <v>84.45</v>
      </c>
      <c r="F505" s="24">
        <v>1648.85</v>
      </c>
      <c r="G505" s="24">
        <v>126.47</v>
      </c>
      <c r="H505" s="25">
        <f t="shared" si="28"/>
        <v>2806.64</v>
      </c>
      <c r="I505" s="25">
        <f t="shared" si="29"/>
        <v>3121.22</v>
      </c>
      <c r="J505" s="25">
        <f t="shared" si="30"/>
        <v>3636.0899999999997</v>
      </c>
      <c r="K505" s="25">
        <f t="shared" si="31"/>
        <v>4779.21</v>
      </c>
    </row>
    <row r="506" spans="1:11" s="7" customFormat="1" ht="14.25" customHeight="1">
      <c r="A506" s="28">
        <v>42084</v>
      </c>
      <c r="B506" s="21">
        <v>17</v>
      </c>
      <c r="C506" s="24">
        <v>1626.63</v>
      </c>
      <c r="D506" s="24">
        <v>6.6</v>
      </c>
      <c r="E506" s="24">
        <v>0</v>
      </c>
      <c r="F506" s="24">
        <v>1646.77</v>
      </c>
      <c r="G506" s="24">
        <v>126.31</v>
      </c>
      <c r="H506" s="25">
        <f t="shared" si="28"/>
        <v>2804.3999999999996</v>
      </c>
      <c r="I506" s="25">
        <f t="shared" si="29"/>
        <v>3118.9799999999996</v>
      </c>
      <c r="J506" s="25">
        <f t="shared" si="30"/>
        <v>3633.8499999999995</v>
      </c>
      <c r="K506" s="25">
        <f t="shared" si="31"/>
        <v>4776.969999999999</v>
      </c>
    </row>
    <row r="507" spans="1:11" s="7" customFormat="1" ht="14.25" customHeight="1">
      <c r="A507" s="28">
        <v>42084</v>
      </c>
      <c r="B507" s="21">
        <v>18</v>
      </c>
      <c r="C507" s="24">
        <v>1765.62</v>
      </c>
      <c r="D507" s="24">
        <v>0</v>
      </c>
      <c r="E507" s="24">
        <v>116.69</v>
      </c>
      <c r="F507" s="24">
        <v>1785.76</v>
      </c>
      <c r="G507" s="24">
        <v>136.97</v>
      </c>
      <c r="H507" s="25">
        <f t="shared" si="28"/>
        <v>2954.05</v>
      </c>
      <c r="I507" s="25">
        <f t="shared" si="29"/>
        <v>3268.63</v>
      </c>
      <c r="J507" s="25">
        <f t="shared" si="30"/>
        <v>3783.5</v>
      </c>
      <c r="K507" s="25">
        <f t="shared" si="31"/>
        <v>4926.62</v>
      </c>
    </row>
    <row r="508" spans="1:11" s="7" customFormat="1" ht="14.25" customHeight="1">
      <c r="A508" s="28">
        <v>42084</v>
      </c>
      <c r="B508" s="21">
        <v>19</v>
      </c>
      <c r="C508" s="24">
        <v>1889.61</v>
      </c>
      <c r="D508" s="24">
        <v>0</v>
      </c>
      <c r="E508" s="24">
        <v>177.88</v>
      </c>
      <c r="F508" s="24">
        <v>1909.75</v>
      </c>
      <c r="G508" s="24">
        <v>146.48</v>
      </c>
      <c r="H508" s="25">
        <f t="shared" si="28"/>
        <v>3087.55</v>
      </c>
      <c r="I508" s="25">
        <f t="shared" si="29"/>
        <v>3402.13</v>
      </c>
      <c r="J508" s="25">
        <f t="shared" si="30"/>
        <v>3917</v>
      </c>
      <c r="K508" s="25">
        <f t="shared" si="31"/>
        <v>5060.12</v>
      </c>
    </row>
    <row r="509" spans="1:11" s="7" customFormat="1" ht="14.25" customHeight="1">
      <c r="A509" s="28">
        <v>42084</v>
      </c>
      <c r="B509" s="21">
        <v>20</v>
      </c>
      <c r="C509" s="24">
        <v>1876.87</v>
      </c>
      <c r="D509" s="24">
        <v>0</v>
      </c>
      <c r="E509" s="24">
        <v>266.88</v>
      </c>
      <c r="F509" s="24">
        <v>1897.01</v>
      </c>
      <c r="G509" s="24">
        <v>145.5</v>
      </c>
      <c r="H509" s="25">
        <f t="shared" si="28"/>
        <v>3073.83</v>
      </c>
      <c r="I509" s="25">
        <f t="shared" si="29"/>
        <v>3388.41</v>
      </c>
      <c r="J509" s="25">
        <f t="shared" si="30"/>
        <v>3903.2799999999997</v>
      </c>
      <c r="K509" s="25">
        <f t="shared" si="31"/>
        <v>5046.4</v>
      </c>
    </row>
    <row r="510" spans="1:11" s="7" customFormat="1" ht="14.25" customHeight="1">
      <c r="A510" s="28">
        <v>42084</v>
      </c>
      <c r="B510" s="21">
        <v>21</v>
      </c>
      <c r="C510" s="24">
        <v>1833.51</v>
      </c>
      <c r="D510" s="24">
        <v>0</v>
      </c>
      <c r="E510" s="24">
        <v>370.53</v>
      </c>
      <c r="F510" s="24">
        <v>1853.65</v>
      </c>
      <c r="G510" s="24">
        <v>142.17</v>
      </c>
      <c r="H510" s="25">
        <f t="shared" si="28"/>
        <v>3027.1400000000003</v>
      </c>
      <c r="I510" s="25">
        <f t="shared" si="29"/>
        <v>3341.7200000000003</v>
      </c>
      <c r="J510" s="25">
        <f t="shared" si="30"/>
        <v>3856.59</v>
      </c>
      <c r="K510" s="25">
        <f t="shared" si="31"/>
        <v>4999.71</v>
      </c>
    </row>
    <row r="511" spans="1:11" s="7" customFormat="1" ht="14.25" customHeight="1">
      <c r="A511" s="28">
        <v>42084</v>
      </c>
      <c r="B511" s="21">
        <v>22</v>
      </c>
      <c r="C511" s="24">
        <v>1801.19</v>
      </c>
      <c r="D511" s="24">
        <v>0</v>
      </c>
      <c r="E511" s="24">
        <v>615.18</v>
      </c>
      <c r="F511" s="24">
        <v>1821.33</v>
      </c>
      <c r="G511" s="24">
        <v>139.7</v>
      </c>
      <c r="H511" s="25">
        <f t="shared" si="28"/>
        <v>2992.35</v>
      </c>
      <c r="I511" s="25">
        <f t="shared" si="29"/>
        <v>3306.93</v>
      </c>
      <c r="J511" s="25">
        <f t="shared" si="30"/>
        <v>3821.7999999999997</v>
      </c>
      <c r="K511" s="25">
        <f t="shared" si="31"/>
        <v>4964.92</v>
      </c>
    </row>
    <row r="512" spans="1:11" s="7" customFormat="1" ht="14.25" customHeight="1">
      <c r="A512" s="28">
        <v>42084</v>
      </c>
      <c r="B512" s="21">
        <v>23</v>
      </c>
      <c r="C512" s="24">
        <v>1432.1</v>
      </c>
      <c r="D512" s="24">
        <v>0</v>
      </c>
      <c r="E512" s="24">
        <v>436.06</v>
      </c>
      <c r="F512" s="24">
        <v>1452.24</v>
      </c>
      <c r="G512" s="24">
        <v>111.39</v>
      </c>
      <c r="H512" s="25">
        <f t="shared" si="28"/>
        <v>2594.95</v>
      </c>
      <c r="I512" s="25">
        <f t="shared" si="29"/>
        <v>2909.5299999999997</v>
      </c>
      <c r="J512" s="25">
        <f t="shared" si="30"/>
        <v>3424.3999999999996</v>
      </c>
      <c r="K512" s="25">
        <f t="shared" si="31"/>
        <v>4567.52</v>
      </c>
    </row>
    <row r="513" spans="1:11" s="7" customFormat="1" ht="14.25" customHeight="1">
      <c r="A513" s="28">
        <v>42085</v>
      </c>
      <c r="B513" s="21">
        <v>0</v>
      </c>
      <c r="C513" s="24">
        <v>1391.34</v>
      </c>
      <c r="D513" s="24">
        <v>0</v>
      </c>
      <c r="E513" s="24">
        <v>377.35</v>
      </c>
      <c r="F513" s="24">
        <v>1411.48</v>
      </c>
      <c r="G513" s="24">
        <v>108.26</v>
      </c>
      <c r="H513" s="25">
        <f t="shared" si="28"/>
        <v>2551.06</v>
      </c>
      <c r="I513" s="25">
        <f t="shared" si="29"/>
        <v>2865.64</v>
      </c>
      <c r="J513" s="25">
        <f t="shared" si="30"/>
        <v>3380.5099999999998</v>
      </c>
      <c r="K513" s="25">
        <f t="shared" si="31"/>
        <v>4523.63</v>
      </c>
    </row>
    <row r="514" spans="1:11" s="7" customFormat="1" ht="14.25" customHeight="1">
      <c r="A514" s="28">
        <v>42085</v>
      </c>
      <c r="B514" s="21">
        <v>1</v>
      </c>
      <c r="C514" s="24">
        <v>1027.69</v>
      </c>
      <c r="D514" s="24">
        <v>0</v>
      </c>
      <c r="E514" s="24">
        <v>149.76</v>
      </c>
      <c r="F514" s="24">
        <v>1047.83</v>
      </c>
      <c r="G514" s="24">
        <v>80.37</v>
      </c>
      <c r="H514" s="25">
        <f t="shared" si="28"/>
        <v>2159.5199999999995</v>
      </c>
      <c r="I514" s="25">
        <f t="shared" si="29"/>
        <v>2474.0999999999995</v>
      </c>
      <c r="J514" s="25">
        <f t="shared" si="30"/>
        <v>2988.9699999999993</v>
      </c>
      <c r="K514" s="25">
        <f t="shared" si="31"/>
        <v>4132.09</v>
      </c>
    </row>
    <row r="515" spans="1:11" s="7" customFormat="1" ht="14.25" customHeight="1">
      <c r="A515" s="28">
        <v>42085</v>
      </c>
      <c r="B515" s="21">
        <v>2</v>
      </c>
      <c r="C515" s="24">
        <v>978.28</v>
      </c>
      <c r="D515" s="24">
        <v>0</v>
      </c>
      <c r="E515" s="24">
        <v>144.4</v>
      </c>
      <c r="F515" s="24">
        <v>998.42</v>
      </c>
      <c r="G515" s="24">
        <v>76.58</v>
      </c>
      <c r="H515" s="25">
        <f t="shared" si="28"/>
        <v>2106.3199999999997</v>
      </c>
      <c r="I515" s="25">
        <f t="shared" si="29"/>
        <v>2420.8999999999996</v>
      </c>
      <c r="J515" s="25">
        <f t="shared" si="30"/>
        <v>2935.7699999999995</v>
      </c>
      <c r="K515" s="25">
        <f t="shared" si="31"/>
        <v>4078.89</v>
      </c>
    </row>
    <row r="516" spans="1:11" s="7" customFormat="1" ht="14.25" customHeight="1">
      <c r="A516" s="28">
        <v>42085</v>
      </c>
      <c r="B516" s="21">
        <v>3</v>
      </c>
      <c r="C516" s="24">
        <v>947.61</v>
      </c>
      <c r="D516" s="24">
        <v>0</v>
      </c>
      <c r="E516" s="24">
        <v>116.6</v>
      </c>
      <c r="F516" s="24">
        <v>967.75</v>
      </c>
      <c r="G516" s="24">
        <v>74.23</v>
      </c>
      <c r="H516" s="25">
        <f t="shared" si="28"/>
        <v>2073.3</v>
      </c>
      <c r="I516" s="25">
        <f t="shared" si="29"/>
        <v>2387.88</v>
      </c>
      <c r="J516" s="25">
        <f t="shared" si="30"/>
        <v>2902.75</v>
      </c>
      <c r="K516" s="25">
        <f t="shared" si="31"/>
        <v>4045.87</v>
      </c>
    </row>
    <row r="517" spans="1:11" s="7" customFormat="1" ht="14.25" customHeight="1">
      <c r="A517" s="28">
        <v>42085</v>
      </c>
      <c r="B517" s="21">
        <v>4</v>
      </c>
      <c r="C517" s="24">
        <v>976.01</v>
      </c>
      <c r="D517" s="24">
        <v>0</v>
      </c>
      <c r="E517" s="24">
        <v>241.18</v>
      </c>
      <c r="F517" s="24">
        <v>996.15</v>
      </c>
      <c r="G517" s="24">
        <v>76.4</v>
      </c>
      <c r="H517" s="25">
        <f t="shared" si="28"/>
        <v>2103.87</v>
      </c>
      <c r="I517" s="25">
        <f t="shared" si="29"/>
        <v>2418.45</v>
      </c>
      <c r="J517" s="25">
        <f t="shared" si="30"/>
        <v>2933.3199999999997</v>
      </c>
      <c r="K517" s="25">
        <f t="shared" si="31"/>
        <v>4076.4399999999996</v>
      </c>
    </row>
    <row r="518" spans="1:11" s="7" customFormat="1" ht="14.25" customHeight="1">
      <c r="A518" s="28">
        <v>42085</v>
      </c>
      <c r="B518" s="21">
        <v>5</v>
      </c>
      <c r="C518" s="24">
        <v>987.98</v>
      </c>
      <c r="D518" s="24">
        <v>0</v>
      </c>
      <c r="E518" s="24">
        <v>206.5</v>
      </c>
      <c r="F518" s="24">
        <v>1008.12</v>
      </c>
      <c r="G518" s="24">
        <v>77.32</v>
      </c>
      <c r="H518" s="25">
        <f t="shared" si="28"/>
        <v>2116.76</v>
      </c>
      <c r="I518" s="25">
        <f t="shared" si="29"/>
        <v>2431.34</v>
      </c>
      <c r="J518" s="25">
        <f t="shared" si="30"/>
        <v>2946.21</v>
      </c>
      <c r="K518" s="25">
        <f t="shared" si="31"/>
        <v>4089.33</v>
      </c>
    </row>
    <row r="519" spans="1:11" s="7" customFormat="1" ht="14.25" customHeight="1">
      <c r="A519" s="28">
        <v>42085</v>
      </c>
      <c r="B519" s="21">
        <v>6</v>
      </c>
      <c r="C519" s="24">
        <v>987.21</v>
      </c>
      <c r="D519" s="24">
        <v>0</v>
      </c>
      <c r="E519" s="24">
        <v>10.69</v>
      </c>
      <c r="F519" s="24">
        <v>1007.35</v>
      </c>
      <c r="G519" s="24">
        <v>77.26</v>
      </c>
      <c r="H519" s="25">
        <f t="shared" si="28"/>
        <v>2115.9300000000003</v>
      </c>
      <c r="I519" s="25">
        <f t="shared" si="29"/>
        <v>2430.51</v>
      </c>
      <c r="J519" s="25">
        <f t="shared" si="30"/>
        <v>2945.38</v>
      </c>
      <c r="K519" s="25">
        <f t="shared" si="31"/>
        <v>4088.5</v>
      </c>
    </row>
    <row r="520" spans="1:11" s="7" customFormat="1" ht="14.25" customHeight="1">
      <c r="A520" s="28">
        <v>42085</v>
      </c>
      <c r="B520" s="21">
        <v>7</v>
      </c>
      <c r="C520" s="24">
        <v>1120.59</v>
      </c>
      <c r="D520" s="24">
        <v>0</v>
      </c>
      <c r="E520" s="24">
        <v>47.21</v>
      </c>
      <c r="F520" s="24">
        <v>1140.73</v>
      </c>
      <c r="G520" s="24">
        <v>87.49</v>
      </c>
      <c r="H520" s="25">
        <f t="shared" si="28"/>
        <v>2259.54</v>
      </c>
      <c r="I520" s="25">
        <f t="shared" si="29"/>
        <v>2574.12</v>
      </c>
      <c r="J520" s="25">
        <f t="shared" si="30"/>
        <v>3088.99</v>
      </c>
      <c r="K520" s="25">
        <f t="shared" si="31"/>
        <v>4232.11</v>
      </c>
    </row>
    <row r="521" spans="1:11" s="7" customFormat="1" ht="14.25" customHeight="1">
      <c r="A521" s="28">
        <v>42085</v>
      </c>
      <c r="B521" s="21">
        <v>8</v>
      </c>
      <c r="C521" s="24">
        <v>1495.95</v>
      </c>
      <c r="D521" s="24">
        <v>0</v>
      </c>
      <c r="E521" s="24">
        <v>152.74</v>
      </c>
      <c r="F521" s="24">
        <v>1516.09</v>
      </c>
      <c r="G521" s="24">
        <v>116.28</v>
      </c>
      <c r="H521" s="25">
        <f t="shared" si="28"/>
        <v>2663.6899999999996</v>
      </c>
      <c r="I521" s="25">
        <f t="shared" si="29"/>
        <v>2978.2699999999995</v>
      </c>
      <c r="J521" s="25">
        <f t="shared" si="30"/>
        <v>3493.1399999999994</v>
      </c>
      <c r="K521" s="25">
        <f t="shared" si="31"/>
        <v>4636.26</v>
      </c>
    </row>
    <row r="522" spans="1:11" s="7" customFormat="1" ht="14.25" customHeight="1">
      <c r="A522" s="28">
        <v>42085</v>
      </c>
      <c r="B522" s="21">
        <v>9</v>
      </c>
      <c r="C522" s="24">
        <v>1560.65</v>
      </c>
      <c r="D522" s="24">
        <v>0</v>
      </c>
      <c r="E522" s="24">
        <v>78.3</v>
      </c>
      <c r="F522" s="24">
        <v>1580.79</v>
      </c>
      <c r="G522" s="24">
        <v>121.25</v>
      </c>
      <c r="H522" s="25">
        <f aca="true" t="shared" si="32" ref="H522:H585">SUM(F522:G522,$M$3)</f>
        <v>2733.3599999999997</v>
      </c>
      <c r="I522" s="25">
        <f aca="true" t="shared" si="33" ref="I522:I585">SUM(F522:G522,$N$3)</f>
        <v>3047.9399999999996</v>
      </c>
      <c r="J522" s="25">
        <f aca="true" t="shared" si="34" ref="J522:J585">SUM(F522:G522,$O$3)</f>
        <v>3562.8099999999995</v>
      </c>
      <c r="K522" s="25">
        <f aca="true" t="shared" si="35" ref="K522:K585">SUM(F522:G522,$P$3)</f>
        <v>4705.93</v>
      </c>
    </row>
    <row r="523" spans="1:11" s="7" customFormat="1" ht="14.25" customHeight="1">
      <c r="A523" s="28">
        <v>42085</v>
      </c>
      <c r="B523" s="21">
        <v>10</v>
      </c>
      <c r="C523" s="24">
        <v>1595.49</v>
      </c>
      <c r="D523" s="24">
        <v>0</v>
      </c>
      <c r="E523" s="24">
        <v>152.15</v>
      </c>
      <c r="F523" s="24">
        <v>1615.63</v>
      </c>
      <c r="G523" s="24">
        <v>123.92</v>
      </c>
      <c r="H523" s="25">
        <f t="shared" si="32"/>
        <v>2770.87</v>
      </c>
      <c r="I523" s="25">
        <f t="shared" si="33"/>
        <v>3085.45</v>
      </c>
      <c r="J523" s="25">
        <f t="shared" si="34"/>
        <v>3600.3199999999997</v>
      </c>
      <c r="K523" s="25">
        <f t="shared" si="35"/>
        <v>4743.4400000000005</v>
      </c>
    </row>
    <row r="524" spans="1:11" s="7" customFormat="1" ht="14.25" customHeight="1">
      <c r="A524" s="28">
        <v>42085</v>
      </c>
      <c r="B524" s="21">
        <v>11</v>
      </c>
      <c r="C524" s="24">
        <v>1596.66</v>
      </c>
      <c r="D524" s="24">
        <v>0</v>
      </c>
      <c r="E524" s="24">
        <v>135.22</v>
      </c>
      <c r="F524" s="24">
        <v>1616.8</v>
      </c>
      <c r="G524" s="24">
        <v>124.01</v>
      </c>
      <c r="H524" s="25">
        <f t="shared" si="32"/>
        <v>2772.13</v>
      </c>
      <c r="I524" s="25">
        <f t="shared" si="33"/>
        <v>3086.71</v>
      </c>
      <c r="J524" s="25">
        <f t="shared" si="34"/>
        <v>3601.58</v>
      </c>
      <c r="K524" s="25">
        <f t="shared" si="35"/>
        <v>4744.7</v>
      </c>
    </row>
    <row r="525" spans="1:11" s="7" customFormat="1" ht="14.25" customHeight="1">
      <c r="A525" s="28">
        <v>42085</v>
      </c>
      <c r="B525" s="21">
        <v>12</v>
      </c>
      <c r="C525" s="24">
        <v>1577.05</v>
      </c>
      <c r="D525" s="24">
        <v>0</v>
      </c>
      <c r="E525" s="24">
        <v>206.04</v>
      </c>
      <c r="F525" s="24">
        <v>1597.19</v>
      </c>
      <c r="G525" s="24">
        <v>122.5</v>
      </c>
      <c r="H525" s="25">
        <f t="shared" si="32"/>
        <v>2751.01</v>
      </c>
      <c r="I525" s="25">
        <f t="shared" si="33"/>
        <v>3065.59</v>
      </c>
      <c r="J525" s="25">
        <f t="shared" si="34"/>
        <v>3580.46</v>
      </c>
      <c r="K525" s="25">
        <f t="shared" si="35"/>
        <v>4723.58</v>
      </c>
    </row>
    <row r="526" spans="1:11" s="7" customFormat="1" ht="14.25" customHeight="1">
      <c r="A526" s="28">
        <v>42085</v>
      </c>
      <c r="B526" s="21">
        <v>13</v>
      </c>
      <c r="C526" s="24">
        <v>1579.09</v>
      </c>
      <c r="D526" s="24">
        <v>0</v>
      </c>
      <c r="E526" s="24">
        <v>217.14</v>
      </c>
      <c r="F526" s="24">
        <v>1599.23</v>
      </c>
      <c r="G526" s="24">
        <v>122.66</v>
      </c>
      <c r="H526" s="25">
        <f t="shared" si="32"/>
        <v>2753.21</v>
      </c>
      <c r="I526" s="25">
        <f t="shared" si="33"/>
        <v>3067.79</v>
      </c>
      <c r="J526" s="25">
        <f t="shared" si="34"/>
        <v>3582.66</v>
      </c>
      <c r="K526" s="25">
        <f t="shared" si="35"/>
        <v>4725.78</v>
      </c>
    </row>
    <row r="527" spans="1:11" s="7" customFormat="1" ht="14.25" customHeight="1">
      <c r="A527" s="28">
        <v>42085</v>
      </c>
      <c r="B527" s="21">
        <v>14</v>
      </c>
      <c r="C527" s="24">
        <v>1568.75</v>
      </c>
      <c r="D527" s="24">
        <v>0</v>
      </c>
      <c r="E527" s="24">
        <v>240.98</v>
      </c>
      <c r="F527" s="24">
        <v>1588.89</v>
      </c>
      <c r="G527" s="24">
        <v>121.87</v>
      </c>
      <c r="H527" s="25">
        <f t="shared" si="32"/>
        <v>2742.08</v>
      </c>
      <c r="I527" s="25">
        <f t="shared" si="33"/>
        <v>3056.66</v>
      </c>
      <c r="J527" s="25">
        <f t="shared" si="34"/>
        <v>3571.5299999999997</v>
      </c>
      <c r="K527" s="25">
        <f t="shared" si="35"/>
        <v>4714.65</v>
      </c>
    </row>
    <row r="528" spans="1:11" s="7" customFormat="1" ht="14.25" customHeight="1">
      <c r="A528" s="28">
        <v>42085</v>
      </c>
      <c r="B528" s="21">
        <v>15</v>
      </c>
      <c r="C528" s="24">
        <v>1531.85</v>
      </c>
      <c r="D528" s="24">
        <v>0</v>
      </c>
      <c r="E528" s="24">
        <v>164.28</v>
      </c>
      <c r="F528" s="24">
        <v>1551.99</v>
      </c>
      <c r="G528" s="24">
        <v>119.04</v>
      </c>
      <c r="H528" s="25">
        <f t="shared" si="32"/>
        <v>2702.35</v>
      </c>
      <c r="I528" s="25">
        <f t="shared" si="33"/>
        <v>3016.93</v>
      </c>
      <c r="J528" s="25">
        <f t="shared" si="34"/>
        <v>3531.7999999999997</v>
      </c>
      <c r="K528" s="25">
        <f t="shared" si="35"/>
        <v>4674.92</v>
      </c>
    </row>
    <row r="529" spans="1:11" s="7" customFormat="1" ht="14.25" customHeight="1">
      <c r="A529" s="28">
        <v>42085</v>
      </c>
      <c r="B529" s="21">
        <v>16</v>
      </c>
      <c r="C529" s="24">
        <v>1526.08</v>
      </c>
      <c r="D529" s="24">
        <v>0</v>
      </c>
      <c r="E529" s="24">
        <v>163.2</v>
      </c>
      <c r="F529" s="24">
        <v>1546.22</v>
      </c>
      <c r="G529" s="24">
        <v>118.6</v>
      </c>
      <c r="H529" s="25">
        <f t="shared" si="32"/>
        <v>2696.14</v>
      </c>
      <c r="I529" s="25">
        <f t="shared" si="33"/>
        <v>3010.72</v>
      </c>
      <c r="J529" s="25">
        <f t="shared" si="34"/>
        <v>3525.5899999999997</v>
      </c>
      <c r="K529" s="25">
        <f t="shared" si="35"/>
        <v>4668.71</v>
      </c>
    </row>
    <row r="530" spans="1:11" s="7" customFormat="1" ht="14.25" customHeight="1">
      <c r="A530" s="28">
        <v>42085</v>
      </c>
      <c r="B530" s="21">
        <v>17</v>
      </c>
      <c r="C530" s="24">
        <v>1584.78</v>
      </c>
      <c r="D530" s="24">
        <v>0</v>
      </c>
      <c r="E530" s="24">
        <v>149.68</v>
      </c>
      <c r="F530" s="24">
        <v>1604.92</v>
      </c>
      <c r="G530" s="24">
        <v>123.1</v>
      </c>
      <c r="H530" s="25">
        <f t="shared" si="32"/>
        <v>2759.34</v>
      </c>
      <c r="I530" s="25">
        <f t="shared" si="33"/>
        <v>3073.92</v>
      </c>
      <c r="J530" s="25">
        <f t="shared" si="34"/>
        <v>3588.79</v>
      </c>
      <c r="K530" s="25">
        <f t="shared" si="35"/>
        <v>4731.91</v>
      </c>
    </row>
    <row r="531" spans="1:11" s="7" customFormat="1" ht="14.25" customHeight="1">
      <c r="A531" s="28">
        <v>42085</v>
      </c>
      <c r="B531" s="21">
        <v>18</v>
      </c>
      <c r="C531" s="24">
        <v>1604.06</v>
      </c>
      <c r="D531" s="24">
        <v>0</v>
      </c>
      <c r="E531" s="24">
        <v>74.26</v>
      </c>
      <c r="F531" s="24">
        <v>1624.2</v>
      </c>
      <c r="G531" s="24">
        <v>124.58</v>
      </c>
      <c r="H531" s="25">
        <f t="shared" si="32"/>
        <v>2780.1</v>
      </c>
      <c r="I531" s="25">
        <f t="shared" si="33"/>
        <v>3094.68</v>
      </c>
      <c r="J531" s="25">
        <f t="shared" si="34"/>
        <v>3609.5499999999997</v>
      </c>
      <c r="K531" s="25">
        <f t="shared" si="35"/>
        <v>4752.67</v>
      </c>
    </row>
    <row r="532" spans="1:11" s="7" customFormat="1" ht="14.25" customHeight="1">
      <c r="A532" s="28">
        <v>42085</v>
      </c>
      <c r="B532" s="21">
        <v>19</v>
      </c>
      <c r="C532" s="24">
        <v>1792.1</v>
      </c>
      <c r="D532" s="24">
        <v>0</v>
      </c>
      <c r="E532" s="24">
        <v>320.74</v>
      </c>
      <c r="F532" s="24">
        <v>1812.24</v>
      </c>
      <c r="G532" s="24">
        <v>139</v>
      </c>
      <c r="H532" s="25">
        <f t="shared" si="32"/>
        <v>2982.56</v>
      </c>
      <c r="I532" s="25">
        <f t="shared" si="33"/>
        <v>3297.14</v>
      </c>
      <c r="J532" s="25">
        <f t="shared" si="34"/>
        <v>3812.0099999999998</v>
      </c>
      <c r="K532" s="25">
        <f t="shared" si="35"/>
        <v>4955.13</v>
      </c>
    </row>
    <row r="533" spans="1:11" s="7" customFormat="1" ht="14.25" customHeight="1">
      <c r="A533" s="28">
        <v>42085</v>
      </c>
      <c r="B533" s="21">
        <v>20</v>
      </c>
      <c r="C533" s="24">
        <v>1654.69</v>
      </c>
      <c r="D533" s="24">
        <v>0</v>
      </c>
      <c r="E533" s="24">
        <v>214.98</v>
      </c>
      <c r="F533" s="24">
        <v>1674.83</v>
      </c>
      <c r="G533" s="24">
        <v>128.46</v>
      </c>
      <c r="H533" s="25">
        <f t="shared" si="32"/>
        <v>2834.6099999999997</v>
      </c>
      <c r="I533" s="25">
        <f t="shared" si="33"/>
        <v>3149.1899999999996</v>
      </c>
      <c r="J533" s="25">
        <f t="shared" si="34"/>
        <v>3664.0599999999995</v>
      </c>
      <c r="K533" s="25">
        <f t="shared" si="35"/>
        <v>4807.18</v>
      </c>
    </row>
    <row r="534" spans="1:11" s="7" customFormat="1" ht="14.25" customHeight="1">
      <c r="A534" s="28">
        <v>42085</v>
      </c>
      <c r="B534" s="21">
        <v>21</v>
      </c>
      <c r="C534" s="24">
        <v>1810.89</v>
      </c>
      <c r="D534" s="24">
        <v>0</v>
      </c>
      <c r="E534" s="24">
        <v>413.28</v>
      </c>
      <c r="F534" s="24">
        <v>1831.03</v>
      </c>
      <c r="G534" s="24">
        <v>140.44</v>
      </c>
      <c r="H534" s="25">
        <f t="shared" si="32"/>
        <v>3002.79</v>
      </c>
      <c r="I534" s="25">
        <f t="shared" si="33"/>
        <v>3317.37</v>
      </c>
      <c r="J534" s="25">
        <f t="shared" si="34"/>
        <v>3832.24</v>
      </c>
      <c r="K534" s="25">
        <f t="shared" si="35"/>
        <v>4975.36</v>
      </c>
    </row>
    <row r="535" spans="1:11" s="7" customFormat="1" ht="14.25" customHeight="1">
      <c r="A535" s="28">
        <v>42085</v>
      </c>
      <c r="B535" s="21">
        <v>22</v>
      </c>
      <c r="C535" s="24">
        <v>1810.99</v>
      </c>
      <c r="D535" s="24">
        <v>0</v>
      </c>
      <c r="E535" s="24">
        <v>384.94</v>
      </c>
      <c r="F535" s="24">
        <v>1831.13</v>
      </c>
      <c r="G535" s="24">
        <v>140.45</v>
      </c>
      <c r="H535" s="25">
        <f t="shared" si="32"/>
        <v>3002.9</v>
      </c>
      <c r="I535" s="25">
        <f t="shared" si="33"/>
        <v>3317.48</v>
      </c>
      <c r="J535" s="25">
        <f t="shared" si="34"/>
        <v>3832.35</v>
      </c>
      <c r="K535" s="25">
        <f t="shared" si="35"/>
        <v>4975.47</v>
      </c>
    </row>
    <row r="536" spans="1:11" s="7" customFormat="1" ht="14.25" customHeight="1">
      <c r="A536" s="28">
        <v>42085</v>
      </c>
      <c r="B536" s="21">
        <v>23</v>
      </c>
      <c r="C536" s="24">
        <v>1475.68</v>
      </c>
      <c r="D536" s="24">
        <v>0</v>
      </c>
      <c r="E536" s="24">
        <v>394.65</v>
      </c>
      <c r="F536" s="24">
        <v>1495.82</v>
      </c>
      <c r="G536" s="24">
        <v>114.73</v>
      </c>
      <c r="H536" s="25">
        <f t="shared" si="32"/>
        <v>2641.87</v>
      </c>
      <c r="I536" s="25">
        <f t="shared" si="33"/>
        <v>2956.45</v>
      </c>
      <c r="J536" s="25">
        <f t="shared" si="34"/>
        <v>3471.3199999999997</v>
      </c>
      <c r="K536" s="25">
        <f t="shared" si="35"/>
        <v>4614.44</v>
      </c>
    </row>
    <row r="537" spans="1:11" s="7" customFormat="1" ht="14.25" customHeight="1">
      <c r="A537" s="28">
        <v>42086</v>
      </c>
      <c r="B537" s="21">
        <v>0</v>
      </c>
      <c r="C537" s="24">
        <v>1131.34</v>
      </c>
      <c r="D537" s="24">
        <v>0</v>
      </c>
      <c r="E537" s="24">
        <v>95.85</v>
      </c>
      <c r="F537" s="24">
        <v>1151.48</v>
      </c>
      <c r="G537" s="24">
        <v>88.32</v>
      </c>
      <c r="H537" s="25">
        <f t="shared" si="32"/>
        <v>2271.12</v>
      </c>
      <c r="I537" s="25">
        <f t="shared" si="33"/>
        <v>2585.7</v>
      </c>
      <c r="J537" s="25">
        <f t="shared" si="34"/>
        <v>3100.5699999999997</v>
      </c>
      <c r="K537" s="25">
        <f t="shared" si="35"/>
        <v>4243.69</v>
      </c>
    </row>
    <row r="538" spans="1:11" s="7" customFormat="1" ht="14.25" customHeight="1">
      <c r="A538" s="28">
        <v>42086</v>
      </c>
      <c r="B538" s="21">
        <v>1</v>
      </c>
      <c r="C538" s="24">
        <v>988.73</v>
      </c>
      <c r="D538" s="24">
        <v>0</v>
      </c>
      <c r="E538" s="24">
        <v>35.12</v>
      </c>
      <c r="F538" s="24">
        <v>1008.87</v>
      </c>
      <c r="G538" s="24">
        <v>77.38</v>
      </c>
      <c r="H538" s="25">
        <f t="shared" si="32"/>
        <v>2117.5699999999997</v>
      </c>
      <c r="I538" s="25">
        <f t="shared" si="33"/>
        <v>2432.1499999999996</v>
      </c>
      <c r="J538" s="25">
        <f t="shared" si="34"/>
        <v>2947.0199999999995</v>
      </c>
      <c r="K538" s="25">
        <f t="shared" si="35"/>
        <v>4090.14</v>
      </c>
    </row>
    <row r="539" spans="1:11" s="7" customFormat="1" ht="14.25" customHeight="1">
      <c r="A539" s="28">
        <v>42086</v>
      </c>
      <c r="B539" s="21">
        <v>2</v>
      </c>
      <c r="C539" s="24">
        <v>968.72</v>
      </c>
      <c r="D539" s="24">
        <v>0</v>
      </c>
      <c r="E539" s="24">
        <v>47.65</v>
      </c>
      <c r="F539" s="24">
        <v>988.86</v>
      </c>
      <c r="G539" s="24">
        <v>75.85</v>
      </c>
      <c r="H539" s="25">
        <f t="shared" si="32"/>
        <v>2096.0299999999997</v>
      </c>
      <c r="I539" s="25">
        <f t="shared" si="33"/>
        <v>2410.6099999999997</v>
      </c>
      <c r="J539" s="25">
        <f t="shared" si="34"/>
        <v>2925.4799999999996</v>
      </c>
      <c r="K539" s="25">
        <f t="shared" si="35"/>
        <v>4068.6</v>
      </c>
    </row>
    <row r="540" spans="1:11" s="7" customFormat="1" ht="14.25" customHeight="1">
      <c r="A540" s="28">
        <v>42086</v>
      </c>
      <c r="B540" s="21">
        <v>3</v>
      </c>
      <c r="C540" s="24">
        <v>969.32</v>
      </c>
      <c r="D540" s="24">
        <v>0</v>
      </c>
      <c r="E540" s="24">
        <v>58.6</v>
      </c>
      <c r="F540" s="24">
        <v>989.46</v>
      </c>
      <c r="G540" s="24">
        <v>75.89</v>
      </c>
      <c r="H540" s="25">
        <f t="shared" si="32"/>
        <v>2096.67</v>
      </c>
      <c r="I540" s="25">
        <f t="shared" si="33"/>
        <v>2411.25</v>
      </c>
      <c r="J540" s="25">
        <f t="shared" si="34"/>
        <v>2926.12</v>
      </c>
      <c r="K540" s="25">
        <f t="shared" si="35"/>
        <v>4069.24</v>
      </c>
    </row>
    <row r="541" spans="1:11" s="7" customFormat="1" ht="14.25" customHeight="1">
      <c r="A541" s="28">
        <v>42086</v>
      </c>
      <c r="B541" s="21">
        <v>4</v>
      </c>
      <c r="C541" s="24">
        <v>994.59</v>
      </c>
      <c r="D541" s="24">
        <v>0</v>
      </c>
      <c r="E541" s="24">
        <v>22.57</v>
      </c>
      <c r="F541" s="24">
        <v>1014.73</v>
      </c>
      <c r="G541" s="24">
        <v>77.83</v>
      </c>
      <c r="H541" s="25">
        <f t="shared" si="32"/>
        <v>2123.88</v>
      </c>
      <c r="I541" s="25">
        <f t="shared" si="33"/>
        <v>2438.46</v>
      </c>
      <c r="J541" s="25">
        <f t="shared" si="34"/>
        <v>2953.33</v>
      </c>
      <c r="K541" s="25">
        <f t="shared" si="35"/>
        <v>4096.45</v>
      </c>
    </row>
    <row r="542" spans="1:11" s="7" customFormat="1" ht="14.25" customHeight="1">
      <c r="A542" s="28">
        <v>42086</v>
      </c>
      <c r="B542" s="21">
        <v>5</v>
      </c>
      <c r="C542" s="24">
        <v>1048.35</v>
      </c>
      <c r="D542" s="24">
        <v>104.94</v>
      </c>
      <c r="E542" s="24">
        <v>0</v>
      </c>
      <c r="F542" s="24">
        <v>1068.49</v>
      </c>
      <c r="G542" s="24">
        <v>81.95</v>
      </c>
      <c r="H542" s="25">
        <f t="shared" si="32"/>
        <v>2181.76</v>
      </c>
      <c r="I542" s="25">
        <f t="shared" si="33"/>
        <v>2496.34</v>
      </c>
      <c r="J542" s="25">
        <f t="shared" si="34"/>
        <v>3011.21</v>
      </c>
      <c r="K542" s="25">
        <f t="shared" si="35"/>
        <v>4154.33</v>
      </c>
    </row>
    <row r="543" spans="1:11" s="7" customFormat="1" ht="14.25" customHeight="1">
      <c r="A543" s="28">
        <v>42086</v>
      </c>
      <c r="B543" s="21">
        <v>6</v>
      </c>
      <c r="C543" s="24">
        <v>1406.54</v>
      </c>
      <c r="D543" s="24">
        <v>0</v>
      </c>
      <c r="E543" s="24">
        <v>20.94</v>
      </c>
      <c r="F543" s="24">
        <v>1426.68</v>
      </c>
      <c r="G543" s="24">
        <v>109.43</v>
      </c>
      <c r="H543" s="25">
        <f t="shared" si="32"/>
        <v>2567.4300000000003</v>
      </c>
      <c r="I543" s="25">
        <f t="shared" si="33"/>
        <v>2882.01</v>
      </c>
      <c r="J543" s="25">
        <f t="shared" si="34"/>
        <v>3396.88</v>
      </c>
      <c r="K543" s="25">
        <f t="shared" si="35"/>
        <v>4540</v>
      </c>
    </row>
    <row r="544" spans="1:11" s="7" customFormat="1" ht="14.25" customHeight="1">
      <c r="A544" s="28">
        <v>42086</v>
      </c>
      <c r="B544" s="21">
        <v>7</v>
      </c>
      <c r="C544" s="24">
        <v>1466.32</v>
      </c>
      <c r="D544" s="24">
        <v>101.16</v>
      </c>
      <c r="E544" s="24">
        <v>0</v>
      </c>
      <c r="F544" s="24">
        <v>1486.46</v>
      </c>
      <c r="G544" s="24">
        <v>114.01</v>
      </c>
      <c r="H544" s="25">
        <f t="shared" si="32"/>
        <v>2631.79</v>
      </c>
      <c r="I544" s="25">
        <f t="shared" si="33"/>
        <v>2946.37</v>
      </c>
      <c r="J544" s="25">
        <f t="shared" si="34"/>
        <v>3461.24</v>
      </c>
      <c r="K544" s="25">
        <f t="shared" si="35"/>
        <v>4604.36</v>
      </c>
    </row>
    <row r="545" spans="1:11" s="7" customFormat="1" ht="14.25" customHeight="1">
      <c r="A545" s="28">
        <v>42086</v>
      </c>
      <c r="B545" s="21">
        <v>8</v>
      </c>
      <c r="C545" s="24">
        <v>1607.66</v>
      </c>
      <c r="D545" s="24">
        <v>71.22</v>
      </c>
      <c r="E545" s="24">
        <v>0</v>
      </c>
      <c r="F545" s="24">
        <v>1627.8</v>
      </c>
      <c r="G545" s="24">
        <v>124.85</v>
      </c>
      <c r="H545" s="25">
        <f t="shared" si="32"/>
        <v>2783.97</v>
      </c>
      <c r="I545" s="25">
        <f t="shared" si="33"/>
        <v>3098.5499999999997</v>
      </c>
      <c r="J545" s="25">
        <f t="shared" si="34"/>
        <v>3613.4199999999996</v>
      </c>
      <c r="K545" s="25">
        <f t="shared" si="35"/>
        <v>4756.54</v>
      </c>
    </row>
    <row r="546" spans="1:11" s="7" customFormat="1" ht="14.25" customHeight="1">
      <c r="A546" s="28">
        <v>42086</v>
      </c>
      <c r="B546" s="21">
        <v>9</v>
      </c>
      <c r="C546" s="24">
        <v>1654.02</v>
      </c>
      <c r="D546" s="24">
        <v>40.73</v>
      </c>
      <c r="E546" s="24">
        <v>0</v>
      </c>
      <c r="F546" s="24">
        <v>1674.16</v>
      </c>
      <c r="G546" s="24">
        <v>128.41</v>
      </c>
      <c r="H546" s="25">
        <f t="shared" si="32"/>
        <v>2833.8900000000003</v>
      </c>
      <c r="I546" s="25">
        <f t="shared" si="33"/>
        <v>3148.4700000000003</v>
      </c>
      <c r="J546" s="25">
        <f t="shared" si="34"/>
        <v>3663.34</v>
      </c>
      <c r="K546" s="25">
        <f t="shared" si="35"/>
        <v>4806.46</v>
      </c>
    </row>
    <row r="547" spans="1:11" s="7" customFormat="1" ht="14.25" customHeight="1">
      <c r="A547" s="28">
        <v>42086</v>
      </c>
      <c r="B547" s="21">
        <v>10</v>
      </c>
      <c r="C547" s="24">
        <v>1661.68</v>
      </c>
      <c r="D547" s="24">
        <v>16.66</v>
      </c>
      <c r="E547" s="24">
        <v>0</v>
      </c>
      <c r="F547" s="24">
        <v>1681.82</v>
      </c>
      <c r="G547" s="24">
        <v>129</v>
      </c>
      <c r="H547" s="25">
        <f t="shared" si="32"/>
        <v>2842.14</v>
      </c>
      <c r="I547" s="25">
        <f t="shared" si="33"/>
        <v>3156.72</v>
      </c>
      <c r="J547" s="25">
        <f t="shared" si="34"/>
        <v>3671.5899999999997</v>
      </c>
      <c r="K547" s="25">
        <f t="shared" si="35"/>
        <v>4814.71</v>
      </c>
    </row>
    <row r="548" spans="1:11" s="7" customFormat="1" ht="14.25" customHeight="1">
      <c r="A548" s="28">
        <v>42086</v>
      </c>
      <c r="B548" s="21">
        <v>11</v>
      </c>
      <c r="C548" s="24">
        <v>1658.19</v>
      </c>
      <c r="D548" s="24">
        <v>0</v>
      </c>
      <c r="E548" s="24">
        <v>2.79</v>
      </c>
      <c r="F548" s="24">
        <v>1678.33</v>
      </c>
      <c r="G548" s="24">
        <v>128.73</v>
      </c>
      <c r="H548" s="25">
        <f t="shared" si="32"/>
        <v>2838.38</v>
      </c>
      <c r="I548" s="25">
        <f t="shared" si="33"/>
        <v>3152.96</v>
      </c>
      <c r="J548" s="25">
        <f t="shared" si="34"/>
        <v>3667.83</v>
      </c>
      <c r="K548" s="25">
        <f t="shared" si="35"/>
        <v>4810.95</v>
      </c>
    </row>
    <row r="549" spans="1:11" s="7" customFormat="1" ht="14.25" customHeight="1">
      <c r="A549" s="28">
        <v>42086</v>
      </c>
      <c r="B549" s="21">
        <v>12</v>
      </c>
      <c r="C549" s="24">
        <v>1657.5</v>
      </c>
      <c r="D549" s="24">
        <v>17.14</v>
      </c>
      <c r="E549" s="24">
        <v>0</v>
      </c>
      <c r="F549" s="24">
        <v>1677.64</v>
      </c>
      <c r="G549" s="24">
        <v>128.67</v>
      </c>
      <c r="H549" s="25">
        <f t="shared" si="32"/>
        <v>2837.63</v>
      </c>
      <c r="I549" s="25">
        <f t="shared" si="33"/>
        <v>3152.21</v>
      </c>
      <c r="J549" s="25">
        <f t="shared" si="34"/>
        <v>3667.08</v>
      </c>
      <c r="K549" s="25">
        <f t="shared" si="35"/>
        <v>4810.2</v>
      </c>
    </row>
    <row r="550" spans="1:11" s="7" customFormat="1" ht="14.25" customHeight="1">
      <c r="A550" s="28">
        <v>42086</v>
      </c>
      <c r="B550" s="21">
        <v>13</v>
      </c>
      <c r="C550" s="24">
        <v>1655.15</v>
      </c>
      <c r="D550" s="24">
        <v>2.04</v>
      </c>
      <c r="E550" s="24">
        <v>0</v>
      </c>
      <c r="F550" s="24">
        <v>1675.29</v>
      </c>
      <c r="G550" s="24">
        <v>128.49</v>
      </c>
      <c r="H550" s="25">
        <f t="shared" si="32"/>
        <v>2835.1</v>
      </c>
      <c r="I550" s="25">
        <f t="shared" si="33"/>
        <v>3149.68</v>
      </c>
      <c r="J550" s="25">
        <f t="shared" si="34"/>
        <v>3664.5499999999997</v>
      </c>
      <c r="K550" s="25">
        <f t="shared" si="35"/>
        <v>4807.67</v>
      </c>
    </row>
    <row r="551" spans="1:11" s="7" customFormat="1" ht="14.25" customHeight="1">
      <c r="A551" s="28">
        <v>42086</v>
      </c>
      <c r="B551" s="21">
        <v>14</v>
      </c>
      <c r="C551" s="24">
        <v>1647.62</v>
      </c>
      <c r="D551" s="24">
        <v>22.39</v>
      </c>
      <c r="E551" s="24">
        <v>0</v>
      </c>
      <c r="F551" s="24">
        <v>1667.76</v>
      </c>
      <c r="G551" s="24">
        <v>127.92</v>
      </c>
      <c r="H551" s="25">
        <f t="shared" si="32"/>
        <v>2827</v>
      </c>
      <c r="I551" s="25">
        <f t="shared" si="33"/>
        <v>3141.58</v>
      </c>
      <c r="J551" s="25">
        <f t="shared" si="34"/>
        <v>3656.45</v>
      </c>
      <c r="K551" s="25">
        <f t="shared" si="35"/>
        <v>4799.57</v>
      </c>
    </row>
    <row r="552" spans="1:11" s="7" customFormat="1" ht="14.25" customHeight="1">
      <c r="A552" s="28">
        <v>42086</v>
      </c>
      <c r="B552" s="21">
        <v>15</v>
      </c>
      <c r="C552" s="24">
        <v>1643.38</v>
      </c>
      <c r="D552" s="24">
        <v>14.96</v>
      </c>
      <c r="E552" s="24">
        <v>0</v>
      </c>
      <c r="F552" s="24">
        <v>1663.52</v>
      </c>
      <c r="G552" s="24">
        <v>127.59</v>
      </c>
      <c r="H552" s="25">
        <f t="shared" si="32"/>
        <v>2822.43</v>
      </c>
      <c r="I552" s="25">
        <f t="shared" si="33"/>
        <v>3137.0099999999998</v>
      </c>
      <c r="J552" s="25">
        <f t="shared" si="34"/>
        <v>3651.8799999999997</v>
      </c>
      <c r="K552" s="25">
        <f t="shared" si="35"/>
        <v>4795</v>
      </c>
    </row>
    <row r="553" spans="1:11" s="7" customFormat="1" ht="14.25" customHeight="1">
      <c r="A553" s="28">
        <v>42086</v>
      </c>
      <c r="B553" s="21">
        <v>16</v>
      </c>
      <c r="C553" s="24">
        <v>1596.73</v>
      </c>
      <c r="D553" s="24">
        <v>80.05</v>
      </c>
      <c r="E553" s="24">
        <v>0</v>
      </c>
      <c r="F553" s="24">
        <v>1616.87</v>
      </c>
      <c r="G553" s="24">
        <v>124.01</v>
      </c>
      <c r="H553" s="25">
        <f t="shared" si="32"/>
        <v>2772.2</v>
      </c>
      <c r="I553" s="25">
        <f t="shared" si="33"/>
        <v>3086.7799999999997</v>
      </c>
      <c r="J553" s="25">
        <f t="shared" si="34"/>
        <v>3601.6499999999996</v>
      </c>
      <c r="K553" s="25">
        <f t="shared" si="35"/>
        <v>4744.7699999999995</v>
      </c>
    </row>
    <row r="554" spans="1:11" s="7" customFormat="1" ht="14.25" customHeight="1">
      <c r="A554" s="28">
        <v>42086</v>
      </c>
      <c r="B554" s="21">
        <v>17</v>
      </c>
      <c r="C554" s="24">
        <v>1583.03</v>
      </c>
      <c r="D554" s="24">
        <v>96.86</v>
      </c>
      <c r="E554" s="24">
        <v>0</v>
      </c>
      <c r="F554" s="24">
        <v>1603.17</v>
      </c>
      <c r="G554" s="24">
        <v>122.96</v>
      </c>
      <c r="H554" s="25">
        <f t="shared" si="32"/>
        <v>2757.45</v>
      </c>
      <c r="I554" s="25">
        <f t="shared" si="33"/>
        <v>3072.0299999999997</v>
      </c>
      <c r="J554" s="25">
        <f t="shared" si="34"/>
        <v>3586.8999999999996</v>
      </c>
      <c r="K554" s="25">
        <f t="shared" si="35"/>
        <v>4730.02</v>
      </c>
    </row>
    <row r="555" spans="1:11" s="7" customFormat="1" ht="14.25" customHeight="1">
      <c r="A555" s="28">
        <v>42086</v>
      </c>
      <c r="B555" s="21">
        <v>18</v>
      </c>
      <c r="C555" s="24">
        <v>1634.48</v>
      </c>
      <c r="D555" s="24">
        <v>190.3</v>
      </c>
      <c r="E555" s="24">
        <v>0</v>
      </c>
      <c r="F555" s="24">
        <v>1654.62</v>
      </c>
      <c r="G555" s="24">
        <v>126.91</v>
      </c>
      <c r="H555" s="25">
        <f t="shared" si="32"/>
        <v>2812.85</v>
      </c>
      <c r="I555" s="25">
        <f t="shared" si="33"/>
        <v>3127.43</v>
      </c>
      <c r="J555" s="25">
        <f t="shared" si="34"/>
        <v>3642.2999999999997</v>
      </c>
      <c r="K555" s="25">
        <f t="shared" si="35"/>
        <v>4785.42</v>
      </c>
    </row>
    <row r="556" spans="1:11" s="7" customFormat="1" ht="14.25" customHeight="1">
      <c r="A556" s="28">
        <v>42086</v>
      </c>
      <c r="B556" s="21">
        <v>19</v>
      </c>
      <c r="C556" s="24">
        <v>1688.35</v>
      </c>
      <c r="D556" s="24">
        <v>278.34</v>
      </c>
      <c r="E556" s="24">
        <v>0</v>
      </c>
      <c r="F556" s="24">
        <v>1708.49</v>
      </c>
      <c r="G556" s="24">
        <v>131.04</v>
      </c>
      <c r="H556" s="25">
        <f t="shared" si="32"/>
        <v>2870.85</v>
      </c>
      <c r="I556" s="25">
        <f t="shared" si="33"/>
        <v>3185.43</v>
      </c>
      <c r="J556" s="25">
        <f t="shared" si="34"/>
        <v>3700.2999999999997</v>
      </c>
      <c r="K556" s="25">
        <f t="shared" si="35"/>
        <v>4843.42</v>
      </c>
    </row>
    <row r="557" spans="1:11" s="7" customFormat="1" ht="14.25" customHeight="1">
      <c r="A557" s="28">
        <v>42086</v>
      </c>
      <c r="B557" s="21">
        <v>20</v>
      </c>
      <c r="C557" s="24">
        <v>1699.37</v>
      </c>
      <c r="D557" s="24">
        <v>0</v>
      </c>
      <c r="E557" s="24">
        <v>19.75</v>
      </c>
      <c r="F557" s="24">
        <v>1719.51</v>
      </c>
      <c r="G557" s="24">
        <v>131.89</v>
      </c>
      <c r="H557" s="25">
        <f t="shared" si="32"/>
        <v>2882.7200000000003</v>
      </c>
      <c r="I557" s="25">
        <f t="shared" si="33"/>
        <v>3197.3</v>
      </c>
      <c r="J557" s="25">
        <f t="shared" si="34"/>
        <v>3712.17</v>
      </c>
      <c r="K557" s="25">
        <f t="shared" si="35"/>
        <v>4855.29</v>
      </c>
    </row>
    <row r="558" spans="1:11" s="7" customFormat="1" ht="14.25" customHeight="1">
      <c r="A558" s="28">
        <v>42086</v>
      </c>
      <c r="B558" s="21">
        <v>21</v>
      </c>
      <c r="C558" s="24">
        <v>1676.93</v>
      </c>
      <c r="D558" s="24">
        <v>0</v>
      </c>
      <c r="E558" s="24">
        <v>154.99</v>
      </c>
      <c r="F558" s="24">
        <v>1697.07</v>
      </c>
      <c r="G558" s="24">
        <v>130.17</v>
      </c>
      <c r="H558" s="25">
        <f t="shared" si="32"/>
        <v>2858.56</v>
      </c>
      <c r="I558" s="25">
        <f t="shared" si="33"/>
        <v>3173.14</v>
      </c>
      <c r="J558" s="25">
        <f t="shared" si="34"/>
        <v>3688.0099999999998</v>
      </c>
      <c r="K558" s="25">
        <f t="shared" si="35"/>
        <v>4831.13</v>
      </c>
    </row>
    <row r="559" spans="1:11" s="7" customFormat="1" ht="14.25" customHeight="1">
      <c r="A559" s="28">
        <v>42086</v>
      </c>
      <c r="B559" s="21">
        <v>22</v>
      </c>
      <c r="C559" s="24">
        <v>1612.14</v>
      </c>
      <c r="D559" s="24">
        <v>0</v>
      </c>
      <c r="E559" s="24">
        <v>359.33</v>
      </c>
      <c r="F559" s="24">
        <v>1632.28</v>
      </c>
      <c r="G559" s="24">
        <v>125.2</v>
      </c>
      <c r="H559" s="25">
        <f t="shared" si="32"/>
        <v>2788.8</v>
      </c>
      <c r="I559" s="25">
        <f t="shared" si="33"/>
        <v>3103.38</v>
      </c>
      <c r="J559" s="25">
        <f t="shared" si="34"/>
        <v>3618.25</v>
      </c>
      <c r="K559" s="25">
        <f t="shared" si="35"/>
        <v>4761.37</v>
      </c>
    </row>
    <row r="560" spans="1:11" s="7" customFormat="1" ht="14.25" customHeight="1">
      <c r="A560" s="28">
        <v>42086</v>
      </c>
      <c r="B560" s="21">
        <v>23</v>
      </c>
      <c r="C560" s="24">
        <v>1458.61</v>
      </c>
      <c r="D560" s="24">
        <v>0</v>
      </c>
      <c r="E560" s="24">
        <v>666.68</v>
      </c>
      <c r="F560" s="24">
        <v>1478.75</v>
      </c>
      <c r="G560" s="24">
        <v>113.42</v>
      </c>
      <c r="H560" s="25">
        <f t="shared" si="32"/>
        <v>2623.49</v>
      </c>
      <c r="I560" s="25">
        <f t="shared" si="33"/>
        <v>2938.0699999999997</v>
      </c>
      <c r="J560" s="25">
        <f t="shared" si="34"/>
        <v>3452.9399999999996</v>
      </c>
      <c r="K560" s="25">
        <f t="shared" si="35"/>
        <v>4596.0599999999995</v>
      </c>
    </row>
    <row r="561" spans="1:11" s="7" customFormat="1" ht="14.25" customHeight="1">
      <c r="A561" s="28">
        <v>42087</v>
      </c>
      <c r="B561" s="21">
        <v>0</v>
      </c>
      <c r="C561" s="24">
        <v>1132.46</v>
      </c>
      <c r="D561" s="24">
        <v>0</v>
      </c>
      <c r="E561" s="24">
        <v>748.31</v>
      </c>
      <c r="F561" s="24">
        <v>1152.6</v>
      </c>
      <c r="G561" s="24">
        <v>88.4</v>
      </c>
      <c r="H561" s="25">
        <f t="shared" si="32"/>
        <v>2272.3199999999997</v>
      </c>
      <c r="I561" s="25">
        <f t="shared" si="33"/>
        <v>2586.8999999999996</v>
      </c>
      <c r="J561" s="25">
        <f t="shared" si="34"/>
        <v>3101.7699999999995</v>
      </c>
      <c r="K561" s="25">
        <f t="shared" si="35"/>
        <v>4244.889999999999</v>
      </c>
    </row>
    <row r="562" spans="1:11" s="7" customFormat="1" ht="14.25" customHeight="1">
      <c r="A562" s="28">
        <v>42087</v>
      </c>
      <c r="B562" s="21">
        <v>1</v>
      </c>
      <c r="C562" s="24">
        <v>1033.9</v>
      </c>
      <c r="D562" s="24">
        <v>0</v>
      </c>
      <c r="E562" s="24">
        <v>710.78</v>
      </c>
      <c r="F562" s="24">
        <v>1054.04</v>
      </c>
      <c r="G562" s="24">
        <v>80.84</v>
      </c>
      <c r="H562" s="25">
        <f t="shared" si="32"/>
        <v>2166.2</v>
      </c>
      <c r="I562" s="25">
        <f t="shared" si="33"/>
        <v>2480.7799999999997</v>
      </c>
      <c r="J562" s="25">
        <f t="shared" si="34"/>
        <v>2995.6499999999996</v>
      </c>
      <c r="K562" s="25">
        <f t="shared" si="35"/>
        <v>4138.7699999999995</v>
      </c>
    </row>
    <row r="563" spans="1:11" s="7" customFormat="1" ht="14.25" customHeight="1">
      <c r="A563" s="28">
        <v>42087</v>
      </c>
      <c r="B563" s="21">
        <v>2</v>
      </c>
      <c r="C563" s="24">
        <v>1024.58</v>
      </c>
      <c r="D563" s="24">
        <v>0</v>
      </c>
      <c r="E563" s="24">
        <v>596.1</v>
      </c>
      <c r="F563" s="24">
        <v>1044.72</v>
      </c>
      <c r="G563" s="24">
        <v>80.13</v>
      </c>
      <c r="H563" s="25">
        <f t="shared" si="32"/>
        <v>2156.17</v>
      </c>
      <c r="I563" s="25">
        <f t="shared" si="33"/>
        <v>2470.75</v>
      </c>
      <c r="J563" s="25">
        <f t="shared" si="34"/>
        <v>2985.62</v>
      </c>
      <c r="K563" s="25">
        <f t="shared" si="35"/>
        <v>4128.74</v>
      </c>
    </row>
    <row r="564" spans="1:11" s="7" customFormat="1" ht="14.25" customHeight="1">
      <c r="A564" s="28">
        <v>42087</v>
      </c>
      <c r="B564" s="21">
        <v>3</v>
      </c>
      <c r="C564" s="24">
        <v>1418.56</v>
      </c>
      <c r="D564" s="24">
        <v>43.68</v>
      </c>
      <c r="E564" s="24">
        <v>0</v>
      </c>
      <c r="F564" s="24">
        <v>1438.7</v>
      </c>
      <c r="G564" s="24">
        <v>110.35</v>
      </c>
      <c r="H564" s="25">
        <f t="shared" si="32"/>
        <v>2580.37</v>
      </c>
      <c r="I564" s="25">
        <f t="shared" si="33"/>
        <v>2894.95</v>
      </c>
      <c r="J564" s="25">
        <f t="shared" si="34"/>
        <v>3409.8199999999997</v>
      </c>
      <c r="K564" s="25">
        <f t="shared" si="35"/>
        <v>4552.94</v>
      </c>
    </row>
    <row r="565" spans="1:11" s="7" customFormat="1" ht="14.25" customHeight="1">
      <c r="A565" s="28">
        <v>42087</v>
      </c>
      <c r="B565" s="21">
        <v>4</v>
      </c>
      <c r="C565" s="24">
        <v>1415.37</v>
      </c>
      <c r="D565" s="24">
        <v>0</v>
      </c>
      <c r="E565" s="24">
        <v>569.36</v>
      </c>
      <c r="F565" s="24">
        <v>1435.51</v>
      </c>
      <c r="G565" s="24">
        <v>110.1</v>
      </c>
      <c r="H565" s="25">
        <f t="shared" si="32"/>
        <v>2576.93</v>
      </c>
      <c r="I565" s="25">
        <f t="shared" si="33"/>
        <v>2891.5099999999998</v>
      </c>
      <c r="J565" s="25">
        <f t="shared" si="34"/>
        <v>3406.3799999999997</v>
      </c>
      <c r="K565" s="25">
        <f t="shared" si="35"/>
        <v>4549.5</v>
      </c>
    </row>
    <row r="566" spans="1:11" s="7" customFormat="1" ht="14.25" customHeight="1">
      <c r="A566" s="28">
        <v>42087</v>
      </c>
      <c r="B566" s="21">
        <v>5</v>
      </c>
      <c r="C566" s="24">
        <v>1431.01</v>
      </c>
      <c r="D566" s="24">
        <v>52.98</v>
      </c>
      <c r="E566" s="24">
        <v>0</v>
      </c>
      <c r="F566" s="24">
        <v>1451.15</v>
      </c>
      <c r="G566" s="24">
        <v>111.3</v>
      </c>
      <c r="H566" s="25">
        <f t="shared" si="32"/>
        <v>2593.77</v>
      </c>
      <c r="I566" s="25">
        <f t="shared" si="33"/>
        <v>2908.35</v>
      </c>
      <c r="J566" s="25">
        <f t="shared" si="34"/>
        <v>3423.22</v>
      </c>
      <c r="K566" s="25">
        <f t="shared" si="35"/>
        <v>4566.34</v>
      </c>
    </row>
    <row r="567" spans="1:11" s="7" customFormat="1" ht="14.25" customHeight="1">
      <c r="A567" s="28">
        <v>42087</v>
      </c>
      <c r="B567" s="21">
        <v>6</v>
      </c>
      <c r="C567" s="24">
        <v>1436.08</v>
      </c>
      <c r="D567" s="24">
        <v>29.39</v>
      </c>
      <c r="E567" s="24">
        <v>0</v>
      </c>
      <c r="F567" s="24">
        <v>1456.22</v>
      </c>
      <c r="G567" s="24">
        <v>111.69</v>
      </c>
      <c r="H567" s="25">
        <f t="shared" si="32"/>
        <v>2599.23</v>
      </c>
      <c r="I567" s="25">
        <f t="shared" si="33"/>
        <v>2913.81</v>
      </c>
      <c r="J567" s="25">
        <f t="shared" si="34"/>
        <v>3428.68</v>
      </c>
      <c r="K567" s="25">
        <f t="shared" si="35"/>
        <v>4571.8</v>
      </c>
    </row>
    <row r="568" spans="1:11" s="7" customFormat="1" ht="14.25" customHeight="1">
      <c r="A568" s="28">
        <v>42087</v>
      </c>
      <c r="B568" s="21">
        <v>7</v>
      </c>
      <c r="C568" s="24">
        <v>1506.14</v>
      </c>
      <c r="D568" s="24">
        <v>8.24</v>
      </c>
      <c r="E568" s="24">
        <v>0</v>
      </c>
      <c r="F568" s="24">
        <v>1526.28</v>
      </c>
      <c r="G568" s="24">
        <v>117.07</v>
      </c>
      <c r="H568" s="25">
        <f t="shared" si="32"/>
        <v>2674.67</v>
      </c>
      <c r="I568" s="25">
        <f t="shared" si="33"/>
        <v>2989.25</v>
      </c>
      <c r="J568" s="25">
        <f t="shared" si="34"/>
        <v>3504.12</v>
      </c>
      <c r="K568" s="25">
        <f t="shared" si="35"/>
        <v>4647.24</v>
      </c>
    </row>
    <row r="569" spans="1:11" s="7" customFormat="1" ht="14.25" customHeight="1">
      <c r="A569" s="28">
        <v>42087</v>
      </c>
      <c r="B569" s="21">
        <v>8</v>
      </c>
      <c r="C569" s="24">
        <v>1834.79</v>
      </c>
      <c r="D569" s="24">
        <v>0</v>
      </c>
      <c r="E569" s="24">
        <v>200.97</v>
      </c>
      <c r="F569" s="24">
        <v>1854.93</v>
      </c>
      <c r="G569" s="24">
        <v>142.27</v>
      </c>
      <c r="H569" s="25">
        <f t="shared" si="32"/>
        <v>3028.52</v>
      </c>
      <c r="I569" s="25">
        <f t="shared" si="33"/>
        <v>3343.1</v>
      </c>
      <c r="J569" s="25">
        <f t="shared" si="34"/>
        <v>3857.97</v>
      </c>
      <c r="K569" s="25">
        <f t="shared" si="35"/>
        <v>5001.09</v>
      </c>
    </row>
    <row r="570" spans="1:11" s="7" customFormat="1" ht="14.25" customHeight="1">
      <c r="A570" s="28">
        <v>42087</v>
      </c>
      <c r="B570" s="21">
        <v>9</v>
      </c>
      <c r="C570" s="24">
        <v>1857.62</v>
      </c>
      <c r="D570" s="24">
        <v>0</v>
      </c>
      <c r="E570" s="24">
        <v>53.96</v>
      </c>
      <c r="F570" s="24">
        <v>1877.76</v>
      </c>
      <c r="G570" s="24">
        <v>144.02</v>
      </c>
      <c r="H570" s="25">
        <f t="shared" si="32"/>
        <v>3053.1</v>
      </c>
      <c r="I570" s="25">
        <f t="shared" si="33"/>
        <v>3367.68</v>
      </c>
      <c r="J570" s="25">
        <f t="shared" si="34"/>
        <v>3882.5499999999997</v>
      </c>
      <c r="K570" s="25">
        <f t="shared" si="35"/>
        <v>5025.67</v>
      </c>
    </row>
    <row r="571" spans="1:11" s="7" customFormat="1" ht="14.25" customHeight="1">
      <c r="A571" s="28">
        <v>42087</v>
      </c>
      <c r="B571" s="21">
        <v>10</v>
      </c>
      <c r="C571" s="24">
        <v>1844.07</v>
      </c>
      <c r="D571" s="24">
        <v>0</v>
      </c>
      <c r="E571" s="24">
        <v>45.16</v>
      </c>
      <c r="F571" s="24">
        <v>1864.21</v>
      </c>
      <c r="G571" s="24">
        <v>142.98</v>
      </c>
      <c r="H571" s="25">
        <f t="shared" si="32"/>
        <v>3038.51</v>
      </c>
      <c r="I571" s="25">
        <f t="shared" si="33"/>
        <v>3353.09</v>
      </c>
      <c r="J571" s="25">
        <f t="shared" si="34"/>
        <v>3867.96</v>
      </c>
      <c r="K571" s="25">
        <f t="shared" si="35"/>
        <v>5011.08</v>
      </c>
    </row>
    <row r="572" spans="1:11" s="7" customFormat="1" ht="14.25" customHeight="1">
      <c r="A572" s="28">
        <v>42087</v>
      </c>
      <c r="B572" s="21">
        <v>11</v>
      </c>
      <c r="C572" s="24">
        <v>1844.28</v>
      </c>
      <c r="D572" s="24">
        <v>0</v>
      </c>
      <c r="E572" s="24">
        <v>45.48</v>
      </c>
      <c r="F572" s="24">
        <v>1864.42</v>
      </c>
      <c r="G572" s="24">
        <v>143</v>
      </c>
      <c r="H572" s="25">
        <f t="shared" si="32"/>
        <v>3038.74</v>
      </c>
      <c r="I572" s="25">
        <f t="shared" si="33"/>
        <v>3353.3199999999997</v>
      </c>
      <c r="J572" s="25">
        <f t="shared" si="34"/>
        <v>3868.1899999999996</v>
      </c>
      <c r="K572" s="25">
        <f t="shared" si="35"/>
        <v>5011.3099999999995</v>
      </c>
    </row>
    <row r="573" spans="1:11" s="7" customFormat="1" ht="14.25" customHeight="1">
      <c r="A573" s="28">
        <v>42087</v>
      </c>
      <c r="B573" s="21">
        <v>12</v>
      </c>
      <c r="C573" s="24">
        <v>1844.33</v>
      </c>
      <c r="D573" s="24">
        <v>0</v>
      </c>
      <c r="E573" s="24">
        <v>46.21</v>
      </c>
      <c r="F573" s="24">
        <v>1864.47</v>
      </c>
      <c r="G573" s="24">
        <v>143</v>
      </c>
      <c r="H573" s="25">
        <f t="shared" si="32"/>
        <v>3038.79</v>
      </c>
      <c r="I573" s="25">
        <f t="shared" si="33"/>
        <v>3353.37</v>
      </c>
      <c r="J573" s="25">
        <f t="shared" si="34"/>
        <v>3868.24</v>
      </c>
      <c r="K573" s="25">
        <f t="shared" si="35"/>
        <v>5011.36</v>
      </c>
    </row>
    <row r="574" spans="1:11" s="7" customFormat="1" ht="14.25" customHeight="1">
      <c r="A574" s="28">
        <v>42087</v>
      </c>
      <c r="B574" s="21">
        <v>13</v>
      </c>
      <c r="C574" s="24">
        <v>1844.9</v>
      </c>
      <c r="D574" s="24">
        <v>0</v>
      </c>
      <c r="E574" s="24">
        <v>37.74</v>
      </c>
      <c r="F574" s="24">
        <v>1865.04</v>
      </c>
      <c r="G574" s="24">
        <v>143.05</v>
      </c>
      <c r="H574" s="25">
        <f t="shared" si="32"/>
        <v>3039.41</v>
      </c>
      <c r="I574" s="25">
        <f t="shared" si="33"/>
        <v>3353.99</v>
      </c>
      <c r="J574" s="25">
        <f t="shared" si="34"/>
        <v>3868.8599999999997</v>
      </c>
      <c r="K574" s="25">
        <f t="shared" si="35"/>
        <v>5011.98</v>
      </c>
    </row>
    <row r="575" spans="1:11" s="7" customFormat="1" ht="14.25" customHeight="1">
      <c r="A575" s="28">
        <v>42087</v>
      </c>
      <c r="B575" s="21">
        <v>14</v>
      </c>
      <c r="C575" s="24">
        <v>1843.04</v>
      </c>
      <c r="D575" s="24">
        <v>0</v>
      </c>
      <c r="E575" s="24">
        <v>3.35</v>
      </c>
      <c r="F575" s="24">
        <v>1863.18</v>
      </c>
      <c r="G575" s="24">
        <v>142.91</v>
      </c>
      <c r="H575" s="25">
        <f t="shared" si="32"/>
        <v>3037.41</v>
      </c>
      <c r="I575" s="25">
        <f t="shared" si="33"/>
        <v>3351.99</v>
      </c>
      <c r="J575" s="25">
        <f t="shared" si="34"/>
        <v>3866.8599999999997</v>
      </c>
      <c r="K575" s="25">
        <f t="shared" si="35"/>
        <v>5009.98</v>
      </c>
    </row>
    <row r="576" spans="1:11" s="7" customFormat="1" ht="14.25" customHeight="1">
      <c r="A576" s="28">
        <v>42087</v>
      </c>
      <c r="B576" s="21">
        <v>15</v>
      </c>
      <c r="C576" s="24">
        <v>1869.27</v>
      </c>
      <c r="D576" s="24">
        <v>0</v>
      </c>
      <c r="E576" s="24">
        <v>69</v>
      </c>
      <c r="F576" s="24">
        <v>1889.41</v>
      </c>
      <c r="G576" s="24">
        <v>144.92</v>
      </c>
      <c r="H576" s="25">
        <f t="shared" si="32"/>
        <v>3065.65</v>
      </c>
      <c r="I576" s="25">
        <f t="shared" si="33"/>
        <v>3380.23</v>
      </c>
      <c r="J576" s="25">
        <f t="shared" si="34"/>
        <v>3895.1</v>
      </c>
      <c r="K576" s="25">
        <f t="shared" si="35"/>
        <v>5038.22</v>
      </c>
    </row>
    <row r="577" spans="1:11" s="7" customFormat="1" ht="14.25" customHeight="1">
      <c r="A577" s="28">
        <v>42087</v>
      </c>
      <c r="B577" s="21">
        <v>16</v>
      </c>
      <c r="C577" s="24">
        <v>1833.59</v>
      </c>
      <c r="D577" s="24">
        <v>0</v>
      </c>
      <c r="E577" s="24">
        <v>45.7</v>
      </c>
      <c r="F577" s="24">
        <v>1853.73</v>
      </c>
      <c r="G577" s="24">
        <v>142.18</v>
      </c>
      <c r="H577" s="25">
        <f t="shared" si="32"/>
        <v>3027.23</v>
      </c>
      <c r="I577" s="25">
        <f t="shared" si="33"/>
        <v>3341.81</v>
      </c>
      <c r="J577" s="25">
        <f t="shared" si="34"/>
        <v>3856.68</v>
      </c>
      <c r="K577" s="25">
        <f t="shared" si="35"/>
        <v>4999.8</v>
      </c>
    </row>
    <row r="578" spans="1:11" s="7" customFormat="1" ht="14.25" customHeight="1">
      <c r="A578" s="28">
        <v>42087</v>
      </c>
      <c r="B578" s="21">
        <v>17</v>
      </c>
      <c r="C578" s="24">
        <v>1845.02</v>
      </c>
      <c r="D578" s="24">
        <v>0</v>
      </c>
      <c r="E578" s="24">
        <v>20.32</v>
      </c>
      <c r="F578" s="24">
        <v>1865.16</v>
      </c>
      <c r="G578" s="24">
        <v>143.06</v>
      </c>
      <c r="H578" s="25">
        <f t="shared" si="32"/>
        <v>3039.54</v>
      </c>
      <c r="I578" s="25">
        <f t="shared" si="33"/>
        <v>3354.12</v>
      </c>
      <c r="J578" s="25">
        <f t="shared" si="34"/>
        <v>3868.99</v>
      </c>
      <c r="K578" s="25">
        <f t="shared" si="35"/>
        <v>5012.11</v>
      </c>
    </row>
    <row r="579" spans="1:11" s="7" customFormat="1" ht="14.25" customHeight="1">
      <c r="A579" s="28">
        <v>42087</v>
      </c>
      <c r="B579" s="21">
        <v>18</v>
      </c>
      <c r="C579" s="24">
        <v>1691.59</v>
      </c>
      <c r="D579" s="24">
        <v>23.79</v>
      </c>
      <c r="E579" s="24">
        <v>0</v>
      </c>
      <c r="F579" s="24">
        <v>1711.73</v>
      </c>
      <c r="G579" s="24">
        <v>131.29</v>
      </c>
      <c r="H579" s="25">
        <f t="shared" si="32"/>
        <v>2874.34</v>
      </c>
      <c r="I579" s="25">
        <f t="shared" si="33"/>
        <v>3188.92</v>
      </c>
      <c r="J579" s="25">
        <f t="shared" si="34"/>
        <v>3703.79</v>
      </c>
      <c r="K579" s="25">
        <f t="shared" si="35"/>
        <v>4846.91</v>
      </c>
    </row>
    <row r="580" spans="1:11" s="7" customFormat="1" ht="14.25" customHeight="1">
      <c r="A580" s="28">
        <v>42087</v>
      </c>
      <c r="B580" s="21">
        <v>19</v>
      </c>
      <c r="C580" s="24">
        <v>1691.22</v>
      </c>
      <c r="D580" s="24">
        <v>0</v>
      </c>
      <c r="E580" s="24">
        <v>38.24</v>
      </c>
      <c r="F580" s="24">
        <v>1711.36</v>
      </c>
      <c r="G580" s="24">
        <v>131.26</v>
      </c>
      <c r="H580" s="25">
        <f t="shared" si="32"/>
        <v>2873.9399999999996</v>
      </c>
      <c r="I580" s="25">
        <f t="shared" si="33"/>
        <v>3188.5199999999995</v>
      </c>
      <c r="J580" s="25">
        <f t="shared" si="34"/>
        <v>3703.3899999999994</v>
      </c>
      <c r="K580" s="25">
        <f t="shared" si="35"/>
        <v>4846.51</v>
      </c>
    </row>
    <row r="581" spans="1:11" s="7" customFormat="1" ht="14.25" customHeight="1">
      <c r="A581" s="28">
        <v>42087</v>
      </c>
      <c r="B581" s="21">
        <v>20</v>
      </c>
      <c r="C581" s="24">
        <v>1709.45</v>
      </c>
      <c r="D581" s="24">
        <v>0</v>
      </c>
      <c r="E581" s="24">
        <v>175.02</v>
      </c>
      <c r="F581" s="24">
        <v>1729.59</v>
      </c>
      <c r="G581" s="24">
        <v>132.66</v>
      </c>
      <c r="H581" s="25">
        <f t="shared" si="32"/>
        <v>2893.5699999999997</v>
      </c>
      <c r="I581" s="25">
        <f t="shared" si="33"/>
        <v>3208.1499999999996</v>
      </c>
      <c r="J581" s="25">
        <f t="shared" si="34"/>
        <v>3723.0199999999995</v>
      </c>
      <c r="K581" s="25">
        <f t="shared" si="35"/>
        <v>4866.139999999999</v>
      </c>
    </row>
    <row r="582" spans="1:11" s="7" customFormat="1" ht="14.25" customHeight="1">
      <c r="A582" s="28">
        <v>42087</v>
      </c>
      <c r="B582" s="21">
        <v>21</v>
      </c>
      <c r="C582" s="24">
        <v>1687.18</v>
      </c>
      <c r="D582" s="24">
        <v>0</v>
      </c>
      <c r="E582" s="24">
        <v>189.09</v>
      </c>
      <c r="F582" s="24">
        <v>1707.32</v>
      </c>
      <c r="G582" s="24">
        <v>130.95</v>
      </c>
      <c r="H582" s="25">
        <f t="shared" si="32"/>
        <v>2869.59</v>
      </c>
      <c r="I582" s="25">
        <f t="shared" si="33"/>
        <v>3184.17</v>
      </c>
      <c r="J582" s="25">
        <f t="shared" si="34"/>
        <v>3699.04</v>
      </c>
      <c r="K582" s="25">
        <f t="shared" si="35"/>
        <v>4842.16</v>
      </c>
    </row>
    <row r="583" spans="1:11" s="7" customFormat="1" ht="14.25" customHeight="1">
      <c r="A583" s="28">
        <v>42087</v>
      </c>
      <c r="B583" s="21">
        <v>22</v>
      </c>
      <c r="C583" s="24">
        <v>1620.86</v>
      </c>
      <c r="D583" s="24">
        <v>0</v>
      </c>
      <c r="E583" s="24">
        <v>288.06</v>
      </c>
      <c r="F583" s="24">
        <v>1641</v>
      </c>
      <c r="G583" s="24">
        <v>125.86</v>
      </c>
      <c r="H583" s="25">
        <f t="shared" si="32"/>
        <v>2798.18</v>
      </c>
      <c r="I583" s="25">
        <f t="shared" si="33"/>
        <v>3112.7599999999998</v>
      </c>
      <c r="J583" s="25">
        <f t="shared" si="34"/>
        <v>3627.6299999999997</v>
      </c>
      <c r="K583" s="25">
        <f t="shared" si="35"/>
        <v>4770.75</v>
      </c>
    </row>
    <row r="584" spans="1:11" s="7" customFormat="1" ht="14.25" customHeight="1">
      <c r="A584" s="28">
        <v>42087</v>
      </c>
      <c r="B584" s="21">
        <v>23</v>
      </c>
      <c r="C584" s="24">
        <v>1442.15</v>
      </c>
      <c r="D584" s="24">
        <v>0</v>
      </c>
      <c r="E584" s="24">
        <v>141.83</v>
      </c>
      <c r="F584" s="24">
        <v>1462.29</v>
      </c>
      <c r="G584" s="24">
        <v>112.16</v>
      </c>
      <c r="H584" s="25">
        <f t="shared" si="32"/>
        <v>2605.77</v>
      </c>
      <c r="I584" s="25">
        <f t="shared" si="33"/>
        <v>2920.35</v>
      </c>
      <c r="J584" s="25">
        <f t="shared" si="34"/>
        <v>3435.22</v>
      </c>
      <c r="K584" s="25">
        <f t="shared" si="35"/>
        <v>4578.34</v>
      </c>
    </row>
    <row r="585" spans="1:11" s="7" customFormat="1" ht="14.25" customHeight="1">
      <c r="A585" s="28">
        <v>42088</v>
      </c>
      <c r="B585" s="21">
        <v>0</v>
      </c>
      <c r="C585" s="24">
        <v>1129.57</v>
      </c>
      <c r="D585" s="24">
        <v>0</v>
      </c>
      <c r="E585" s="24">
        <v>140.1</v>
      </c>
      <c r="F585" s="24">
        <v>1149.71</v>
      </c>
      <c r="G585" s="24">
        <v>88.18</v>
      </c>
      <c r="H585" s="25">
        <f t="shared" si="32"/>
        <v>2269.21</v>
      </c>
      <c r="I585" s="25">
        <f t="shared" si="33"/>
        <v>2583.79</v>
      </c>
      <c r="J585" s="25">
        <f t="shared" si="34"/>
        <v>3098.66</v>
      </c>
      <c r="K585" s="25">
        <f t="shared" si="35"/>
        <v>4241.78</v>
      </c>
    </row>
    <row r="586" spans="1:11" s="7" customFormat="1" ht="14.25" customHeight="1">
      <c r="A586" s="28">
        <v>42088</v>
      </c>
      <c r="B586" s="21">
        <v>1</v>
      </c>
      <c r="C586" s="24">
        <v>1029.01</v>
      </c>
      <c r="D586" s="24">
        <v>0</v>
      </c>
      <c r="E586" s="24">
        <v>145.57</v>
      </c>
      <c r="F586" s="24">
        <v>1049.15</v>
      </c>
      <c r="G586" s="24">
        <v>80.47</v>
      </c>
      <c r="H586" s="25">
        <f aca="true" t="shared" si="36" ref="H586:H649">SUM(F586:G586,$M$3)</f>
        <v>2160.94</v>
      </c>
      <c r="I586" s="25">
        <f aca="true" t="shared" si="37" ref="I586:I649">SUM(F586:G586,$N$3)</f>
        <v>2475.52</v>
      </c>
      <c r="J586" s="25">
        <f aca="true" t="shared" si="38" ref="J586:J649">SUM(F586:G586,$O$3)</f>
        <v>2990.39</v>
      </c>
      <c r="K586" s="25">
        <f aca="true" t="shared" si="39" ref="K586:K649">SUM(F586:G586,$P$3)</f>
        <v>4133.51</v>
      </c>
    </row>
    <row r="587" spans="1:11" s="7" customFormat="1" ht="14.25" customHeight="1">
      <c r="A587" s="28">
        <v>42088</v>
      </c>
      <c r="B587" s="21">
        <v>2</v>
      </c>
      <c r="C587" s="24">
        <v>970.28</v>
      </c>
      <c r="D587" s="24">
        <v>0</v>
      </c>
      <c r="E587" s="24">
        <v>201.73</v>
      </c>
      <c r="F587" s="24">
        <v>990.42</v>
      </c>
      <c r="G587" s="24">
        <v>75.97</v>
      </c>
      <c r="H587" s="25">
        <f t="shared" si="36"/>
        <v>2097.71</v>
      </c>
      <c r="I587" s="25">
        <f t="shared" si="37"/>
        <v>2412.29</v>
      </c>
      <c r="J587" s="25">
        <f t="shared" si="38"/>
        <v>2927.16</v>
      </c>
      <c r="K587" s="25">
        <f t="shared" si="39"/>
        <v>4070.2799999999997</v>
      </c>
    </row>
    <row r="588" spans="1:11" s="7" customFormat="1" ht="14.25" customHeight="1">
      <c r="A588" s="28">
        <v>42088</v>
      </c>
      <c r="B588" s="21">
        <v>3</v>
      </c>
      <c r="C588" s="24">
        <v>956.68</v>
      </c>
      <c r="D588" s="24">
        <v>0</v>
      </c>
      <c r="E588" s="24">
        <v>70.64</v>
      </c>
      <c r="F588" s="24">
        <v>976.82</v>
      </c>
      <c r="G588" s="24">
        <v>74.92</v>
      </c>
      <c r="H588" s="25">
        <f t="shared" si="36"/>
        <v>2083.06</v>
      </c>
      <c r="I588" s="25">
        <f t="shared" si="37"/>
        <v>2397.64</v>
      </c>
      <c r="J588" s="25">
        <f t="shared" si="38"/>
        <v>2912.5099999999998</v>
      </c>
      <c r="K588" s="25">
        <f t="shared" si="39"/>
        <v>4055.63</v>
      </c>
    </row>
    <row r="589" spans="1:11" s="7" customFormat="1" ht="14.25" customHeight="1">
      <c r="A589" s="28">
        <v>42088</v>
      </c>
      <c r="B589" s="21">
        <v>4</v>
      </c>
      <c r="C589" s="24">
        <v>1411.31</v>
      </c>
      <c r="D589" s="24">
        <v>0</v>
      </c>
      <c r="E589" s="24">
        <v>463.13</v>
      </c>
      <c r="F589" s="24">
        <v>1431.45</v>
      </c>
      <c r="G589" s="24">
        <v>109.79</v>
      </c>
      <c r="H589" s="25">
        <f t="shared" si="36"/>
        <v>2572.56</v>
      </c>
      <c r="I589" s="25">
        <f t="shared" si="37"/>
        <v>2887.14</v>
      </c>
      <c r="J589" s="25">
        <f t="shared" si="38"/>
        <v>3402.0099999999998</v>
      </c>
      <c r="K589" s="25">
        <f t="shared" si="39"/>
        <v>4545.13</v>
      </c>
    </row>
    <row r="590" spans="1:11" s="7" customFormat="1" ht="14.25" customHeight="1">
      <c r="A590" s="28">
        <v>42088</v>
      </c>
      <c r="B590" s="21">
        <v>5</v>
      </c>
      <c r="C590" s="24">
        <v>1510.91</v>
      </c>
      <c r="D590" s="24">
        <v>0</v>
      </c>
      <c r="E590" s="24">
        <v>456.59</v>
      </c>
      <c r="F590" s="24">
        <v>1531.05</v>
      </c>
      <c r="G590" s="24">
        <v>117.43</v>
      </c>
      <c r="H590" s="25">
        <f t="shared" si="36"/>
        <v>2679.8</v>
      </c>
      <c r="I590" s="25">
        <f t="shared" si="37"/>
        <v>2994.38</v>
      </c>
      <c r="J590" s="25">
        <f t="shared" si="38"/>
        <v>3509.25</v>
      </c>
      <c r="K590" s="25">
        <f t="shared" si="39"/>
        <v>4652.37</v>
      </c>
    </row>
    <row r="591" spans="1:11" s="7" customFormat="1" ht="14.25" customHeight="1">
      <c r="A591" s="28">
        <v>42088</v>
      </c>
      <c r="B591" s="21">
        <v>6</v>
      </c>
      <c r="C591" s="24">
        <v>1447.85</v>
      </c>
      <c r="D591" s="24">
        <v>0</v>
      </c>
      <c r="E591" s="24">
        <v>51.93</v>
      </c>
      <c r="F591" s="24">
        <v>1467.99</v>
      </c>
      <c r="G591" s="24">
        <v>112.59</v>
      </c>
      <c r="H591" s="25">
        <f t="shared" si="36"/>
        <v>2611.8999999999996</v>
      </c>
      <c r="I591" s="25">
        <f t="shared" si="37"/>
        <v>2926.4799999999996</v>
      </c>
      <c r="J591" s="25">
        <f t="shared" si="38"/>
        <v>3441.3499999999995</v>
      </c>
      <c r="K591" s="25">
        <f t="shared" si="39"/>
        <v>4584.469999999999</v>
      </c>
    </row>
    <row r="592" spans="1:11" s="7" customFormat="1" ht="14.25" customHeight="1">
      <c r="A592" s="28">
        <v>42088</v>
      </c>
      <c r="B592" s="21">
        <v>7</v>
      </c>
      <c r="C592" s="24">
        <v>1446.57</v>
      </c>
      <c r="D592" s="24">
        <v>0</v>
      </c>
      <c r="E592" s="24">
        <v>24.29</v>
      </c>
      <c r="F592" s="24">
        <v>1466.71</v>
      </c>
      <c r="G592" s="24">
        <v>112.5</v>
      </c>
      <c r="H592" s="25">
        <f t="shared" si="36"/>
        <v>2610.5299999999997</v>
      </c>
      <c r="I592" s="25">
        <f t="shared" si="37"/>
        <v>2925.1099999999997</v>
      </c>
      <c r="J592" s="25">
        <f t="shared" si="38"/>
        <v>3439.9799999999996</v>
      </c>
      <c r="K592" s="25">
        <f t="shared" si="39"/>
        <v>4583.1</v>
      </c>
    </row>
    <row r="593" spans="1:11" s="7" customFormat="1" ht="14.25" customHeight="1">
      <c r="A593" s="28">
        <v>42088</v>
      </c>
      <c r="B593" s="21">
        <v>8</v>
      </c>
      <c r="C593" s="24">
        <v>1531.5</v>
      </c>
      <c r="D593" s="24">
        <v>144.49</v>
      </c>
      <c r="E593" s="24">
        <v>0</v>
      </c>
      <c r="F593" s="24">
        <v>1551.64</v>
      </c>
      <c r="G593" s="24">
        <v>119.01</v>
      </c>
      <c r="H593" s="25">
        <f t="shared" si="36"/>
        <v>2701.9700000000003</v>
      </c>
      <c r="I593" s="25">
        <f t="shared" si="37"/>
        <v>3016.55</v>
      </c>
      <c r="J593" s="25">
        <f t="shared" si="38"/>
        <v>3531.42</v>
      </c>
      <c r="K593" s="25">
        <f t="shared" si="39"/>
        <v>4674.54</v>
      </c>
    </row>
    <row r="594" spans="1:11" s="7" customFormat="1" ht="14.25" customHeight="1">
      <c r="A594" s="28">
        <v>42088</v>
      </c>
      <c r="B594" s="21">
        <v>9</v>
      </c>
      <c r="C594" s="24">
        <v>1658.61</v>
      </c>
      <c r="D594" s="24">
        <v>0</v>
      </c>
      <c r="E594" s="24">
        <v>17.23</v>
      </c>
      <c r="F594" s="24">
        <v>1678.75</v>
      </c>
      <c r="G594" s="24">
        <v>128.76</v>
      </c>
      <c r="H594" s="25">
        <f t="shared" si="36"/>
        <v>2838.83</v>
      </c>
      <c r="I594" s="25">
        <f t="shared" si="37"/>
        <v>3153.41</v>
      </c>
      <c r="J594" s="25">
        <f t="shared" si="38"/>
        <v>3668.2799999999997</v>
      </c>
      <c r="K594" s="25">
        <f t="shared" si="39"/>
        <v>4811.4</v>
      </c>
    </row>
    <row r="595" spans="1:11" s="7" customFormat="1" ht="14.25" customHeight="1">
      <c r="A595" s="28">
        <v>42088</v>
      </c>
      <c r="B595" s="21">
        <v>10</v>
      </c>
      <c r="C595" s="24">
        <v>1664.91</v>
      </c>
      <c r="D595" s="24">
        <v>0</v>
      </c>
      <c r="E595" s="24">
        <v>234.55</v>
      </c>
      <c r="F595" s="24">
        <v>1685.05</v>
      </c>
      <c r="G595" s="24">
        <v>129.24</v>
      </c>
      <c r="H595" s="25">
        <f t="shared" si="36"/>
        <v>2845.6099999999997</v>
      </c>
      <c r="I595" s="25">
        <f t="shared" si="37"/>
        <v>3160.1899999999996</v>
      </c>
      <c r="J595" s="25">
        <f t="shared" si="38"/>
        <v>3675.0599999999995</v>
      </c>
      <c r="K595" s="25">
        <f t="shared" si="39"/>
        <v>4818.18</v>
      </c>
    </row>
    <row r="596" spans="1:11" s="7" customFormat="1" ht="14.25" customHeight="1">
      <c r="A596" s="28">
        <v>42088</v>
      </c>
      <c r="B596" s="21">
        <v>11</v>
      </c>
      <c r="C596" s="24">
        <v>1659.82</v>
      </c>
      <c r="D596" s="24">
        <v>0</v>
      </c>
      <c r="E596" s="24">
        <v>246.4</v>
      </c>
      <c r="F596" s="24">
        <v>1679.96</v>
      </c>
      <c r="G596" s="24">
        <v>128.85</v>
      </c>
      <c r="H596" s="25">
        <f t="shared" si="36"/>
        <v>2840.13</v>
      </c>
      <c r="I596" s="25">
        <f t="shared" si="37"/>
        <v>3154.71</v>
      </c>
      <c r="J596" s="25">
        <f t="shared" si="38"/>
        <v>3669.58</v>
      </c>
      <c r="K596" s="25">
        <f t="shared" si="39"/>
        <v>4812.7</v>
      </c>
    </row>
    <row r="597" spans="1:11" s="7" customFormat="1" ht="14.25" customHeight="1">
      <c r="A597" s="28">
        <v>42088</v>
      </c>
      <c r="B597" s="21">
        <v>12</v>
      </c>
      <c r="C597" s="24">
        <v>1652.25</v>
      </c>
      <c r="D597" s="24">
        <v>0</v>
      </c>
      <c r="E597" s="24">
        <v>263.27</v>
      </c>
      <c r="F597" s="24">
        <v>1672.39</v>
      </c>
      <c r="G597" s="24">
        <v>128.27</v>
      </c>
      <c r="H597" s="25">
        <f t="shared" si="36"/>
        <v>2831.98</v>
      </c>
      <c r="I597" s="25">
        <f t="shared" si="37"/>
        <v>3146.56</v>
      </c>
      <c r="J597" s="25">
        <f t="shared" si="38"/>
        <v>3661.43</v>
      </c>
      <c r="K597" s="25">
        <f t="shared" si="39"/>
        <v>4804.55</v>
      </c>
    </row>
    <row r="598" spans="1:11" s="7" customFormat="1" ht="14.25" customHeight="1">
      <c r="A598" s="28">
        <v>42088</v>
      </c>
      <c r="B598" s="21">
        <v>13</v>
      </c>
      <c r="C598" s="24">
        <v>1644.68</v>
      </c>
      <c r="D598" s="24">
        <v>0</v>
      </c>
      <c r="E598" s="24">
        <v>285.79</v>
      </c>
      <c r="F598" s="24">
        <v>1664.82</v>
      </c>
      <c r="G598" s="24">
        <v>127.69</v>
      </c>
      <c r="H598" s="25">
        <f t="shared" si="36"/>
        <v>2823.83</v>
      </c>
      <c r="I598" s="25">
        <f t="shared" si="37"/>
        <v>3138.41</v>
      </c>
      <c r="J598" s="25">
        <f t="shared" si="38"/>
        <v>3653.2799999999997</v>
      </c>
      <c r="K598" s="25">
        <f t="shared" si="39"/>
        <v>4796.4</v>
      </c>
    </row>
    <row r="599" spans="1:11" s="7" customFormat="1" ht="14.25" customHeight="1">
      <c r="A599" s="28">
        <v>42088</v>
      </c>
      <c r="B599" s="21">
        <v>14</v>
      </c>
      <c r="C599" s="24">
        <v>1662.28</v>
      </c>
      <c r="D599" s="24">
        <v>0</v>
      </c>
      <c r="E599" s="24">
        <v>340.06</v>
      </c>
      <c r="F599" s="24">
        <v>1682.42</v>
      </c>
      <c r="G599" s="24">
        <v>129.04</v>
      </c>
      <c r="H599" s="25">
        <f t="shared" si="36"/>
        <v>2842.7799999999997</v>
      </c>
      <c r="I599" s="25">
        <f t="shared" si="37"/>
        <v>3157.3599999999997</v>
      </c>
      <c r="J599" s="25">
        <f t="shared" si="38"/>
        <v>3672.2299999999996</v>
      </c>
      <c r="K599" s="25">
        <f t="shared" si="39"/>
        <v>4815.35</v>
      </c>
    </row>
    <row r="600" spans="1:11" s="7" customFormat="1" ht="14.25" customHeight="1">
      <c r="A600" s="28">
        <v>42088</v>
      </c>
      <c r="B600" s="21">
        <v>15</v>
      </c>
      <c r="C600" s="24">
        <v>1899.59</v>
      </c>
      <c r="D600" s="24">
        <v>0</v>
      </c>
      <c r="E600" s="24">
        <v>627.78</v>
      </c>
      <c r="F600" s="24">
        <v>1919.73</v>
      </c>
      <c r="G600" s="24">
        <v>147.24</v>
      </c>
      <c r="H600" s="25">
        <f t="shared" si="36"/>
        <v>3098.29</v>
      </c>
      <c r="I600" s="25">
        <f t="shared" si="37"/>
        <v>3412.87</v>
      </c>
      <c r="J600" s="25">
        <f t="shared" si="38"/>
        <v>3927.74</v>
      </c>
      <c r="K600" s="25">
        <f t="shared" si="39"/>
        <v>5070.860000000001</v>
      </c>
    </row>
    <row r="601" spans="1:11" s="7" customFormat="1" ht="14.25" customHeight="1">
      <c r="A601" s="28">
        <v>42088</v>
      </c>
      <c r="B601" s="21">
        <v>16</v>
      </c>
      <c r="C601" s="24">
        <v>1855.52</v>
      </c>
      <c r="D601" s="24">
        <v>0</v>
      </c>
      <c r="E601" s="24">
        <v>762.99</v>
      </c>
      <c r="F601" s="24">
        <v>1875.66</v>
      </c>
      <c r="G601" s="24">
        <v>143.86</v>
      </c>
      <c r="H601" s="25">
        <f t="shared" si="36"/>
        <v>3050.84</v>
      </c>
      <c r="I601" s="25">
        <f t="shared" si="37"/>
        <v>3365.42</v>
      </c>
      <c r="J601" s="25">
        <f t="shared" si="38"/>
        <v>3880.29</v>
      </c>
      <c r="K601" s="25">
        <f t="shared" si="39"/>
        <v>5023.41</v>
      </c>
    </row>
    <row r="602" spans="1:11" s="7" customFormat="1" ht="14.25" customHeight="1">
      <c r="A602" s="28">
        <v>42088</v>
      </c>
      <c r="B602" s="21">
        <v>17</v>
      </c>
      <c r="C602" s="24">
        <v>1819.26</v>
      </c>
      <c r="D602" s="24">
        <v>0</v>
      </c>
      <c r="E602" s="24">
        <v>711.95</v>
      </c>
      <c r="F602" s="24">
        <v>1839.4</v>
      </c>
      <c r="G602" s="24">
        <v>141.08</v>
      </c>
      <c r="H602" s="25">
        <f t="shared" si="36"/>
        <v>3011.8</v>
      </c>
      <c r="I602" s="25">
        <f t="shared" si="37"/>
        <v>3326.38</v>
      </c>
      <c r="J602" s="25">
        <f t="shared" si="38"/>
        <v>3841.25</v>
      </c>
      <c r="K602" s="25">
        <f t="shared" si="39"/>
        <v>4984.37</v>
      </c>
    </row>
    <row r="603" spans="1:11" s="7" customFormat="1" ht="14.25" customHeight="1">
      <c r="A603" s="28">
        <v>42088</v>
      </c>
      <c r="B603" s="21">
        <v>18</v>
      </c>
      <c r="C603" s="24">
        <v>1587.87</v>
      </c>
      <c r="D603" s="24">
        <v>0</v>
      </c>
      <c r="E603" s="24">
        <v>23.37</v>
      </c>
      <c r="F603" s="24">
        <v>1608.01</v>
      </c>
      <c r="G603" s="24">
        <v>123.33</v>
      </c>
      <c r="H603" s="25">
        <f t="shared" si="36"/>
        <v>2762.66</v>
      </c>
      <c r="I603" s="25">
        <f t="shared" si="37"/>
        <v>3077.24</v>
      </c>
      <c r="J603" s="25">
        <f t="shared" si="38"/>
        <v>3592.1099999999997</v>
      </c>
      <c r="K603" s="25">
        <f t="shared" si="39"/>
        <v>4735.23</v>
      </c>
    </row>
    <row r="604" spans="1:11" s="7" customFormat="1" ht="14.25" customHeight="1">
      <c r="A604" s="28">
        <v>42088</v>
      </c>
      <c r="B604" s="21">
        <v>19</v>
      </c>
      <c r="C604" s="24">
        <v>1894.57</v>
      </c>
      <c r="D604" s="24">
        <v>0</v>
      </c>
      <c r="E604" s="24">
        <v>617.94</v>
      </c>
      <c r="F604" s="24">
        <v>1914.71</v>
      </c>
      <c r="G604" s="24">
        <v>146.86</v>
      </c>
      <c r="H604" s="25">
        <f t="shared" si="36"/>
        <v>3092.8900000000003</v>
      </c>
      <c r="I604" s="25">
        <f t="shared" si="37"/>
        <v>3407.4700000000003</v>
      </c>
      <c r="J604" s="25">
        <f t="shared" si="38"/>
        <v>3922.34</v>
      </c>
      <c r="K604" s="25">
        <f t="shared" si="39"/>
        <v>5065.46</v>
      </c>
    </row>
    <row r="605" spans="1:11" s="7" customFormat="1" ht="14.25" customHeight="1">
      <c r="A605" s="28">
        <v>42088</v>
      </c>
      <c r="B605" s="21">
        <v>20</v>
      </c>
      <c r="C605" s="24">
        <v>1904.57</v>
      </c>
      <c r="D605" s="24">
        <v>0</v>
      </c>
      <c r="E605" s="24">
        <v>989.7</v>
      </c>
      <c r="F605" s="24">
        <v>1924.71</v>
      </c>
      <c r="G605" s="24">
        <v>147.63</v>
      </c>
      <c r="H605" s="25">
        <f t="shared" si="36"/>
        <v>3103.66</v>
      </c>
      <c r="I605" s="25">
        <f t="shared" si="37"/>
        <v>3418.24</v>
      </c>
      <c r="J605" s="25">
        <f t="shared" si="38"/>
        <v>3933.1099999999997</v>
      </c>
      <c r="K605" s="25">
        <f t="shared" si="39"/>
        <v>5076.23</v>
      </c>
    </row>
    <row r="606" spans="1:11" s="7" customFormat="1" ht="14.25" customHeight="1">
      <c r="A606" s="28">
        <v>42088</v>
      </c>
      <c r="B606" s="21">
        <v>21</v>
      </c>
      <c r="C606" s="24">
        <v>1909.23</v>
      </c>
      <c r="D606" s="24">
        <v>0</v>
      </c>
      <c r="E606" s="24">
        <v>1016.79</v>
      </c>
      <c r="F606" s="24">
        <v>1929.37</v>
      </c>
      <c r="G606" s="24">
        <v>147.98</v>
      </c>
      <c r="H606" s="25">
        <f t="shared" si="36"/>
        <v>3108.67</v>
      </c>
      <c r="I606" s="25">
        <f t="shared" si="37"/>
        <v>3423.25</v>
      </c>
      <c r="J606" s="25">
        <f t="shared" si="38"/>
        <v>3938.12</v>
      </c>
      <c r="K606" s="25">
        <f t="shared" si="39"/>
        <v>5081.24</v>
      </c>
    </row>
    <row r="607" spans="1:11" s="7" customFormat="1" ht="14.25" customHeight="1">
      <c r="A607" s="28">
        <v>42088</v>
      </c>
      <c r="B607" s="21">
        <v>22</v>
      </c>
      <c r="C607" s="24">
        <v>1631.36</v>
      </c>
      <c r="D607" s="24">
        <v>0</v>
      </c>
      <c r="E607" s="24">
        <v>728.53</v>
      </c>
      <c r="F607" s="24">
        <v>1651.5</v>
      </c>
      <c r="G607" s="24">
        <v>126.67</v>
      </c>
      <c r="H607" s="25">
        <f t="shared" si="36"/>
        <v>2809.49</v>
      </c>
      <c r="I607" s="25">
        <f t="shared" si="37"/>
        <v>3124.0699999999997</v>
      </c>
      <c r="J607" s="25">
        <f t="shared" si="38"/>
        <v>3638.9399999999996</v>
      </c>
      <c r="K607" s="25">
        <f t="shared" si="39"/>
        <v>4782.0599999999995</v>
      </c>
    </row>
    <row r="608" spans="1:11" s="7" customFormat="1" ht="14.25" customHeight="1">
      <c r="A608" s="28">
        <v>42088</v>
      </c>
      <c r="B608" s="21">
        <v>23</v>
      </c>
      <c r="C608" s="24">
        <v>1475.18</v>
      </c>
      <c r="D608" s="24">
        <v>0</v>
      </c>
      <c r="E608" s="24">
        <v>586.34</v>
      </c>
      <c r="F608" s="24">
        <v>1495.32</v>
      </c>
      <c r="G608" s="24">
        <v>114.69</v>
      </c>
      <c r="H608" s="25">
        <f t="shared" si="36"/>
        <v>2641.33</v>
      </c>
      <c r="I608" s="25">
        <f t="shared" si="37"/>
        <v>2955.91</v>
      </c>
      <c r="J608" s="25">
        <f t="shared" si="38"/>
        <v>3470.7799999999997</v>
      </c>
      <c r="K608" s="25">
        <f t="shared" si="39"/>
        <v>4613.9</v>
      </c>
    </row>
    <row r="609" spans="1:11" s="7" customFormat="1" ht="14.25" customHeight="1">
      <c r="A609" s="28">
        <v>42089</v>
      </c>
      <c r="B609" s="21">
        <v>0</v>
      </c>
      <c r="C609" s="24">
        <v>1499.74</v>
      </c>
      <c r="D609" s="24">
        <v>0</v>
      </c>
      <c r="E609" s="24">
        <v>646.63</v>
      </c>
      <c r="F609" s="24">
        <v>1519.88</v>
      </c>
      <c r="G609" s="24">
        <v>116.57</v>
      </c>
      <c r="H609" s="25">
        <f t="shared" si="36"/>
        <v>2667.77</v>
      </c>
      <c r="I609" s="25">
        <f t="shared" si="37"/>
        <v>2982.35</v>
      </c>
      <c r="J609" s="25">
        <f t="shared" si="38"/>
        <v>3497.22</v>
      </c>
      <c r="K609" s="25">
        <f t="shared" si="39"/>
        <v>4640.34</v>
      </c>
    </row>
    <row r="610" spans="1:11" s="7" customFormat="1" ht="14.25" customHeight="1">
      <c r="A610" s="28">
        <v>42089</v>
      </c>
      <c r="B610" s="21">
        <v>1</v>
      </c>
      <c r="C610" s="24">
        <v>1412.12</v>
      </c>
      <c r="D610" s="24">
        <v>0</v>
      </c>
      <c r="E610" s="24">
        <v>545.62</v>
      </c>
      <c r="F610" s="24">
        <v>1432.26</v>
      </c>
      <c r="G610" s="24">
        <v>109.85</v>
      </c>
      <c r="H610" s="25">
        <f t="shared" si="36"/>
        <v>2573.43</v>
      </c>
      <c r="I610" s="25">
        <f t="shared" si="37"/>
        <v>2888.0099999999998</v>
      </c>
      <c r="J610" s="25">
        <f t="shared" si="38"/>
        <v>3402.8799999999997</v>
      </c>
      <c r="K610" s="25">
        <f t="shared" si="39"/>
        <v>4546</v>
      </c>
    </row>
    <row r="611" spans="1:11" s="7" customFormat="1" ht="14.25" customHeight="1">
      <c r="A611" s="28">
        <v>42089</v>
      </c>
      <c r="B611" s="21">
        <v>2</v>
      </c>
      <c r="C611" s="24">
        <v>1017.82</v>
      </c>
      <c r="D611" s="24">
        <v>0</v>
      </c>
      <c r="E611" s="24">
        <v>616.49</v>
      </c>
      <c r="F611" s="24">
        <v>1037.96</v>
      </c>
      <c r="G611" s="24">
        <v>79.61</v>
      </c>
      <c r="H611" s="25">
        <f t="shared" si="36"/>
        <v>2148.89</v>
      </c>
      <c r="I611" s="25">
        <f t="shared" si="37"/>
        <v>2463.47</v>
      </c>
      <c r="J611" s="25">
        <f t="shared" si="38"/>
        <v>2978.3399999999997</v>
      </c>
      <c r="K611" s="25">
        <f t="shared" si="39"/>
        <v>4121.46</v>
      </c>
    </row>
    <row r="612" spans="1:11" s="7" customFormat="1" ht="14.25" customHeight="1">
      <c r="A612" s="28">
        <v>42089</v>
      </c>
      <c r="B612" s="21">
        <v>3</v>
      </c>
      <c r="C612" s="24">
        <v>977.88</v>
      </c>
      <c r="D612" s="24">
        <v>0</v>
      </c>
      <c r="E612" s="24">
        <v>305.88</v>
      </c>
      <c r="F612" s="24">
        <v>998.02</v>
      </c>
      <c r="G612" s="24">
        <v>76.55</v>
      </c>
      <c r="H612" s="25">
        <f t="shared" si="36"/>
        <v>2105.89</v>
      </c>
      <c r="I612" s="25">
        <f t="shared" si="37"/>
        <v>2420.47</v>
      </c>
      <c r="J612" s="25">
        <f t="shared" si="38"/>
        <v>2935.3399999999997</v>
      </c>
      <c r="K612" s="25">
        <f t="shared" si="39"/>
        <v>4078.46</v>
      </c>
    </row>
    <row r="613" spans="1:11" s="7" customFormat="1" ht="14.25" customHeight="1">
      <c r="A613" s="28">
        <v>42089</v>
      </c>
      <c r="B613" s="21">
        <v>4</v>
      </c>
      <c r="C613" s="24">
        <v>1023.63</v>
      </c>
      <c r="D613" s="24">
        <v>0</v>
      </c>
      <c r="E613" s="24">
        <v>270</v>
      </c>
      <c r="F613" s="24">
        <v>1043.77</v>
      </c>
      <c r="G613" s="24">
        <v>80.06</v>
      </c>
      <c r="H613" s="25">
        <f t="shared" si="36"/>
        <v>2155.1499999999996</v>
      </c>
      <c r="I613" s="25">
        <f t="shared" si="37"/>
        <v>2469.7299999999996</v>
      </c>
      <c r="J613" s="25">
        <f t="shared" si="38"/>
        <v>2984.5999999999995</v>
      </c>
      <c r="K613" s="25">
        <f t="shared" si="39"/>
        <v>4127.719999999999</v>
      </c>
    </row>
    <row r="614" spans="1:11" s="7" customFormat="1" ht="14.25" customHeight="1">
      <c r="A614" s="28">
        <v>42089</v>
      </c>
      <c r="B614" s="21">
        <v>5</v>
      </c>
      <c r="C614" s="24">
        <v>1552.53</v>
      </c>
      <c r="D614" s="24">
        <v>0</v>
      </c>
      <c r="E614" s="24">
        <v>527.3</v>
      </c>
      <c r="F614" s="24">
        <v>1572.67</v>
      </c>
      <c r="G614" s="24">
        <v>120.62</v>
      </c>
      <c r="H614" s="25">
        <f t="shared" si="36"/>
        <v>2724.6099999999997</v>
      </c>
      <c r="I614" s="25">
        <f t="shared" si="37"/>
        <v>3039.1899999999996</v>
      </c>
      <c r="J614" s="25">
        <f t="shared" si="38"/>
        <v>3554.0599999999995</v>
      </c>
      <c r="K614" s="25">
        <f t="shared" si="39"/>
        <v>4697.18</v>
      </c>
    </row>
    <row r="615" spans="1:11" s="7" customFormat="1" ht="14.25" customHeight="1">
      <c r="A615" s="28">
        <v>42089</v>
      </c>
      <c r="B615" s="21">
        <v>6</v>
      </c>
      <c r="C615" s="24">
        <v>1577.26</v>
      </c>
      <c r="D615" s="24">
        <v>54.07</v>
      </c>
      <c r="E615" s="24">
        <v>0</v>
      </c>
      <c r="F615" s="24">
        <v>1597.4</v>
      </c>
      <c r="G615" s="24">
        <v>122.52</v>
      </c>
      <c r="H615" s="25">
        <f t="shared" si="36"/>
        <v>2751.24</v>
      </c>
      <c r="I615" s="25">
        <f t="shared" si="37"/>
        <v>3065.8199999999997</v>
      </c>
      <c r="J615" s="25">
        <f t="shared" si="38"/>
        <v>3580.6899999999996</v>
      </c>
      <c r="K615" s="25">
        <f t="shared" si="39"/>
        <v>4723.8099999999995</v>
      </c>
    </row>
    <row r="616" spans="1:11" s="7" customFormat="1" ht="14.25" customHeight="1">
      <c r="A616" s="28">
        <v>42089</v>
      </c>
      <c r="B616" s="21">
        <v>7</v>
      </c>
      <c r="C616" s="24">
        <v>1637.49</v>
      </c>
      <c r="D616" s="24">
        <v>0</v>
      </c>
      <c r="E616" s="24">
        <v>459.35</v>
      </c>
      <c r="F616" s="24">
        <v>1657.63</v>
      </c>
      <c r="G616" s="24">
        <v>127.14</v>
      </c>
      <c r="H616" s="25">
        <f t="shared" si="36"/>
        <v>2816.09</v>
      </c>
      <c r="I616" s="25">
        <f t="shared" si="37"/>
        <v>3130.67</v>
      </c>
      <c r="J616" s="25">
        <f t="shared" si="38"/>
        <v>3645.54</v>
      </c>
      <c r="K616" s="25">
        <f t="shared" si="39"/>
        <v>4788.66</v>
      </c>
    </row>
    <row r="617" spans="1:11" s="7" customFormat="1" ht="14.25" customHeight="1">
      <c r="A617" s="28">
        <v>42089</v>
      </c>
      <c r="B617" s="21">
        <v>8</v>
      </c>
      <c r="C617" s="24">
        <v>1805.21</v>
      </c>
      <c r="D617" s="24">
        <v>0</v>
      </c>
      <c r="E617" s="24">
        <v>408.54</v>
      </c>
      <c r="F617" s="24">
        <v>1825.35</v>
      </c>
      <c r="G617" s="24">
        <v>140</v>
      </c>
      <c r="H617" s="25">
        <f t="shared" si="36"/>
        <v>2996.67</v>
      </c>
      <c r="I617" s="25">
        <f t="shared" si="37"/>
        <v>3311.25</v>
      </c>
      <c r="J617" s="25">
        <f t="shared" si="38"/>
        <v>3826.12</v>
      </c>
      <c r="K617" s="25">
        <f t="shared" si="39"/>
        <v>4969.24</v>
      </c>
    </row>
    <row r="618" spans="1:11" s="7" customFormat="1" ht="14.25" customHeight="1">
      <c r="A618" s="28">
        <v>42089</v>
      </c>
      <c r="B618" s="21">
        <v>9</v>
      </c>
      <c r="C618" s="24">
        <v>1838.83</v>
      </c>
      <c r="D618" s="24">
        <v>0</v>
      </c>
      <c r="E618" s="24">
        <v>463.89</v>
      </c>
      <c r="F618" s="24">
        <v>1858.97</v>
      </c>
      <c r="G618" s="24">
        <v>142.58</v>
      </c>
      <c r="H618" s="25">
        <f t="shared" si="36"/>
        <v>3032.87</v>
      </c>
      <c r="I618" s="25">
        <f t="shared" si="37"/>
        <v>3347.45</v>
      </c>
      <c r="J618" s="25">
        <f t="shared" si="38"/>
        <v>3862.3199999999997</v>
      </c>
      <c r="K618" s="25">
        <f t="shared" si="39"/>
        <v>5005.44</v>
      </c>
    </row>
    <row r="619" spans="1:11" s="7" customFormat="1" ht="14.25" customHeight="1">
      <c r="A619" s="28">
        <v>42089</v>
      </c>
      <c r="B619" s="21">
        <v>10</v>
      </c>
      <c r="C619" s="24">
        <v>1844.48</v>
      </c>
      <c r="D619" s="24">
        <v>0</v>
      </c>
      <c r="E619" s="24">
        <v>525.62</v>
      </c>
      <c r="F619" s="24">
        <v>1864.62</v>
      </c>
      <c r="G619" s="24">
        <v>143.02</v>
      </c>
      <c r="H619" s="25">
        <f t="shared" si="36"/>
        <v>3038.96</v>
      </c>
      <c r="I619" s="25">
        <f t="shared" si="37"/>
        <v>3353.54</v>
      </c>
      <c r="J619" s="25">
        <f t="shared" si="38"/>
        <v>3868.41</v>
      </c>
      <c r="K619" s="25">
        <f t="shared" si="39"/>
        <v>5011.53</v>
      </c>
    </row>
    <row r="620" spans="1:11" s="7" customFormat="1" ht="14.25" customHeight="1">
      <c r="A620" s="28">
        <v>42089</v>
      </c>
      <c r="B620" s="21">
        <v>11</v>
      </c>
      <c r="C620" s="24">
        <v>1837.05</v>
      </c>
      <c r="D620" s="24">
        <v>0</v>
      </c>
      <c r="E620" s="24">
        <v>552.04</v>
      </c>
      <c r="F620" s="24">
        <v>1857.19</v>
      </c>
      <c r="G620" s="24">
        <v>142.45</v>
      </c>
      <c r="H620" s="25">
        <f t="shared" si="36"/>
        <v>3030.96</v>
      </c>
      <c r="I620" s="25">
        <f t="shared" si="37"/>
        <v>3345.54</v>
      </c>
      <c r="J620" s="25">
        <f t="shared" si="38"/>
        <v>3860.41</v>
      </c>
      <c r="K620" s="25">
        <f t="shared" si="39"/>
        <v>5003.53</v>
      </c>
    </row>
    <row r="621" spans="1:11" s="7" customFormat="1" ht="14.25" customHeight="1">
      <c r="A621" s="28">
        <v>42089</v>
      </c>
      <c r="B621" s="21">
        <v>12</v>
      </c>
      <c r="C621" s="24">
        <v>1830.94</v>
      </c>
      <c r="D621" s="24">
        <v>0</v>
      </c>
      <c r="E621" s="24">
        <v>618.34</v>
      </c>
      <c r="F621" s="24">
        <v>1851.08</v>
      </c>
      <c r="G621" s="24">
        <v>141.98</v>
      </c>
      <c r="H621" s="25">
        <f t="shared" si="36"/>
        <v>3024.38</v>
      </c>
      <c r="I621" s="25">
        <f t="shared" si="37"/>
        <v>3338.96</v>
      </c>
      <c r="J621" s="25">
        <f t="shared" si="38"/>
        <v>3853.83</v>
      </c>
      <c r="K621" s="25">
        <f t="shared" si="39"/>
        <v>4996.95</v>
      </c>
    </row>
    <row r="622" spans="1:11" s="7" customFormat="1" ht="14.25" customHeight="1">
      <c r="A622" s="28">
        <v>42089</v>
      </c>
      <c r="B622" s="21">
        <v>13</v>
      </c>
      <c r="C622" s="24">
        <v>1833.68</v>
      </c>
      <c r="D622" s="24">
        <v>0</v>
      </c>
      <c r="E622" s="24">
        <v>670.21</v>
      </c>
      <c r="F622" s="24">
        <v>1853.82</v>
      </c>
      <c r="G622" s="24">
        <v>142.19</v>
      </c>
      <c r="H622" s="25">
        <f t="shared" si="36"/>
        <v>3027.33</v>
      </c>
      <c r="I622" s="25">
        <f t="shared" si="37"/>
        <v>3341.91</v>
      </c>
      <c r="J622" s="25">
        <f t="shared" si="38"/>
        <v>3856.7799999999997</v>
      </c>
      <c r="K622" s="25">
        <f t="shared" si="39"/>
        <v>4999.9</v>
      </c>
    </row>
    <row r="623" spans="1:11" s="7" customFormat="1" ht="14.25" customHeight="1">
      <c r="A623" s="28">
        <v>42089</v>
      </c>
      <c r="B623" s="21">
        <v>14</v>
      </c>
      <c r="C623" s="24">
        <v>1837.67</v>
      </c>
      <c r="D623" s="24">
        <v>0</v>
      </c>
      <c r="E623" s="24">
        <v>671.78</v>
      </c>
      <c r="F623" s="24">
        <v>1857.81</v>
      </c>
      <c r="G623" s="24">
        <v>142.49</v>
      </c>
      <c r="H623" s="25">
        <f t="shared" si="36"/>
        <v>3031.62</v>
      </c>
      <c r="I623" s="25">
        <f t="shared" si="37"/>
        <v>3346.2</v>
      </c>
      <c r="J623" s="25">
        <f t="shared" si="38"/>
        <v>3861.0699999999997</v>
      </c>
      <c r="K623" s="25">
        <f t="shared" si="39"/>
        <v>5004.19</v>
      </c>
    </row>
    <row r="624" spans="1:11" s="7" customFormat="1" ht="14.25" customHeight="1">
      <c r="A624" s="28">
        <v>42089</v>
      </c>
      <c r="B624" s="21">
        <v>15</v>
      </c>
      <c r="C624" s="24">
        <v>1837.09</v>
      </c>
      <c r="D624" s="24">
        <v>0</v>
      </c>
      <c r="E624" s="24">
        <v>684.56</v>
      </c>
      <c r="F624" s="24">
        <v>1857.23</v>
      </c>
      <c r="G624" s="24">
        <v>142.45</v>
      </c>
      <c r="H624" s="25">
        <f t="shared" si="36"/>
        <v>3031</v>
      </c>
      <c r="I624" s="25">
        <f t="shared" si="37"/>
        <v>3345.58</v>
      </c>
      <c r="J624" s="25">
        <f t="shared" si="38"/>
        <v>3860.45</v>
      </c>
      <c r="K624" s="25">
        <f t="shared" si="39"/>
        <v>5003.57</v>
      </c>
    </row>
    <row r="625" spans="1:11" s="7" customFormat="1" ht="14.25" customHeight="1">
      <c r="A625" s="28">
        <v>42089</v>
      </c>
      <c r="B625" s="21">
        <v>16</v>
      </c>
      <c r="C625" s="24">
        <v>1821.95</v>
      </c>
      <c r="D625" s="24">
        <v>0</v>
      </c>
      <c r="E625" s="24">
        <v>738.17</v>
      </c>
      <c r="F625" s="24">
        <v>1842.09</v>
      </c>
      <c r="G625" s="24">
        <v>141.29</v>
      </c>
      <c r="H625" s="25">
        <f t="shared" si="36"/>
        <v>3014.7</v>
      </c>
      <c r="I625" s="25">
        <f t="shared" si="37"/>
        <v>3329.2799999999997</v>
      </c>
      <c r="J625" s="25">
        <f t="shared" si="38"/>
        <v>3844.1499999999996</v>
      </c>
      <c r="K625" s="25">
        <f t="shared" si="39"/>
        <v>4987.2699999999995</v>
      </c>
    </row>
    <row r="626" spans="1:11" s="7" customFormat="1" ht="14.25" customHeight="1">
      <c r="A626" s="28">
        <v>42089</v>
      </c>
      <c r="B626" s="21">
        <v>17</v>
      </c>
      <c r="C626" s="24">
        <v>1820.37</v>
      </c>
      <c r="D626" s="24">
        <v>0</v>
      </c>
      <c r="E626" s="24">
        <v>650.94</v>
      </c>
      <c r="F626" s="24">
        <v>1840.51</v>
      </c>
      <c r="G626" s="24">
        <v>141.17</v>
      </c>
      <c r="H626" s="25">
        <f t="shared" si="36"/>
        <v>3013</v>
      </c>
      <c r="I626" s="25">
        <f t="shared" si="37"/>
        <v>3327.58</v>
      </c>
      <c r="J626" s="25">
        <f t="shared" si="38"/>
        <v>3842.45</v>
      </c>
      <c r="K626" s="25">
        <f t="shared" si="39"/>
        <v>4985.57</v>
      </c>
    </row>
    <row r="627" spans="1:11" s="7" customFormat="1" ht="14.25" customHeight="1">
      <c r="A627" s="28">
        <v>42089</v>
      </c>
      <c r="B627" s="21">
        <v>18</v>
      </c>
      <c r="C627" s="24">
        <v>1842.58</v>
      </c>
      <c r="D627" s="24">
        <v>0</v>
      </c>
      <c r="E627" s="24">
        <v>472.99</v>
      </c>
      <c r="F627" s="24">
        <v>1862.72</v>
      </c>
      <c r="G627" s="24">
        <v>142.87</v>
      </c>
      <c r="H627" s="25">
        <f t="shared" si="36"/>
        <v>3036.91</v>
      </c>
      <c r="I627" s="25">
        <f t="shared" si="37"/>
        <v>3351.49</v>
      </c>
      <c r="J627" s="25">
        <f t="shared" si="38"/>
        <v>3866.3599999999997</v>
      </c>
      <c r="K627" s="25">
        <f t="shared" si="39"/>
        <v>5009.48</v>
      </c>
    </row>
    <row r="628" spans="1:11" s="7" customFormat="1" ht="14.25" customHeight="1">
      <c r="A628" s="28">
        <v>42089</v>
      </c>
      <c r="B628" s="21">
        <v>19</v>
      </c>
      <c r="C628" s="24">
        <v>1872.51</v>
      </c>
      <c r="D628" s="24">
        <v>0</v>
      </c>
      <c r="E628" s="24">
        <v>365.34</v>
      </c>
      <c r="F628" s="24">
        <v>1892.65</v>
      </c>
      <c r="G628" s="24">
        <v>145.17</v>
      </c>
      <c r="H628" s="25">
        <f t="shared" si="36"/>
        <v>3069.1400000000003</v>
      </c>
      <c r="I628" s="25">
        <f t="shared" si="37"/>
        <v>3383.7200000000003</v>
      </c>
      <c r="J628" s="25">
        <f t="shared" si="38"/>
        <v>3898.59</v>
      </c>
      <c r="K628" s="25">
        <f t="shared" si="39"/>
        <v>5041.71</v>
      </c>
    </row>
    <row r="629" spans="1:11" s="7" customFormat="1" ht="14.25" customHeight="1">
      <c r="A629" s="28">
        <v>42089</v>
      </c>
      <c r="B629" s="21">
        <v>20</v>
      </c>
      <c r="C629" s="24">
        <v>1848.68</v>
      </c>
      <c r="D629" s="24">
        <v>0</v>
      </c>
      <c r="E629" s="24">
        <v>428.08</v>
      </c>
      <c r="F629" s="24">
        <v>1868.82</v>
      </c>
      <c r="G629" s="24">
        <v>143.34</v>
      </c>
      <c r="H629" s="25">
        <f t="shared" si="36"/>
        <v>3043.4799999999996</v>
      </c>
      <c r="I629" s="25">
        <f t="shared" si="37"/>
        <v>3358.0599999999995</v>
      </c>
      <c r="J629" s="25">
        <f t="shared" si="38"/>
        <v>3872.9299999999994</v>
      </c>
      <c r="K629" s="25">
        <f t="shared" si="39"/>
        <v>5016.049999999999</v>
      </c>
    </row>
    <row r="630" spans="1:11" s="7" customFormat="1" ht="14.25" customHeight="1">
      <c r="A630" s="28">
        <v>42089</v>
      </c>
      <c r="B630" s="21">
        <v>21</v>
      </c>
      <c r="C630" s="24">
        <v>1659.11</v>
      </c>
      <c r="D630" s="24">
        <v>0</v>
      </c>
      <c r="E630" s="24">
        <v>259.04</v>
      </c>
      <c r="F630" s="24">
        <v>1679.25</v>
      </c>
      <c r="G630" s="24">
        <v>128.8</v>
      </c>
      <c r="H630" s="25">
        <f t="shared" si="36"/>
        <v>2839.37</v>
      </c>
      <c r="I630" s="25">
        <f t="shared" si="37"/>
        <v>3153.95</v>
      </c>
      <c r="J630" s="25">
        <f t="shared" si="38"/>
        <v>3668.8199999999997</v>
      </c>
      <c r="K630" s="25">
        <f t="shared" si="39"/>
        <v>4811.94</v>
      </c>
    </row>
    <row r="631" spans="1:11" s="7" customFormat="1" ht="14.25" customHeight="1">
      <c r="A631" s="28">
        <v>42089</v>
      </c>
      <c r="B631" s="21">
        <v>22</v>
      </c>
      <c r="C631" s="24">
        <v>1631.77</v>
      </c>
      <c r="D631" s="24">
        <v>0</v>
      </c>
      <c r="E631" s="24">
        <v>747.08</v>
      </c>
      <c r="F631" s="24">
        <v>1651.91</v>
      </c>
      <c r="G631" s="24">
        <v>126.7</v>
      </c>
      <c r="H631" s="25">
        <f t="shared" si="36"/>
        <v>2809.9300000000003</v>
      </c>
      <c r="I631" s="25">
        <f t="shared" si="37"/>
        <v>3124.51</v>
      </c>
      <c r="J631" s="25">
        <f t="shared" si="38"/>
        <v>3639.38</v>
      </c>
      <c r="K631" s="25">
        <f t="shared" si="39"/>
        <v>4782.5</v>
      </c>
    </row>
    <row r="632" spans="1:11" s="7" customFormat="1" ht="14.25" customHeight="1">
      <c r="A632" s="28">
        <v>42089</v>
      </c>
      <c r="B632" s="21">
        <v>23</v>
      </c>
      <c r="C632" s="24">
        <v>1500.73</v>
      </c>
      <c r="D632" s="24">
        <v>0</v>
      </c>
      <c r="E632" s="24">
        <v>630.14</v>
      </c>
      <c r="F632" s="24">
        <v>1520.87</v>
      </c>
      <c r="G632" s="24">
        <v>116.65</v>
      </c>
      <c r="H632" s="25">
        <f t="shared" si="36"/>
        <v>2668.84</v>
      </c>
      <c r="I632" s="25">
        <f t="shared" si="37"/>
        <v>2983.42</v>
      </c>
      <c r="J632" s="25">
        <f t="shared" si="38"/>
        <v>3498.29</v>
      </c>
      <c r="K632" s="25">
        <f t="shared" si="39"/>
        <v>4641.41</v>
      </c>
    </row>
    <row r="633" spans="1:11" s="7" customFormat="1" ht="14.25" customHeight="1">
      <c r="A633" s="28">
        <v>42090</v>
      </c>
      <c r="B633" s="21">
        <v>0</v>
      </c>
      <c r="C633" s="24">
        <v>1435.55</v>
      </c>
      <c r="D633" s="24">
        <v>0</v>
      </c>
      <c r="E633" s="24">
        <v>1533.82</v>
      </c>
      <c r="F633" s="24">
        <v>1455.69</v>
      </c>
      <c r="G633" s="24">
        <v>111.65</v>
      </c>
      <c r="H633" s="25">
        <f t="shared" si="36"/>
        <v>2598.66</v>
      </c>
      <c r="I633" s="25">
        <f t="shared" si="37"/>
        <v>2913.24</v>
      </c>
      <c r="J633" s="25">
        <f t="shared" si="38"/>
        <v>3428.1099999999997</v>
      </c>
      <c r="K633" s="25">
        <f t="shared" si="39"/>
        <v>4571.23</v>
      </c>
    </row>
    <row r="634" spans="1:11" s="7" customFormat="1" ht="14.25" customHeight="1">
      <c r="A634" s="28">
        <v>42090</v>
      </c>
      <c r="B634" s="21">
        <v>1</v>
      </c>
      <c r="C634" s="24">
        <v>969.92</v>
      </c>
      <c r="D634" s="24">
        <v>0</v>
      </c>
      <c r="E634" s="24">
        <v>1021.68</v>
      </c>
      <c r="F634" s="24">
        <v>990.06</v>
      </c>
      <c r="G634" s="24">
        <v>75.94</v>
      </c>
      <c r="H634" s="25">
        <f t="shared" si="36"/>
        <v>2097.3199999999997</v>
      </c>
      <c r="I634" s="25">
        <f t="shared" si="37"/>
        <v>2411.8999999999996</v>
      </c>
      <c r="J634" s="25">
        <f t="shared" si="38"/>
        <v>2926.7699999999995</v>
      </c>
      <c r="K634" s="25">
        <f t="shared" si="39"/>
        <v>4069.89</v>
      </c>
    </row>
    <row r="635" spans="1:11" s="7" customFormat="1" ht="14.25" customHeight="1">
      <c r="A635" s="28">
        <v>42090</v>
      </c>
      <c r="B635" s="21">
        <v>2</v>
      </c>
      <c r="C635" s="24">
        <v>942.82</v>
      </c>
      <c r="D635" s="24">
        <v>0</v>
      </c>
      <c r="E635" s="24">
        <v>301.98</v>
      </c>
      <c r="F635" s="24">
        <v>962.96</v>
      </c>
      <c r="G635" s="24">
        <v>73.86</v>
      </c>
      <c r="H635" s="25">
        <f t="shared" si="36"/>
        <v>2068.14</v>
      </c>
      <c r="I635" s="25">
        <f t="shared" si="37"/>
        <v>2382.72</v>
      </c>
      <c r="J635" s="25">
        <f t="shared" si="38"/>
        <v>2897.5899999999997</v>
      </c>
      <c r="K635" s="25">
        <f t="shared" si="39"/>
        <v>4040.71</v>
      </c>
    </row>
    <row r="636" spans="1:11" s="7" customFormat="1" ht="14.25" customHeight="1">
      <c r="A636" s="28">
        <v>42090</v>
      </c>
      <c r="B636" s="21">
        <v>3</v>
      </c>
      <c r="C636" s="24">
        <v>921.87</v>
      </c>
      <c r="D636" s="24">
        <v>0</v>
      </c>
      <c r="E636" s="24">
        <v>131.62</v>
      </c>
      <c r="F636" s="24">
        <v>942.01</v>
      </c>
      <c r="G636" s="24">
        <v>72.25</v>
      </c>
      <c r="H636" s="25">
        <f t="shared" si="36"/>
        <v>2045.58</v>
      </c>
      <c r="I636" s="25">
        <f t="shared" si="37"/>
        <v>2360.16</v>
      </c>
      <c r="J636" s="25">
        <f t="shared" si="38"/>
        <v>2875.0299999999997</v>
      </c>
      <c r="K636" s="25">
        <f t="shared" si="39"/>
        <v>4018.1499999999996</v>
      </c>
    </row>
    <row r="637" spans="1:11" s="7" customFormat="1" ht="14.25" customHeight="1">
      <c r="A637" s="28">
        <v>42090</v>
      </c>
      <c r="B637" s="21">
        <v>4</v>
      </c>
      <c r="C637" s="24">
        <v>1017.57</v>
      </c>
      <c r="D637" s="24">
        <v>0</v>
      </c>
      <c r="E637" s="24">
        <v>79.73</v>
      </c>
      <c r="F637" s="24">
        <v>1037.71</v>
      </c>
      <c r="G637" s="24">
        <v>79.59</v>
      </c>
      <c r="H637" s="25">
        <f t="shared" si="36"/>
        <v>2148.62</v>
      </c>
      <c r="I637" s="25">
        <f t="shared" si="37"/>
        <v>2463.2</v>
      </c>
      <c r="J637" s="25">
        <f t="shared" si="38"/>
        <v>2978.0699999999997</v>
      </c>
      <c r="K637" s="25">
        <f t="shared" si="39"/>
        <v>4121.19</v>
      </c>
    </row>
    <row r="638" spans="1:11" s="7" customFormat="1" ht="14.25" customHeight="1">
      <c r="A638" s="28">
        <v>42090</v>
      </c>
      <c r="B638" s="21">
        <v>5</v>
      </c>
      <c r="C638" s="24">
        <v>1469.07</v>
      </c>
      <c r="D638" s="24">
        <v>0</v>
      </c>
      <c r="E638" s="24">
        <v>488.94</v>
      </c>
      <c r="F638" s="24">
        <v>1489.21</v>
      </c>
      <c r="G638" s="24">
        <v>114.22</v>
      </c>
      <c r="H638" s="25">
        <f t="shared" si="36"/>
        <v>2634.75</v>
      </c>
      <c r="I638" s="25">
        <f t="shared" si="37"/>
        <v>2949.33</v>
      </c>
      <c r="J638" s="25">
        <f t="shared" si="38"/>
        <v>3464.2</v>
      </c>
      <c r="K638" s="25">
        <f t="shared" si="39"/>
        <v>4607.32</v>
      </c>
    </row>
    <row r="639" spans="1:11" s="7" customFormat="1" ht="14.25" customHeight="1">
      <c r="A639" s="28">
        <v>42090</v>
      </c>
      <c r="B639" s="21">
        <v>6</v>
      </c>
      <c r="C639" s="24">
        <v>1458.1</v>
      </c>
      <c r="D639" s="24">
        <v>0</v>
      </c>
      <c r="E639" s="24">
        <v>309.52</v>
      </c>
      <c r="F639" s="24">
        <v>1478.24</v>
      </c>
      <c r="G639" s="24">
        <v>113.38</v>
      </c>
      <c r="H639" s="25">
        <f t="shared" si="36"/>
        <v>2622.9399999999996</v>
      </c>
      <c r="I639" s="25">
        <f t="shared" si="37"/>
        <v>2937.5199999999995</v>
      </c>
      <c r="J639" s="25">
        <f t="shared" si="38"/>
        <v>3452.3899999999994</v>
      </c>
      <c r="K639" s="25">
        <f t="shared" si="39"/>
        <v>4595.51</v>
      </c>
    </row>
    <row r="640" spans="1:11" s="7" customFormat="1" ht="14.25" customHeight="1">
      <c r="A640" s="28">
        <v>42090</v>
      </c>
      <c r="B640" s="21">
        <v>7</v>
      </c>
      <c r="C640" s="24">
        <v>1642.55</v>
      </c>
      <c r="D640" s="24">
        <v>0</v>
      </c>
      <c r="E640" s="24">
        <v>288.13</v>
      </c>
      <c r="F640" s="24">
        <v>1662.69</v>
      </c>
      <c r="G640" s="24">
        <v>127.53</v>
      </c>
      <c r="H640" s="25">
        <f t="shared" si="36"/>
        <v>2821.54</v>
      </c>
      <c r="I640" s="25">
        <f t="shared" si="37"/>
        <v>3136.12</v>
      </c>
      <c r="J640" s="25">
        <f t="shared" si="38"/>
        <v>3650.99</v>
      </c>
      <c r="K640" s="25">
        <f t="shared" si="39"/>
        <v>4794.11</v>
      </c>
    </row>
    <row r="641" spans="1:11" s="7" customFormat="1" ht="14.25" customHeight="1">
      <c r="A641" s="28">
        <v>42090</v>
      </c>
      <c r="B641" s="21">
        <v>8</v>
      </c>
      <c r="C641" s="24">
        <v>1758.76</v>
      </c>
      <c r="D641" s="24">
        <v>0</v>
      </c>
      <c r="E641" s="24">
        <v>206.76</v>
      </c>
      <c r="F641" s="24">
        <v>1778.9</v>
      </c>
      <c r="G641" s="24">
        <v>136.44</v>
      </c>
      <c r="H641" s="25">
        <f t="shared" si="36"/>
        <v>2946.66</v>
      </c>
      <c r="I641" s="25">
        <f t="shared" si="37"/>
        <v>3261.24</v>
      </c>
      <c r="J641" s="25">
        <f t="shared" si="38"/>
        <v>3776.1099999999997</v>
      </c>
      <c r="K641" s="25">
        <f t="shared" si="39"/>
        <v>4919.23</v>
      </c>
    </row>
    <row r="642" spans="1:11" s="7" customFormat="1" ht="14.25" customHeight="1">
      <c r="A642" s="28">
        <v>42090</v>
      </c>
      <c r="B642" s="21">
        <v>9</v>
      </c>
      <c r="C642" s="24">
        <v>1819.31</v>
      </c>
      <c r="D642" s="24">
        <v>0</v>
      </c>
      <c r="E642" s="24">
        <v>297.24</v>
      </c>
      <c r="F642" s="24">
        <v>1839.45</v>
      </c>
      <c r="G642" s="24">
        <v>141.09</v>
      </c>
      <c r="H642" s="25">
        <f t="shared" si="36"/>
        <v>3011.8599999999997</v>
      </c>
      <c r="I642" s="25">
        <f t="shared" si="37"/>
        <v>3326.4399999999996</v>
      </c>
      <c r="J642" s="25">
        <f t="shared" si="38"/>
        <v>3841.3099999999995</v>
      </c>
      <c r="K642" s="25">
        <f t="shared" si="39"/>
        <v>4984.43</v>
      </c>
    </row>
    <row r="643" spans="1:11" s="7" customFormat="1" ht="14.25" customHeight="1">
      <c r="A643" s="28">
        <v>42090</v>
      </c>
      <c r="B643" s="21">
        <v>10</v>
      </c>
      <c r="C643" s="24">
        <v>1819.5</v>
      </c>
      <c r="D643" s="24">
        <v>0</v>
      </c>
      <c r="E643" s="24">
        <v>372.93</v>
      </c>
      <c r="F643" s="24">
        <v>1839.64</v>
      </c>
      <c r="G643" s="24">
        <v>141.1</v>
      </c>
      <c r="H643" s="25">
        <f t="shared" si="36"/>
        <v>3012.06</v>
      </c>
      <c r="I643" s="25">
        <f t="shared" si="37"/>
        <v>3326.64</v>
      </c>
      <c r="J643" s="25">
        <f t="shared" si="38"/>
        <v>3841.5099999999998</v>
      </c>
      <c r="K643" s="25">
        <f t="shared" si="39"/>
        <v>4984.63</v>
      </c>
    </row>
    <row r="644" spans="1:11" s="7" customFormat="1" ht="14.25" customHeight="1">
      <c r="A644" s="28">
        <v>42090</v>
      </c>
      <c r="B644" s="21">
        <v>11</v>
      </c>
      <c r="C644" s="24">
        <v>1788.48</v>
      </c>
      <c r="D644" s="24">
        <v>0</v>
      </c>
      <c r="E644" s="24">
        <v>325.56</v>
      </c>
      <c r="F644" s="24">
        <v>1808.62</v>
      </c>
      <c r="G644" s="24">
        <v>138.72</v>
      </c>
      <c r="H644" s="25">
        <f t="shared" si="36"/>
        <v>2978.66</v>
      </c>
      <c r="I644" s="25">
        <f t="shared" si="37"/>
        <v>3293.24</v>
      </c>
      <c r="J644" s="25">
        <f t="shared" si="38"/>
        <v>3808.1099999999997</v>
      </c>
      <c r="K644" s="25">
        <f t="shared" si="39"/>
        <v>4951.23</v>
      </c>
    </row>
    <row r="645" spans="1:11" s="7" customFormat="1" ht="14.25" customHeight="1">
      <c r="A645" s="28">
        <v>42090</v>
      </c>
      <c r="B645" s="21">
        <v>12</v>
      </c>
      <c r="C645" s="24">
        <v>1812.56</v>
      </c>
      <c r="D645" s="24">
        <v>0</v>
      </c>
      <c r="E645" s="24">
        <v>395.62</v>
      </c>
      <c r="F645" s="24">
        <v>1832.7</v>
      </c>
      <c r="G645" s="24">
        <v>140.57</v>
      </c>
      <c r="H645" s="25">
        <f t="shared" si="36"/>
        <v>3004.59</v>
      </c>
      <c r="I645" s="25">
        <f t="shared" si="37"/>
        <v>3319.17</v>
      </c>
      <c r="J645" s="25">
        <f t="shared" si="38"/>
        <v>3834.04</v>
      </c>
      <c r="K645" s="25">
        <f t="shared" si="39"/>
        <v>4977.16</v>
      </c>
    </row>
    <row r="646" spans="1:11" s="7" customFormat="1" ht="14.25" customHeight="1">
      <c r="A646" s="28">
        <v>42090</v>
      </c>
      <c r="B646" s="21">
        <v>13</v>
      </c>
      <c r="C646" s="24">
        <v>1772.91</v>
      </c>
      <c r="D646" s="24">
        <v>0</v>
      </c>
      <c r="E646" s="24">
        <v>369.71</v>
      </c>
      <c r="F646" s="24">
        <v>1793.05</v>
      </c>
      <c r="G646" s="24">
        <v>137.53</v>
      </c>
      <c r="H646" s="25">
        <f t="shared" si="36"/>
        <v>2961.8999999999996</v>
      </c>
      <c r="I646" s="25">
        <f t="shared" si="37"/>
        <v>3276.4799999999996</v>
      </c>
      <c r="J646" s="25">
        <f t="shared" si="38"/>
        <v>3791.3499999999995</v>
      </c>
      <c r="K646" s="25">
        <f t="shared" si="39"/>
        <v>4934.469999999999</v>
      </c>
    </row>
    <row r="647" spans="1:11" s="7" customFormat="1" ht="14.25" customHeight="1">
      <c r="A647" s="28">
        <v>42090</v>
      </c>
      <c r="B647" s="21">
        <v>14</v>
      </c>
      <c r="C647" s="24">
        <v>1756</v>
      </c>
      <c r="D647" s="24">
        <v>0</v>
      </c>
      <c r="E647" s="24">
        <v>377.56</v>
      </c>
      <c r="F647" s="24">
        <v>1776.14</v>
      </c>
      <c r="G647" s="24">
        <v>136.23</v>
      </c>
      <c r="H647" s="25">
        <f t="shared" si="36"/>
        <v>2943.69</v>
      </c>
      <c r="I647" s="25">
        <f t="shared" si="37"/>
        <v>3258.27</v>
      </c>
      <c r="J647" s="25">
        <f t="shared" si="38"/>
        <v>3773.14</v>
      </c>
      <c r="K647" s="25">
        <f t="shared" si="39"/>
        <v>4916.26</v>
      </c>
    </row>
    <row r="648" spans="1:11" s="7" customFormat="1" ht="14.25" customHeight="1">
      <c r="A648" s="28">
        <v>42090</v>
      </c>
      <c r="B648" s="21">
        <v>15</v>
      </c>
      <c r="C648" s="24">
        <v>1752.83</v>
      </c>
      <c r="D648" s="24">
        <v>0</v>
      </c>
      <c r="E648" s="24">
        <v>383.79</v>
      </c>
      <c r="F648" s="24">
        <v>1772.97</v>
      </c>
      <c r="G648" s="24">
        <v>135.99</v>
      </c>
      <c r="H648" s="25">
        <f t="shared" si="36"/>
        <v>2940.2799999999997</v>
      </c>
      <c r="I648" s="25">
        <f t="shared" si="37"/>
        <v>3254.8599999999997</v>
      </c>
      <c r="J648" s="25">
        <f t="shared" si="38"/>
        <v>3769.7299999999996</v>
      </c>
      <c r="K648" s="25">
        <f t="shared" si="39"/>
        <v>4912.85</v>
      </c>
    </row>
    <row r="649" spans="1:11" s="7" customFormat="1" ht="14.25" customHeight="1">
      <c r="A649" s="28">
        <v>42090</v>
      </c>
      <c r="B649" s="21">
        <v>16</v>
      </c>
      <c r="C649" s="24">
        <v>1765.79</v>
      </c>
      <c r="D649" s="24">
        <v>0</v>
      </c>
      <c r="E649" s="24">
        <v>579.88</v>
      </c>
      <c r="F649" s="24">
        <v>1785.93</v>
      </c>
      <c r="G649" s="24">
        <v>136.98</v>
      </c>
      <c r="H649" s="25">
        <f t="shared" si="36"/>
        <v>2954.23</v>
      </c>
      <c r="I649" s="25">
        <f t="shared" si="37"/>
        <v>3268.81</v>
      </c>
      <c r="J649" s="25">
        <f t="shared" si="38"/>
        <v>3783.68</v>
      </c>
      <c r="K649" s="25">
        <f t="shared" si="39"/>
        <v>4926.8</v>
      </c>
    </row>
    <row r="650" spans="1:11" s="7" customFormat="1" ht="14.25" customHeight="1">
      <c r="A650" s="28">
        <v>42090</v>
      </c>
      <c r="B650" s="21">
        <v>17</v>
      </c>
      <c r="C650" s="24">
        <v>1727.03</v>
      </c>
      <c r="D650" s="24">
        <v>0</v>
      </c>
      <c r="E650" s="24">
        <v>395.47</v>
      </c>
      <c r="F650" s="24">
        <v>1747.17</v>
      </c>
      <c r="G650" s="24">
        <v>134.01</v>
      </c>
      <c r="H650" s="25">
        <f aca="true" t="shared" si="40" ref="H650:H713">SUM(F650:G650,$M$3)</f>
        <v>2912.5</v>
      </c>
      <c r="I650" s="25">
        <f aca="true" t="shared" si="41" ref="I650:I713">SUM(F650:G650,$N$3)</f>
        <v>3227.08</v>
      </c>
      <c r="J650" s="25">
        <f aca="true" t="shared" si="42" ref="J650:J713">SUM(F650:G650,$O$3)</f>
        <v>3741.95</v>
      </c>
      <c r="K650" s="25">
        <f aca="true" t="shared" si="43" ref="K650:K713">SUM(F650:G650,$P$3)</f>
        <v>4885.07</v>
      </c>
    </row>
    <row r="651" spans="1:11" s="7" customFormat="1" ht="14.25" customHeight="1">
      <c r="A651" s="28">
        <v>42090</v>
      </c>
      <c r="B651" s="21">
        <v>18</v>
      </c>
      <c r="C651" s="24">
        <v>1789.2</v>
      </c>
      <c r="D651" s="24">
        <v>0</v>
      </c>
      <c r="E651" s="24">
        <v>399.32</v>
      </c>
      <c r="F651" s="24">
        <v>1809.34</v>
      </c>
      <c r="G651" s="24">
        <v>138.78</v>
      </c>
      <c r="H651" s="25">
        <f t="shared" si="40"/>
        <v>2979.4399999999996</v>
      </c>
      <c r="I651" s="25">
        <f t="shared" si="41"/>
        <v>3294.0199999999995</v>
      </c>
      <c r="J651" s="25">
        <f t="shared" si="42"/>
        <v>3808.8899999999994</v>
      </c>
      <c r="K651" s="25">
        <f t="shared" si="43"/>
        <v>4952.01</v>
      </c>
    </row>
    <row r="652" spans="1:11" s="7" customFormat="1" ht="14.25" customHeight="1">
      <c r="A652" s="28">
        <v>42090</v>
      </c>
      <c r="B652" s="21">
        <v>19</v>
      </c>
      <c r="C652" s="24">
        <v>1866.54</v>
      </c>
      <c r="D652" s="24">
        <v>0</v>
      </c>
      <c r="E652" s="24">
        <v>397.9</v>
      </c>
      <c r="F652" s="24">
        <v>1886.68</v>
      </c>
      <c r="G652" s="24">
        <v>144.71</v>
      </c>
      <c r="H652" s="25">
        <f t="shared" si="40"/>
        <v>3062.71</v>
      </c>
      <c r="I652" s="25">
        <f t="shared" si="41"/>
        <v>3377.29</v>
      </c>
      <c r="J652" s="25">
        <f t="shared" si="42"/>
        <v>3892.16</v>
      </c>
      <c r="K652" s="25">
        <f t="shared" si="43"/>
        <v>5035.28</v>
      </c>
    </row>
    <row r="653" spans="1:11" s="7" customFormat="1" ht="14.25" customHeight="1">
      <c r="A653" s="28">
        <v>42090</v>
      </c>
      <c r="B653" s="21">
        <v>20</v>
      </c>
      <c r="C653" s="24">
        <v>1824.32</v>
      </c>
      <c r="D653" s="24">
        <v>0</v>
      </c>
      <c r="E653" s="24">
        <v>455.08</v>
      </c>
      <c r="F653" s="24">
        <v>1844.46</v>
      </c>
      <c r="G653" s="24">
        <v>141.47</v>
      </c>
      <c r="H653" s="25">
        <f t="shared" si="40"/>
        <v>3017.25</v>
      </c>
      <c r="I653" s="25">
        <f t="shared" si="41"/>
        <v>3331.83</v>
      </c>
      <c r="J653" s="25">
        <f t="shared" si="42"/>
        <v>3846.7</v>
      </c>
      <c r="K653" s="25">
        <f t="shared" si="43"/>
        <v>4989.82</v>
      </c>
    </row>
    <row r="654" spans="1:11" s="7" customFormat="1" ht="14.25" customHeight="1">
      <c r="A654" s="28">
        <v>42090</v>
      </c>
      <c r="B654" s="21">
        <v>21</v>
      </c>
      <c r="C654" s="24">
        <v>1650.92</v>
      </c>
      <c r="D654" s="24">
        <v>0</v>
      </c>
      <c r="E654" s="24">
        <v>331.34</v>
      </c>
      <c r="F654" s="24">
        <v>1671.06</v>
      </c>
      <c r="G654" s="24">
        <v>128.17</v>
      </c>
      <c r="H654" s="25">
        <f t="shared" si="40"/>
        <v>2830.55</v>
      </c>
      <c r="I654" s="25">
        <f t="shared" si="41"/>
        <v>3145.13</v>
      </c>
      <c r="J654" s="25">
        <f t="shared" si="42"/>
        <v>3660</v>
      </c>
      <c r="K654" s="25">
        <f t="shared" si="43"/>
        <v>4803.12</v>
      </c>
    </row>
    <row r="655" spans="1:11" s="7" customFormat="1" ht="14.25" customHeight="1">
      <c r="A655" s="28">
        <v>42090</v>
      </c>
      <c r="B655" s="21">
        <v>22</v>
      </c>
      <c r="C655" s="24">
        <v>1621.99</v>
      </c>
      <c r="D655" s="24">
        <v>0</v>
      </c>
      <c r="E655" s="24">
        <v>478.61</v>
      </c>
      <c r="F655" s="24">
        <v>1642.13</v>
      </c>
      <c r="G655" s="24">
        <v>125.95</v>
      </c>
      <c r="H655" s="25">
        <f t="shared" si="40"/>
        <v>2799.4</v>
      </c>
      <c r="I655" s="25">
        <f t="shared" si="41"/>
        <v>3113.98</v>
      </c>
      <c r="J655" s="25">
        <f t="shared" si="42"/>
        <v>3628.85</v>
      </c>
      <c r="K655" s="25">
        <f t="shared" si="43"/>
        <v>4771.97</v>
      </c>
    </row>
    <row r="656" spans="1:11" s="7" customFormat="1" ht="14.25" customHeight="1">
      <c r="A656" s="28">
        <v>42090</v>
      </c>
      <c r="B656" s="21">
        <v>23</v>
      </c>
      <c r="C656" s="24">
        <v>1439.59</v>
      </c>
      <c r="D656" s="24">
        <v>0</v>
      </c>
      <c r="E656" s="24">
        <v>545.27</v>
      </c>
      <c r="F656" s="24">
        <v>1459.73</v>
      </c>
      <c r="G656" s="24">
        <v>111.96</v>
      </c>
      <c r="H656" s="25">
        <f t="shared" si="40"/>
        <v>2603.01</v>
      </c>
      <c r="I656" s="25">
        <f t="shared" si="41"/>
        <v>2917.59</v>
      </c>
      <c r="J656" s="25">
        <f t="shared" si="42"/>
        <v>3432.46</v>
      </c>
      <c r="K656" s="25">
        <f t="shared" si="43"/>
        <v>4575.58</v>
      </c>
    </row>
    <row r="657" spans="1:11" s="7" customFormat="1" ht="14.25" customHeight="1">
      <c r="A657" s="28">
        <v>42091</v>
      </c>
      <c r="B657" s="21">
        <v>0</v>
      </c>
      <c r="C657" s="24">
        <v>1629.38</v>
      </c>
      <c r="D657" s="24">
        <v>0</v>
      </c>
      <c r="E657" s="24">
        <v>721.04</v>
      </c>
      <c r="F657" s="24">
        <v>1649.52</v>
      </c>
      <c r="G657" s="24">
        <v>126.52</v>
      </c>
      <c r="H657" s="25">
        <f t="shared" si="40"/>
        <v>2807.3599999999997</v>
      </c>
      <c r="I657" s="25">
        <f t="shared" si="41"/>
        <v>3121.9399999999996</v>
      </c>
      <c r="J657" s="25">
        <f t="shared" si="42"/>
        <v>3636.8099999999995</v>
      </c>
      <c r="K657" s="25">
        <f t="shared" si="43"/>
        <v>4779.93</v>
      </c>
    </row>
    <row r="658" spans="1:11" s="7" customFormat="1" ht="14.25" customHeight="1">
      <c r="A658" s="28">
        <v>42091</v>
      </c>
      <c r="B658" s="21">
        <v>1</v>
      </c>
      <c r="C658" s="24">
        <v>1016.11</v>
      </c>
      <c r="D658" s="24">
        <v>0</v>
      </c>
      <c r="E658" s="24">
        <v>76.21</v>
      </c>
      <c r="F658" s="24">
        <v>1036.25</v>
      </c>
      <c r="G658" s="24">
        <v>79.48</v>
      </c>
      <c r="H658" s="25">
        <f t="shared" si="40"/>
        <v>2147.05</v>
      </c>
      <c r="I658" s="25">
        <f t="shared" si="41"/>
        <v>2461.63</v>
      </c>
      <c r="J658" s="25">
        <f t="shared" si="42"/>
        <v>2976.5</v>
      </c>
      <c r="K658" s="25">
        <f t="shared" si="43"/>
        <v>4119.62</v>
      </c>
    </row>
    <row r="659" spans="1:11" s="7" customFormat="1" ht="14.25" customHeight="1">
      <c r="A659" s="28">
        <v>42091</v>
      </c>
      <c r="B659" s="21">
        <v>2</v>
      </c>
      <c r="C659" s="24">
        <v>971.49</v>
      </c>
      <c r="D659" s="24">
        <v>0</v>
      </c>
      <c r="E659" s="24">
        <v>44.68</v>
      </c>
      <c r="F659" s="24">
        <v>991.63</v>
      </c>
      <c r="G659" s="24">
        <v>76.06</v>
      </c>
      <c r="H659" s="25">
        <f t="shared" si="40"/>
        <v>2099.01</v>
      </c>
      <c r="I659" s="25">
        <f t="shared" si="41"/>
        <v>2413.59</v>
      </c>
      <c r="J659" s="25">
        <f t="shared" si="42"/>
        <v>2928.46</v>
      </c>
      <c r="K659" s="25">
        <f t="shared" si="43"/>
        <v>4071.58</v>
      </c>
    </row>
    <row r="660" spans="1:11" s="7" customFormat="1" ht="14.25" customHeight="1">
      <c r="A660" s="28">
        <v>42091</v>
      </c>
      <c r="B660" s="21">
        <v>3</v>
      </c>
      <c r="C660" s="24">
        <v>934.5</v>
      </c>
      <c r="D660" s="24">
        <v>0</v>
      </c>
      <c r="E660" s="24">
        <v>157.06</v>
      </c>
      <c r="F660" s="24">
        <v>954.64</v>
      </c>
      <c r="G660" s="24">
        <v>73.22</v>
      </c>
      <c r="H660" s="25">
        <f t="shared" si="40"/>
        <v>2059.18</v>
      </c>
      <c r="I660" s="25">
        <f t="shared" si="41"/>
        <v>2373.7599999999998</v>
      </c>
      <c r="J660" s="25">
        <f t="shared" si="42"/>
        <v>2888.6299999999997</v>
      </c>
      <c r="K660" s="25">
        <f t="shared" si="43"/>
        <v>4031.75</v>
      </c>
    </row>
    <row r="661" spans="1:11" s="7" customFormat="1" ht="14.25" customHeight="1">
      <c r="A661" s="28">
        <v>42091</v>
      </c>
      <c r="B661" s="21">
        <v>4</v>
      </c>
      <c r="C661" s="24">
        <v>1014.24</v>
      </c>
      <c r="D661" s="24">
        <v>0</v>
      </c>
      <c r="E661" s="24">
        <v>105.87</v>
      </c>
      <c r="F661" s="24">
        <v>1034.38</v>
      </c>
      <c r="G661" s="24">
        <v>79.34</v>
      </c>
      <c r="H661" s="25">
        <f t="shared" si="40"/>
        <v>2145.04</v>
      </c>
      <c r="I661" s="25">
        <f t="shared" si="41"/>
        <v>2459.62</v>
      </c>
      <c r="J661" s="25">
        <f t="shared" si="42"/>
        <v>2974.49</v>
      </c>
      <c r="K661" s="25">
        <f t="shared" si="43"/>
        <v>4117.61</v>
      </c>
    </row>
    <row r="662" spans="1:11" s="7" customFormat="1" ht="14.25" customHeight="1">
      <c r="A662" s="28">
        <v>42091</v>
      </c>
      <c r="B662" s="21">
        <v>5</v>
      </c>
      <c r="C662" s="24">
        <v>1537</v>
      </c>
      <c r="D662" s="24">
        <v>0</v>
      </c>
      <c r="E662" s="24">
        <v>594.29</v>
      </c>
      <c r="F662" s="24">
        <v>1557.14</v>
      </c>
      <c r="G662" s="24">
        <v>119.43</v>
      </c>
      <c r="H662" s="25">
        <f t="shared" si="40"/>
        <v>2707.8900000000003</v>
      </c>
      <c r="I662" s="25">
        <f t="shared" si="41"/>
        <v>3022.4700000000003</v>
      </c>
      <c r="J662" s="25">
        <f t="shared" si="42"/>
        <v>3537.34</v>
      </c>
      <c r="K662" s="25">
        <f t="shared" si="43"/>
        <v>4680.46</v>
      </c>
    </row>
    <row r="663" spans="1:11" s="7" customFormat="1" ht="14.25" customHeight="1">
      <c r="A663" s="28">
        <v>42091</v>
      </c>
      <c r="B663" s="21">
        <v>6</v>
      </c>
      <c r="C663" s="24">
        <v>1200.71</v>
      </c>
      <c r="D663" s="24">
        <v>414.86</v>
      </c>
      <c r="E663" s="24">
        <v>0</v>
      </c>
      <c r="F663" s="24">
        <v>1220.85</v>
      </c>
      <c r="G663" s="24">
        <v>93.64</v>
      </c>
      <c r="H663" s="25">
        <f t="shared" si="40"/>
        <v>2345.81</v>
      </c>
      <c r="I663" s="25">
        <f t="shared" si="41"/>
        <v>2660.39</v>
      </c>
      <c r="J663" s="25">
        <f t="shared" si="42"/>
        <v>3175.2599999999998</v>
      </c>
      <c r="K663" s="25">
        <f t="shared" si="43"/>
        <v>4318.38</v>
      </c>
    </row>
    <row r="664" spans="1:11" s="7" customFormat="1" ht="14.25" customHeight="1">
      <c r="A664" s="28">
        <v>42091</v>
      </c>
      <c r="B664" s="21">
        <v>7</v>
      </c>
      <c r="C664" s="24">
        <v>1176.17</v>
      </c>
      <c r="D664" s="24">
        <v>369.46</v>
      </c>
      <c r="E664" s="24">
        <v>0</v>
      </c>
      <c r="F664" s="24">
        <v>1196.31</v>
      </c>
      <c r="G664" s="24">
        <v>91.76</v>
      </c>
      <c r="H664" s="25">
        <f t="shared" si="40"/>
        <v>2319.39</v>
      </c>
      <c r="I664" s="25">
        <f t="shared" si="41"/>
        <v>2633.97</v>
      </c>
      <c r="J664" s="25">
        <f t="shared" si="42"/>
        <v>3148.8399999999997</v>
      </c>
      <c r="K664" s="25">
        <f t="shared" si="43"/>
        <v>4291.96</v>
      </c>
    </row>
    <row r="665" spans="1:11" s="7" customFormat="1" ht="14.25" customHeight="1">
      <c r="A665" s="28">
        <v>42091</v>
      </c>
      <c r="B665" s="21">
        <v>8</v>
      </c>
      <c r="C665" s="24">
        <v>2135.63</v>
      </c>
      <c r="D665" s="24">
        <v>0</v>
      </c>
      <c r="E665" s="24">
        <v>714.91</v>
      </c>
      <c r="F665" s="24">
        <v>2155.77</v>
      </c>
      <c r="G665" s="24">
        <v>165.35</v>
      </c>
      <c r="H665" s="25">
        <f t="shared" si="40"/>
        <v>3352.4399999999996</v>
      </c>
      <c r="I665" s="25">
        <f t="shared" si="41"/>
        <v>3667.0199999999995</v>
      </c>
      <c r="J665" s="25">
        <f t="shared" si="42"/>
        <v>4181.889999999999</v>
      </c>
      <c r="K665" s="25">
        <f t="shared" si="43"/>
        <v>5325.01</v>
      </c>
    </row>
    <row r="666" spans="1:11" s="7" customFormat="1" ht="14.25" customHeight="1">
      <c r="A666" s="28">
        <v>42091</v>
      </c>
      <c r="B666" s="21">
        <v>9</v>
      </c>
      <c r="C666" s="24">
        <v>3068.32</v>
      </c>
      <c r="D666" s="24">
        <v>0</v>
      </c>
      <c r="E666" s="24">
        <v>1737.2</v>
      </c>
      <c r="F666" s="24">
        <v>3088.46</v>
      </c>
      <c r="G666" s="24">
        <v>236.88</v>
      </c>
      <c r="H666" s="25">
        <f t="shared" si="40"/>
        <v>4356.66</v>
      </c>
      <c r="I666" s="25">
        <f t="shared" si="41"/>
        <v>4671.24</v>
      </c>
      <c r="J666" s="25">
        <f t="shared" si="42"/>
        <v>5186.11</v>
      </c>
      <c r="K666" s="25">
        <f t="shared" si="43"/>
        <v>6329.23</v>
      </c>
    </row>
    <row r="667" spans="1:11" s="7" customFormat="1" ht="14.25" customHeight="1">
      <c r="A667" s="28">
        <v>42091</v>
      </c>
      <c r="B667" s="21">
        <v>10</v>
      </c>
      <c r="C667" s="24">
        <v>3065.73</v>
      </c>
      <c r="D667" s="24">
        <v>0</v>
      </c>
      <c r="E667" s="24">
        <v>1731.15</v>
      </c>
      <c r="F667" s="24">
        <v>3085.87</v>
      </c>
      <c r="G667" s="24">
        <v>236.69</v>
      </c>
      <c r="H667" s="25">
        <f t="shared" si="40"/>
        <v>4353.88</v>
      </c>
      <c r="I667" s="25">
        <f t="shared" si="41"/>
        <v>4668.46</v>
      </c>
      <c r="J667" s="25">
        <f t="shared" si="42"/>
        <v>5183.33</v>
      </c>
      <c r="K667" s="25">
        <f t="shared" si="43"/>
        <v>6326.45</v>
      </c>
    </row>
    <row r="668" spans="1:11" s="7" customFormat="1" ht="14.25" customHeight="1">
      <c r="A668" s="28">
        <v>42091</v>
      </c>
      <c r="B668" s="21">
        <v>11</v>
      </c>
      <c r="C668" s="24">
        <v>2922.51</v>
      </c>
      <c r="D668" s="24">
        <v>0</v>
      </c>
      <c r="E668" s="24">
        <v>1597.59</v>
      </c>
      <c r="F668" s="24">
        <v>2942.65</v>
      </c>
      <c r="G668" s="24">
        <v>225.7</v>
      </c>
      <c r="H668" s="25">
        <f t="shared" si="40"/>
        <v>4199.67</v>
      </c>
      <c r="I668" s="25">
        <f t="shared" si="41"/>
        <v>4514.25</v>
      </c>
      <c r="J668" s="25">
        <f t="shared" si="42"/>
        <v>5029.12</v>
      </c>
      <c r="K668" s="25">
        <f t="shared" si="43"/>
        <v>6172.24</v>
      </c>
    </row>
    <row r="669" spans="1:11" s="7" customFormat="1" ht="14.25" customHeight="1">
      <c r="A669" s="28">
        <v>42091</v>
      </c>
      <c r="B669" s="21">
        <v>12</v>
      </c>
      <c r="C669" s="24">
        <v>3072.32</v>
      </c>
      <c r="D669" s="24">
        <v>0</v>
      </c>
      <c r="E669" s="24">
        <v>1304.26</v>
      </c>
      <c r="F669" s="24">
        <v>3092.46</v>
      </c>
      <c r="G669" s="24">
        <v>237.19</v>
      </c>
      <c r="H669" s="25">
        <f t="shared" si="40"/>
        <v>4360.97</v>
      </c>
      <c r="I669" s="25">
        <f t="shared" si="41"/>
        <v>4675.55</v>
      </c>
      <c r="J669" s="25">
        <f t="shared" si="42"/>
        <v>5190.42</v>
      </c>
      <c r="K669" s="25">
        <f t="shared" si="43"/>
        <v>6333.54</v>
      </c>
    </row>
    <row r="670" spans="1:11" s="7" customFormat="1" ht="14.25" customHeight="1">
      <c r="A670" s="28">
        <v>42091</v>
      </c>
      <c r="B670" s="21">
        <v>13</v>
      </c>
      <c r="C670" s="24">
        <v>3082.2</v>
      </c>
      <c r="D670" s="24">
        <v>0</v>
      </c>
      <c r="E670" s="24">
        <v>226.75</v>
      </c>
      <c r="F670" s="24">
        <v>3102.34</v>
      </c>
      <c r="G670" s="24">
        <v>237.95</v>
      </c>
      <c r="H670" s="25">
        <f t="shared" si="40"/>
        <v>4371.61</v>
      </c>
      <c r="I670" s="25">
        <f t="shared" si="41"/>
        <v>4686.19</v>
      </c>
      <c r="J670" s="25">
        <f t="shared" si="42"/>
        <v>5201.0599999999995</v>
      </c>
      <c r="K670" s="25">
        <f t="shared" si="43"/>
        <v>6344.18</v>
      </c>
    </row>
    <row r="671" spans="1:11" s="7" customFormat="1" ht="14.25" customHeight="1">
      <c r="A671" s="28">
        <v>42091</v>
      </c>
      <c r="B671" s="21">
        <v>14</v>
      </c>
      <c r="C671" s="24">
        <v>2506.08</v>
      </c>
      <c r="D671" s="24">
        <v>416.06</v>
      </c>
      <c r="E671" s="24">
        <v>0</v>
      </c>
      <c r="F671" s="24">
        <v>2526.22</v>
      </c>
      <c r="G671" s="24">
        <v>193.76</v>
      </c>
      <c r="H671" s="25">
        <f t="shared" si="40"/>
        <v>3751.2999999999993</v>
      </c>
      <c r="I671" s="25">
        <f t="shared" si="41"/>
        <v>4065.879999999999</v>
      </c>
      <c r="J671" s="25">
        <f t="shared" si="42"/>
        <v>4580.749999999999</v>
      </c>
      <c r="K671" s="25">
        <f t="shared" si="43"/>
        <v>5723.869999999999</v>
      </c>
    </row>
    <row r="672" spans="1:11" s="7" customFormat="1" ht="14.25" customHeight="1">
      <c r="A672" s="28">
        <v>42091</v>
      </c>
      <c r="B672" s="21">
        <v>15</v>
      </c>
      <c r="C672" s="24">
        <v>2189.02</v>
      </c>
      <c r="D672" s="24">
        <v>736.67</v>
      </c>
      <c r="E672" s="24">
        <v>0</v>
      </c>
      <c r="F672" s="24">
        <v>2209.16</v>
      </c>
      <c r="G672" s="24">
        <v>169.44</v>
      </c>
      <c r="H672" s="25">
        <f t="shared" si="40"/>
        <v>3409.92</v>
      </c>
      <c r="I672" s="25">
        <f t="shared" si="41"/>
        <v>3724.5</v>
      </c>
      <c r="J672" s="25">
        <f t="shared" si="42"/>
        <v>4239.37</v>
      </c>
      <c r="K672" s="25">
        <f t="shared" si="43"/>
        <v>5382.49</v>
      </c>
    </row>
    <row r="673" spans="1:11" s="7" customFormat="1" ht="14.25" customHeight="1">
      <c r="A673" s="28">
        <v>42091</v>
      </c>
      <c r="B673" s="21">
        <v>16</v>
      </c>
      <c r="C673" s="24">
        <v>2186.79</v>
      </c>
      <c r="D673" s="24">
        <v>568.99</v>
      </c>
      <c r="E673" s="24">
        <v>0</v>
      </c>
      <c r="F673" s="24">
        <v>2206.93</v>
      </c>
      <c r="G673" s="24">
        <v>169.27</v>
      </c>
      <c r="H673" s="25">
        <f t="shared" si="40"/>
        <v>3407.5199999999995</v>
      </c>
      <c r="I673" s="25">
        <f t="shared" si="41"/>
        <v>3722.0999999999995</v>
      </c>
      <c r="J673" s="25">
        <f t="shared" si="42"/>
        <v>4236.969999999999</v>
      </c>
      <c r="K673" s="25">
        <f t="shared" si="43"/>
        <v>5380.09</v>
      </c>
    </row>
    <row r="674" spans="1:11" s="7" customFormat="1" ht="14.25" customHeight="1">
      <c r="A674" s="28">
        <v>42091</v>
      </c>
      <c r="B674" s="21">
        <v>17</v>
      </c>
      <c r="C674" s="24">
        <v>2193.48</v>
      </c>
      <c r="D674" s="24">
        <v>561.53</v>
      </c>
      <c r="E674" s="24">
        <v>0</v>
      </c>
      <c r="F674" s="24">
        <v>2213.62</v>
      </c>
      <c r="G674" s="24">
        <v>169.78</v>
      </c>
      <c r="H674" s="25">
        <f t="shared" si="40"/>
        <v>3414.7200000000003</v>
      </c>
      <c r="I674" s="25">
        <f t="shared" si="41"/>
        <v>3729.3</v>
      </c>
      <c r="J674" s="25">
        <f t="shared" si="42"/>
        <v>4244.17</v>
      </c>
      <c r="K674" s="25">
        <f t="shared" si="43"/>
        <v>5387.29</v>
      </c>
    </row>
    <row r="675" spans="1:11" s="7" customFormat="1" ht="14.25" customHeight="1">
      <c r="A675" s="28">
        <v>42091</v>
      </c>
      <c r="B675" s="21">
        <v>18</v>
      </c>
      <c r="C675" s="24">
        <v>2959.01</v>
      </c>
      <c r="D675" s="24">
        <v>36.25</v>
      </c>
      <c r="E675" s="24">
        <v>0</v>
      </c>
      <c r="F675" s="24">
        <v>2979.15</v>
      </c>
      <c r="G675" s="24">
        <v>228.5</v>
      </c>
      <c r="H675" s="25">
        <f t="shared" si="40"/>
        <v>4238.97</v>
      </c>
      <c r="I675" s="25">
        <f t="shared" si="41"/>
        <v>4553.55</v>
      </c>
      <c r="J675" s="25">
        <f t="shared" si="42"/>
        <v>5068.42</v>
      </c>
      <c r="K675" s="25">
        <f t="shared" si="43"/>
        <v>6211.54</v>
      </c>
    </row>
    <row r="676" spans="1:11" s="7" customFormat="1" ht="14.25" customHeight="1">
      <c r="A676" s="28">
        <v>42091</v>
      </c>
      <c r="B676" s="21">
        <v>19</v>
      </c>
      <c r="C676" s="24">
        <v>2965.71</v>
      </c>
      <c r="D676" s="24">
        <v>15.19</v>
      </c>
      <c r="E676" s="24">
        <v>0</v>
      </c>
      <c r="F676" s="24">
        <v>2985.85</v>
      </c>
      <c r="G676" s="24">
        <v>229.01</v>
      </c>
      <c r="H676" s="25">
        <f t="shared" si="40"/>
        <v>4246.179999999999</v>
      </c>
      <c r="I676" s="25">
        <f t="shared" si="41"/>
        <v>4560.759999999999</v>
      </c>
      <c r="J676" s="25">
        <f t="shared" si="42"/>
        <v>5075.629999999999</v>
      </c>
      <c r="K676" s="25">
        <f t="shared" si="43"/>
        <v>6218.75</v>
      </c>
    </row>
    <row r="677" spans="1:11" s="7" customFormat="1" ht="14.25" customHeight="1">
      <c r="A677" s="28">
        <v>42091</v>
      </c>
      <c r="B677" s="21">
        <v>20</v>
      </c>
      <c r="C677" s="24">
        <v>2970.42</v>
      </c>
      <c r="D677" s="24">
        <v>0</v>
      </c>
      <c r="E677" s="24">
        <v>87.88</v>
      </c>
      <c r="F677" s="24">
        <v>2990.56</v>
      </c>
      <c r="G677" s="24">
        <v>229.38</v>
      </c>
      <c r="H677" s="25">
        <f t="shared" si="40"/>
        <v>4251.26</v>
      </c>
      <c r="I677" s="25">
        <f t="shared" si="41"/>
        <v>4565.84</v>
      </c>
      <c r="J677" s="25">
        <f t="shared" si="42"/>
        <v>5080.71</v>
      </c>
      <c r="K677" s="25">
        <f t="shared" si="43"/>
        <v>6223.83</v>
      </c>
    </row>
    <row r="678" spans="1:11" s="7" customFormat="1" ht="14.25" customHeight="1">
      <c r="A678" s="28">
        <v>42091</v>
      </c>
      <c r="B678" s="21">
        <v>21</v>
      </c>
      <c r="C678" s="24">
        <v>2518.38</v>
      </c>
      <c r="D678" s="24">
        <v>526.11</v>
      </c>
      <c r="E678" s="24">
        <v>0</v>
      </c>
      <c r="F678" s="24">
        <v>2538.52</v>
      </c>
      <c r="G678" s="24">
        <v>194.7</v>
      </c>
      <c r="H678" s="25">
        <f t="shared" si="40"/>
        <v>3764.54</v>
      </c>
      <c r="I678" s="25">
        <f t="shared" si="41"/>
        <v>4079.12</v>
      </c>
      <c r="J678" s="25">
        <f t="shared" si="42"/>
        <v>4593.99</v>
      </c>
      <c r="K678" s="25">
        <f t="shared" si="43"/>
        <v>5737.11</v>
      </c>
    </row>
    <row r="679" spans="1:11" s="7" customFormat="1" ht="14.25" customHeight="1">
      <c r="A679" s="28">
        <v>42091</v>
      </c>
      <c r="B679" s="21">
        <v>22</v>
      </c>
      <c r="C679" s="24">
        <v>2328.02</v>
      </c>
      <c r="D679" s="24">
        <v>0</v>
      </c>
      <c r="E679" s="24">
        <v>30.02</v>
      </c>
      <c r="F679" s="24">
        <v>2348.16</v>
      </c>
      <c r="G679" s="24">
        <v>180.1</v>
      </c>
      <c r="H679" s="25">
        <f t="shared" si="40"/>
        <v>3559.58</v>
      </c>
      <c r="I679" s="25">
        <f t="shared" si="41"/>
        <v>3874.16</v>
      </c>
      <c r="J679" s="25">
        <f t="shared" si="42"/>
        <v>4389.03</v>
      </c>
      <c r="K679" s="25">
        <f t="shared" si="43"/>
        <v>5532.15</v>
      </c>
    </row>
    <row r="680" spans="1:11" s="7" customFormat="1" ht="14.25" customHeight="1">
      <c r="A680" s="28">
        <v>42091</v>
      </c>
      <c r="B680" s="21">
        <v>23</v>
      </c>
      <c r="C680" s="24">
        <v>1834.78</v>
      </c>
      <c r="D680" s="24">
        <v>0</v>
      </c>
      <c r="E680" s="24">
        <v>103.1</v>
      </c>
      <c r="F680" s="24">
        <v>1854.92</v>
      </c>
      <c r="G680" s="24">
        <v>142.27</v>
      </c>
      <c r="H680" s="25">
        <f t="shared" si="40"/>
        <v>3028.51</v>
      </c>
      <c r="I680" s="25">
        <f t="shared" si="41"/>
        <v>3343.09</v>
      </c>
      <c r="J680" s="25">
        <f t="shared" si="42"/>
        <v>3857.96</v>
      </c>
      <c r="K680" s="25">
        <f t="shared" si="43"/>
        <v>5001.08</v>
      </c>
    </row>
    <row r="681" spans="1:11" s="7" customFormat="1" ht="14.25" customHeight="1">
      <c r="A681" s="28">
        <v>42092</v>
      </c>
      <c r="B681" s="21">
        <v>0</v>
      </c>
      <c r="C681" s="24">
        <v>1445.04</v>
      </c>
      <c r="D681" s="24">
        <v>0</v>
      </c>
      <c r="E681" s="24">
        <v>520.36</v>
      </c>
      <c r="F681" s="24">
        <v>1465.18</v>
      </c>
      <c r="G681" s="24">
        <v>112.38</v>
      </c>
      <c r="H681" s="25">
        <f t="shared" si="40"/>
        <v>2608.88</v>
      </c>
      <c r="I681" s="25">
        <f t="shared" si="41"/>
        <v>2923.46</v>
      </c>
      <c r="J681" s="25">
        <f t="shared" si="42"/>
        <v>3438.33</v>
      </c>
      <c r="K681" s="25">
        <f t="shared" si="43"/>
        <v>4581.45</v>
      </c>
    </row>
    <row r="682" spans="1:11" s="7" customFormat="1" ht="14.25" customHeight="1">
      <c r="A682" s="28">
        <v>42092</v>
      </c>
      <c r="B682" s="21">
        <v>1</v>
      </c>
      <c r="C682" s="24">
        <v>1417.21</v>
      </c>
      <c r="D682" s="24">
        <v>0</v>
      </c>
      <c r="E682" s="24">
        <v>507</v>
      </c>
      <c r="F682" s="24">
        <v>1437.35</v>
      </c>
      <c r="G682" s="24">
        <v>110.24</v>
      </c>
      <c r="H682" s="25">
        <f t="shared" si="40"/>
        <v>2578.91</v>
      </c>
      <c r="I682" s="25">
        <f t="shared" si="41"/>
        <v>2893.49</v>
      </c>
      <c r="J682" s="25">
        <f t="shared" si="42"/>
        <v>3408.3599999999997</v>
      </c>
      <c r="K682" s="25">
        <f t="shared" si="43"/>
        <v>4551.48</v>
      </c>
    </row>
    <row r="683" spans="1:11" s="7" customFormat="1" ht="14.25" customHeight="1">
      <c r="A683" s="28">
        <v>42092</v>
      </c>
      <c r="B683" s="21">
        <v>2</v>
      </c>
      <c r="C683" s="24">
        <v>981.71</v>
      </c>
      <c r="D683" s="24">
        <v>0</v>
      </c>
      <c r="E683" s="24">
        <v>79.24</v>
      </c>
      <c r="F683" s="24">
        <v>1001.85</v>
      </c>
      <c r="G683" s="24">
        <v>76.84</v>
      </c>
      <c r="H683" s="25">
        <f t="shared" si="40"/>
        <v>2110.01</v>
      </c>
      <c r="I683" s="25">
        <f t="shared" si="41"/>
        <v>2424.59</v>
      </c>
      <c r="J683" s="25">
        <f t="shared" si="42"/>
        <v>2939.46</v>
      </c>
      <c r="K683" s="25">
        <f t="shared" si="43"/>
        <v>4082.58</v>
      </c>
    </row>
    <row r="684" spans="1:11" s="7" customFormat="1" ht="14.25" customHeight="1">
      <c r="A684" s="28">
        <v>42092</v>
      </c>
      <c r="B684" s="21">
        <v>3</v>
      </c>
      <c r="C684" s="24">
        <v>901.48</v>
      </c>
      <c r="D684" s="24">
        <v>0</v>
      </c>
      <c r="E684" s="24">
        <v>103.67</v>
      </c>
      <c r="F684" s="24">
        <v>921.62</v>
      </c>
      <c r="G684" s="24">
        <v>70.69</v>
      </c>
      <c r="H684" s="25">
        <f t="shared" si="40"/>
        <v>2023.6299999999999</v>
      </c>
      <c r="I684" s="25">
        <f t="shared" si="41"/>
        <v>2338.21</v>
      </c>
      <c r="J684" s="25">
        <f t="shared" si="42"/>
        <v>2853.08</v>
      </c>
      <c r="K684" s="25">
        <f t="shared" si="43"/>
        <v>3996.2</v>
      </c>
    </row>
    <row r="685" spans="1:11" s="7" customFormat="1" ht="14.25" customHeight="1">
      <c r="A685" s="28">
        <v>42092</v>
      </c>
      <c r="B685" s="21">
        <v>4</v>
      </c>
      <c r="C685" s="24">
        <v>1017.81</v>
      </c>
      <c r="D685" s="24">
        <v>0</v>
      </c>
      <c r="E685" s="24">
        <v>163.31</v>
      </c>
      <c r="F685" s="24">
        <v>1037.95</v>
      </c>
      <c r="G685" s="24">
        <v>79.61</v>
      </c>
      <c r="H685" s="25">
        <f t="shared" si="40"/>
        <v>2148.88</v>
      </c>
      <c r="I685" s="25">
        <f t="shared" si="41"/>
        <v>2463.46</v>
      </c>
      <c r="J685" s="25">
        <f t="shared" si="42"/>
        <v>2978.33</v>
      </c>
      <c r="K685" s="25">
        <f t="shared" si="43"/>
        <v>4121.45</v>
      </c>
    </row>
    <row r="686" spans="1:11" s="7" customFormat="1" ht="14.25" customHeight="1">
      <c r="A686" s="28">
        <v>42092</v>
      </c>
      <c r="B686" s="21">
        <v>5</v>
      </c>
      <c r="C686" s="24">
        <v>1575.59</v>
      </c>
      <c r="D686" s="24">
        <v>0</v>
      </c>
      <c r="E686" s="24">
        <v>729.52</v>
      </c>
      <c r="F686" s="24">
        <v>1595.73</v>
      </c>
      <c r="G686" s="24">
        <v>122.39</v>
      </c>
      <c r="H686" s="25">
        <f t="shared" si="40"/>
        <v>2749.44</v>
      </c>
      <c r="I686" s="25">
        <f t="shared" si="41"/>
        <v>3064.02</v>
      </c>
      <c r="J686" s="25">
        <f t="shared" si="42"/>
        <v>3578.89</v>
      </c>
      <c r="K686" s="25">
        <f t="shared" si="43"/>
        <v>4722.01</v>
      </c>
    </row>
    <row r="687" spans="1:11" s="7" customFormat="1" ht="14.25" customHeight="1">
      <c r="A687" s="28">
        <v>42092</v>
      </c>
      <c r="B687" s="21">
        <v>6</v>
      </c>
      <c r="C687" s="24">
        <v>1069.67</v>
      </c>
      <c r="D687" s="24">
        <v>0</v>
      </c>
      <c r="E687" s="24">
        <v>104.86</v>
      </c>
      <c r="F687" s="24">
        <v>1089.81</v>
      </c>
      <c r="G687" s="24">
        <v>83.59</v>
      </c>
      <c r="H687" s="25">
        <f t="shared" si="40"/>
        <v>2204.72</v>
      </c>
      <c r="I687" s="25">
        <f t="shared" si="41"/>
        <v>2519.2999999999997</v>
      </c>
      <c r="J687" s="25">
        <f t="shared" si="42"/>
        <v>3034.1699999999996</v>
      </c>
      <c r="K687" s="25">
        <f t="shared" si="43"/>
        <v>4177.29</v>
      </c>
    </row>
    <row r="688" spans="1:11" s="7" customFormat="1" ht="14.25" customHeight="1">
      <c r="A688" s="28">
        <v>42092</v>
      </c>
      <c r="B688" s="21">
        <v>7</v>
      </c>
      <c r="C688" s="24">
        <v>1146.61</v>
      </c>
      <c r="D688" s="24">
        <v>0</v>
      </c>
      <c r="E688" s="24">
        <v>113.7</v>
      </c>
      <c r="F688" s="24">
        <v>1166.75</v>
      </c>
      <c r="G688" s="24">
        <v>89.49</v>
      </c>
      <c r="H688" s="25">
        <f t="shared" si="40"/>
        <v>2287.56</v>
      </c>
      <c r="I688" s="25">
        <f t="shared" si="41"/>
        <v>2602.14</v>
      </c>
      <c r="J688" s="25">
        <f t="shared" si="42"/>
        <v>3117.0099999999998</v>
      </c>
      <c r="K688" s="25">
        <f t="shared" si="43"/>
        <v>4260.13</v>
      </c>
    </row>
    <row r="689" spans="1:11" s="7" customFormat="1" ht="14.25" customHeight="1">
      <c r="A689" s="28">
        <v>42092</v>
      </c>
      <c r="B689" s="21">
        <v>8</v>
      </c>
      <c r="C689" s="24">
        <v>1280.93</v>
      </c>
      <c r="D689" s="24">
        <v>1242.19</v>
      </c>
      <c r="E689" s="24">
        <v>0</v>
      </c>
      <c r="F689" s="24">
        <v>1301.07</v>
      </c>
      <c r="G689" s="24">
        <v>99.79</v>
      </c>
      <c r="H689" s="25">
        <f t="shared" si="40"/>
        <v>2432.18</v>
      </c>
      <c r="I689" s="25">
        <f t="shared" si="41"/>
        <v>2746.7599999999998</v>
      </c>
      <c r="J689" s="25">
        <f t="shared" si="42"/>
        <v>3261.6299999999997</v>
      </c>
      <c r="K689" s="25">
        <f t="shared" si="43"/>
        <v>4404.75</v>
      </c>
    </row>
    <row r="690" spans="1:11" s="7" customFormat="1" ht="14.25" customHeight="1">
      <c r="A690" s="28">
        <v>42092</v>
      </c>
      <c r="B690" s="21">
        <v>9</v>
      </c>
      <c r="C690" s="24">
        <v>1828.54</v>
      </c>
      <c r="D690" s="24">
        <v>1164.54</v>
      </c>
      <c r="E690" s="24">
        <v>0</v>
      </c>
      <c r="F690" s="24">
        <v>1848.68</v>
      </c>
      <c r="G690" s="24">
        <v>141.79</v>
      </c>
      <c r="H690" s="25">
        <f t="shared" si="40"/>
        <v>3021.79</v>
      </c>
      <c r="I690" s="25">
        <f t="shared" si="41"/>
        <v>3336.37</v>
      </c>
      <c r="J690" s="25">
        <f t="shared" si="42"/>
        <v>3851.24</v>
      </c>
      <c r="K690" s="25">
        <f t="shared" si="43"/>
        <v>4994.36</v>
      </c>
    </row>
    <row r="691" spans="1:11" s="7" customFormat="1" ht="14.25" customHeight="1">
      <c r="A691" s="28">
        <v>42092</v>
      </c>
      <c r="B691" s="21">
        <v>10</v>
      </c>
      <c r="C691" s="24">
        <v>1843.93</v>
      </c>
      <c r="D691" s="24">
        <v>1136.77</v>
      </c>
      <c r="E691" s="24">
        <v>0</v>
      </c>
      <c r="F691" s="24">
        <v>1864.07</v>
      </c>
      <c r="G691" s="24">
        <v>142.97</v>
      </c>
      <c r="H691" s="25">
        <f t="shared" si="40"/>
        <v>3038.3599999999997</v>
      </c>
      <c r="I691" s="25">
        <f t="shared" si="41"/>
        <v>3352.9399999999996</v>
      </c>
      <c r="J691" s="25">
        <f t="shared" si="42"/>
        <v>3867.8099999999995</v>
      </c>
      <c r="K691" s="25">
        <f t="shared" si="43"/>
        <v>5010.93</v>
      </c>
    </row>
    <row r="692" spans="1:11" s="7" customFormat="1" ht="14.25" customHeight="1">
      <c r="A692" s="28">
        <v>42092</v>
      </c>
      <c r="B692" s="21">
        <v>11</v>
      </c>
      <c r="C692" s="24">
        <v>1836.35</v>
      </c>
      <c r="D692" s="24">
        <v>1165.28</v>
      </c>
      <c r="E692" s="24">
        <v>0</v>
      </c>
      <c r="F692" s="24">
        <v>1856.49</v>
      </c>
      <c r="G692" s="24">
        <v>142.39</v>
      </c>
      <c r="H692" s="25">
        <f t="shared" si="40"/>
        <v>3030.2</v>
      </c>
      <c r="I692" s="25">
        <f t="shared" si="41"/>
        <v>3344.7799999999997</v>
      </c>
      <c r="J692" s="25">
        <f t="shared" si="42"/>
        <v>3859.6499999999996</v>
      </c>
      <c r="K692" s="25">
        <f t="shared" si="43"/>
        <v>5002.77</v>
      </c>
    </row>
    <row r="693" spans="1:11" s="7" customFormat="1" ht="14.25" customHeight="1">
      <c r="A693" s="28">
        <v>42092</v>
      </c>
      <c r="B693" s="21">
        <v>12</v>
      </c>
      <c r="C693" s="24">
        <v>1844.94</v>
      </c>
      <c r="D693" s="24">
        <v>1115.57</v>
      </c>
      <c r="E693" s="24">
        <v>0</v>
      </c>
      <c r="F693" s="24">
        <v>1865.08</v>
      </c>
      <c r="G693" s="24">
        <v>143.05</v>
      </c>
      <c r="H693" s="25">
        <f t="shared" si="40"/>
        <v>3039.45</v>
      </c>
      <c r="I693" s="25">
        <f t="shared" si="41"/>
        <v>3354.0299999999997</v>
      </c>
      <c r="J693" s="25">
        <f t="shared" si="42"/>
        <v>3868.8999999999996</v>
      </c>
      <c r="K693" s="25">
        <f t="shared" si="43"/>
        <v>5012.0199999999995</v>
      </c>
    </row>
    <row r="694" spans="1:11" s="7" customFormat="1" ht="14.25" customHeight="1">
      <c r="A694" s="28">
        <v>42092</v>
      </c>
      <c r="B694" s="21">
        <v>13</v>
      </c>
      <c r="C694" s="24">
        <v>1842.08</v>
      </c>
      <c r="D694" s="24">
        <v>1079.54</v>
      </c>
      <c r="E694" s="24">
        <v>0</v>
      </c>
      <c r="F694" s="24">
        <v>1862.22</v>
      </c>
      <c r="G694" s="24">
        <v>142.83</v>
      </c>
      <c r="H694" s="25">
        <f t="shared" si="40"/>
        <v>3036.37</v>
      </c>
      <c r="I694" s="25">
        <f t="shared" si="41"/>
        <v>3350.95</v>
      </c>
      <c r="J694" s="25">
        <f t="shared" si="42"/>
        <v>3865.8199999999997</v>
      </c>
      <c r="K694" s="25">
        <f t="shared" si="43"/>
        <v>5008.94</v>
      </c>
    </row>
    <row r="695" spans="1:11" s="7" customFormat="1" ht="14.25" customHeight="1">
      <c r="A695" s="28">
        <v>42092</v>
      </c>
      <c r="B695" s="21">
        <v>14</v>
      </c>
      <c r="C695" s="24">
        <v>1820.14</v>
      </c>
      <c r="D695" s="24">
        <v>1184.78</v>
      </c>
      <c r="E695" s="24">
        <v>0</v>
      </c>
      <c r="F695" s="24">
        <v>1840.28</v>
      </c>
      <c r="G695" s="24">
        <v>141.15</v>
      </c>
      <c r="H695" s="25">
        <f t="shared" si="40"/>
        <v>3012.75</v>
      </c>
      <c r="I695" s="25">
        <f t="shared" si="41"/>
        <v>3327.33</v>
      </c>
      <c r="J695" s="25">
        <f t="shared" si="42"/>
        <v>3842.2</v>
      </c>
      <c r="K695" s="25">
        <f t="shared" si="43"/>
        <v>4985.32</v>
      </c>
    </row>
    <row r="696" spans="1:11" s="7" customFormat="1" ht="14.25" customHeight="1">
      <c r="A696" s="28">
        <v>42092</v>
      </c>
      <c r="B696" s="21">
        <v>15</v>
      </c>
      <c r="C696" s="24">
        <v>1818.49</v>
      </c>
      <c r="D696" s="24">
        <v>1092.16</v>
      </c>
      <c r="E696" s="24">
        <v>0</v>
      </c>
      <c r="F696" s="24">
        <v>1838.63</v>
      </c>
      <c r="G696" s="24">
        <v>141.02</v>
      </c>
      <c r="H696" s="25">
        <f t="shared" si="40"/>
        <v>3010.9700000000003</v>
      </c>
      <c r="I696" s="25">
        <f t="shared" si="41"/>
        <v>3325.55</v>
      </c>
      <c r="J696" s="25">
        <f t="shared" si="42"/>
        <v>3840.42</v>
      </c>
      <c r="K696" s="25">
        <f t="shared" si="43"/>
        <v>4983.54</v>
      </c>
    </row>
    <row r="697" spans="1:11" s="7" customFormat="1" ht="14.25" customHeight="1">
      <c r="A697" s="28">
        <v>42092</v>
      </c>
      <c r="B697" s="21">
        <v>16</v>
      </c>
      <c r="C697" s="24">
        <v>1847.22</v>
      </c>
      <c r="D697" s="24">
        <v>1428.56</v>
      </c>
      <c r="E697" s="24">
        <v>0</v>
      </c>
      <c r="F697" s="24">
        <v>1867.36</v>
      </c>
      <c r="G697" s="24">
        <v>143.23</v>
      </c>
      <c r="H697" s="25">
        <f t="shared" si="40"/>
        <v>3041.91</v>
      </c>
      <c r="I697" s="25">
        <f t="shared" si="41"/>
        <v>3356.49</v>
      </c>
      <c r="J697" s="25">
        <f t="shared" si="42"/>
        <v>3871.3599999999997</v>
      </c>
      <c r="K697" s="25">
        <f t="shared" si="43"/>
        <v>5014.48</v>
      </c>
    </row>
    <row r="698" spans="1:11" s="7" customFormat="1" ht="14.25" customHeight="1">
      <c r="A698" s="28">
        <v>42092</v>
      </c>
      <c r="B698" s="21">
        <v>17</v>
      </c>
      <c r="C698" s="24">
        <v>1866.58</v>
      </c>
      <c r="D698" s="24">
        <v>1315.3</v>
      </c>
      <c r="E698" s="24">
        <v>0</v>
      </c>
      <c r="F698" s="24">
        <v>1886.72</v>
      </c>
      <c r="G698" s="24">
        <v>144.71</v>
      </c>
      <c r="H698" s="25">
        <f t="shared" si="40"/>
        <v>3062.75</v>
      </c>
      <c r="I698" s="25">
        <f t="shared" si="41"/>
        <v>3377.33</v>
      </c>
      <c r="J698" s="25">
        <f t="shared" si="42"/>
        <v>3892.2</v>
      </c>
      <c r="K698" s="25">
        <f t="shared" si="43"/>
        <v>5035.32</v>
      </c>
    </row>
    <row r="699" spans="1:11" s="7" customFormat="1" ht="14.25" customHeight="1">
      <c r="A699" s="28">
        <v>42092</v>
      </c>
      <c r="B699" s="21">
        <v>18</v>
      </c>
      <c r="C699" s="24">
        <v>1568.69</v>
      </c>
      <c r="D699" s="24">
        <v>18.68</v>
      </c>
      <c r="E699" s="24">
        <v>0</v>
      </c>
      <c r="F699" s="24">
        <v>1588.83</v>
      </c>
      <c r="G699" s="24">
        <v>121.86</v>
      </c>
      <c r="H699" s="25">
        <f t="shared" si="40"/>
        <v>2742.0099999999998</v>
      </c>
      <c r="I699" s="25">
        <f t="shared" si="41"/>
        <v>3056.5899999999997</v>
      </c>
      <c r="J699" s="25">
        <f t="shared" si="42"/>
        <v>3571.4599999999996</v>
      </c>
      <c r="K699" s="25">
        <f t="shared" si="43"/>
        <v>4714.58</v>
      </c>
    </row>
    <row r="700" spans="1:11" s="7" customFormat="1" ht="14.25" customHeight="1">
      <c r="A700" s="28">
        <v>42092</v>
      </c>
      <c r="B700" s="21">
        <v>19</v>
      </c>
      <c r="C700" s="24">
        <v>2091.59</v>
      </c>
      <c r="D700" s="24">
        <v>0</v>
      </c>
      <c r="E700" s="24">
        <v>445.28</v>
      </c>
      <c r="F700" s="24">
        <v>2111.73</v>
      </c>
      <c r="G700" s="24">
        <v>161.97</v>
      </c>
      <c r="H700" s="25">
        <f t="shared" si="40"/>
        <v>3305.0199999999995</v>
      </c>
      <c r="I700" s="25">
        <f t="shared" si="41"/>
        <v>3619.5999999999995</v>
      </c>
      <c r="J700" s="25">
        <f t="shared" si="42"/>
        <v>4134.469999999999</v>
      </c>
      <c r="K700" s="25">
        <f t="shared" si="43"/>
        <v>5277.59</v>
      </c>
    </row>
    <row r="701" spans="1:11" s="7" customFormat="1" ht="14.25" customHeight="1">
      <c r="A701" s="28">
        <v>42092</v>
      </c>
      <c r="B701" s="21">
        <v>20</v>
      </c>
      <c r="C701" s="24">
        <v>2041.35</v>
      </c>
      <c r="D701" s="24">
        <v>0</v>
      </c>
      <c r="E701" s="24">
        <v>770.08</v>
      </c>
      <c r="F701" s="24">
        <v>2061.49</v>
      </c>
      <c r="G701" s="24">
        <v>158.12</v>
      </c>
      <c r="H701" s="25">
        <f t="shared" si="40"/>
        <v>3250.9299999999994</v>
      </c>
      <c r="I701" s="25">
        <f t="shared" si="41"/>
        <v>3565.5099999999993</v>
      </c>
      <c r="J701" s="25">
        <f t="shared" si="42"/>
        <v>4080.379999999999</v>
      </c>
      <c r="K701" s="25">
        <f t="shared" si="43"/>
        <v>5223.5</v>
      </c>
    </row>
    <row r="702" spans="1:11" s="7" customFormat="1" ht="14.25" customHeight="1">
      <c r="A702" s="28">
        <v>42092</v>
      </c>
      <c r="B702" s="21">
        <v>21</v>
      </c>
      <c r="C702" s="24">
        <v>2045.67</v>
      </c>
      <c r="D702" s="24">
        <v>0</v>
      </c>
      <c r="E702" s="24">
        <v>1072.35</v>
      </c>
      <c r="F702" s="24">
        <v>2065.81</v>
      </c>
      <c r="G702" s="24">
        <v>158.45</v>
      </c>
      <c r="H702" s="25">
        <f t="shared" si="40"/>
        <v>3255.58</v>
      </c>
      <c r="I702" s="25">
        <f t="shared" si="41"/>
        <v>3570.16</v>
      </c>
      <c r="J702" s="25">
        <f t="shared" si="42"/>
        <v>4085.0299999999997</v>
      </c>
      <c r="K702" s="25">
        <f t="shared" si="43"/>
        <v>5228.15</v>
      </c>
    </row>
    <row r="703" spans="1:11" s="7" customFormat="1" ht="14.25" customHeight="1">
      <c r="A703" s="28">
        <v>42092</v>
      </c>
      <c r="B703" s="21">
        <v>22</v>
      </c>
      <c r="C703" s="24">
        <v>1906.85</v>
      </c>
      <c r="D703" s="24">
        <v>0</v>
      </c>
      <c r="E703" s="24">
        <v>500.19</v>
      </c>
      <c r="F703" s="24">
        <v>1926.99</v>
      </c>
      <c r="G703" s="24">
        <v>147.8</v>
      </c>
      <c r="H703" s="25">
        <f t="shared" si="40"/>
        <v>3106.1099999999997</v>
      </c>
      <c r="I703" s="25">
        <f t="shared" si="41"/>
        <v>3420.6899999999996</v>
      </c>
      <c r="J703" s="25">
        <f t="shared" si="42"/>
        <v>3935.5599999999995</v>
      </c>
      <c r="K703" s="25">
        <f t="shared" si="43"/>
        <v>5078.68</v>
      </c>
    </row>
    <row r="704" spans="1:11" s="7" customFormat="1" ht="14.25" customHeight="1">
      <c r="A704" s="28">
        <v>42092</v>
      </c>
      <c r="B704" s="21">
        <v>23</v>
      </c>
      <c r="C704" s="24">
        <v>1818.42</v>
      </c>
      <c r="D704" s="24">
        <v>0</v>
      </c>
      <c r="E704" s="24">
        <v>433.11</v>
      </c>
      <c r="F704" s="24">
        <v>1838.56</v>
      </c>
      <c r="G704" s="24">
        <v>141.02</v>
      </c>
      <c r="H704" s="25">
        <f t="shared" si="40"/>
        <v>3010.8999999999996</v>
      </c>
      <c r="I704" s="25">
        <f t="shared" si="41"/>
        <v>3325.4799999999996</v>
      </c>
      <c r="J704" s="25">
        <f t="shared" si="42"/>
        <v>3840.3499999999995</v>
      </c>
      <c r="K704" s="25">
        <f t="shared" si="43"/>
        <v>4983.469999999999</v>
      </c>
    </row>
    <row r="705" spans="1:11" s="7" customFormat="1" ht="14.25" customHeight="1">
      <c r="A705" s="28">
        <v>42093</v>
      </c>
      <c r="B705" s="21">
        <v>0</v>
      </c>
      <c r="C705" s="24">
        <v>1423.7</v>
      </c>
      <c r="D705" s="24">
        <v>0</v>
      </c>
      <c r="E705" s="24">
        <v>538.32</v>
      </c>
      <c r="F705" s="24">
        <v>1443.84</v>
      </c>
      <c r="G705" s="24">
        <v>110.74</v>
      </c>
      <c r="H705" s="25">
        <f t="shared" si="40"/>
        <v>2585.8999999999996</v>
      </c>
      <c r="I705" s="25">
        <f t="shared" si="41"/>
        <v>2900.4799999999996</v>
      </c>
      <c r="J705" s="25">
        <f t="shared" si="42"/>
        <v>3415.3499999999995</v>
      </c>
      <c r="K705" s="25">
        <f t="shared" si="43"/>
        <v>4558.469999999999</v>
      </c>
    </row>
    <row r="706" spans="1:11" s="7" customFormat="1" ht="14.25" customHeight="1">
      <c r="A706" s="28">
        <v>42093</v>
      </c>
      <c r="B706" s="21">
        <v>1</v>
      </c>
      <c r="C706" s="24">
        <v>1392.85</v>
      </c>
      <c r="D706" s="24">
        <v>0</v>
      </c>
      <c r="E706" s="24">
        <v>660.18</v>
      </c>
      <c r="F706" s="24">
        <v>1412.99</v>
      </c>
      <c r="G706" s="24">
        <v>108.38</v>
      </c>
      <c r="H706" s="25">
        <f t="shared" si="40"/>
        <v>2552.6899999999996</v>
      </c>
      <c r="I706" s="25">
        <f t="shared" si="41"/>
        <v>2867.2699999999995</v>
      </c>
      <c r="J706" s="25">
        <f t="shared" si="42"/>
        <v>3382.1399999999994</v>
      </c>
      <c r="K706" s="25">
        <f t="shared" si="43"/>
        <v>4525.26</v>
      </c>
    </row>
    <row r="707" spans="1:11" s="7" customFormat="1" ht="14.25" customHeight="1">
      <c r="A707" s="28">
        <v>42093</v>
      </c>
      <c r="B707" s="21">
        <v>2</v>
      </c>
      <c r="C707" s="24">
        <v>791.7</v>
      </c>
      <c r="D707" s="24">
        <v>0</v>
      </c>
      <c r="E707" s="24">
        <v>52.31</v>
      </c>
      <c r="F707" s="24">
        <v>811.84</v>
      </c>
      <c r="G707" s="24">
        <v>62.27</v>
      </c>
      <c r="H707" s="25">
        <f t="shared" si="40"/>
        <v>1905.4299999999998</v>
      </c>
      <c r="I707" s="25">
        <f t="shared" si="41"/>
        <v>2220.0099999999998</v>
      </c>
      <c r="J707" s="25">
        <f t="shared" si="42"/>
        <v>2734.8799999999997</v>
      </c>
      <c r="K707" s="25">
        <f t="shared" si="43"/>
        <v>3878</v>
      </c>
    </row>
    <row r="708" spans="1:11" s="7" customFormat="1" ht="14.25" customHeight="1">
      <c r="A708" s="28">
        <v>42093</v>
      </c>
      <c r="B708" s="21">
        <v>3</v>
      </c>
      <c r="C708" s="24">
        <v>497.98</v>
      </c>
      <c r="D708" s="24">
        <v>111.25</v>
      </c>
      <c r="E708" s="24">
        <v>0</v>
      </c>
      <c r="F708" s="24">
        <v>518.12</v>
      </c>
      <c r="G708" s="24">
        <v>39.74</v>
      </c>
      <c r="H708" s="25">
        <f t="shared" si="40"/>
        <v>1589.1799999999998</v>
      </c>
      <c r="I708" s="25">
        <f t="shared" si="41"/>
        <v>1903.7599999999998</v>
      </c>
      <c r="J708" s="25">
        <f t="shared" si="42"/>
        <v>2418.6299999999997</v>
      </c>
      <c r="K708" s="25">
        <f t="shared" si="43"/>
        <v>3561.75</v>
      </c>
    </row>
    <row r="709" spans="1:11" s="7" customFormat="1" ht="14.25" customHeight="1">
      <c r="A709" s="28">
        <v>42093</v>
      </c>
      <c r="B709" s="21">
        <v>4</v>
      </c>
      <c r="C709" s="24">
        <v>992.72</v>
      </c>
      <c r="D709" s="24">
        <v>0</v>
      </c>
      <c r="E709" s="24">
        <v>475.87</v>
      </c>
      <c r="F709" s="24">
        <v>1012.86</v>
      </c>
      <c r="G709" s="24">
        <v>77.69</v>
      </c>
      <c r="H709" s="25">
        <f t="shared" si="40"/>
        <v>2121.87</v>
      </c>
      <c r="I709" s="25">
        <f t="shared" si="41"/>
        <v>2436.45</v>
      </c>
      <c r="J709" s="25">
        <f t="shared" si="42"/>
        <v>2951.3199999999997</v>
      </c>
      <c r="K709" s="25">
        <f t="shared" si="43"/>
        <v>4094.4399999999996</v>
      </c>
    </row>
    <row r="710" spans="1:11" s="7" customFormat="1" ht="14.25" customHeight="1">
      <c r="A710" s="28">
        <v>42093</v>
      </c>
      <c r="B710" s="21">
        <v>5</v>
      </c>
      <c r="C710" s="24">
        <v>1423.25</v>
      </c>
      <c r="D710" s="24">
        <v>0</v>
      </c>
      <c r="E710" s="24">
        <v>479.04</v>
      </c>
      <c r="F710" s="24">
        <v>1443.39</v>
      </c>
      <c r="G710" s="24">
        <v>110.71</v>
      </c>
      <c r="H710" s="25">
        <f t="shared" si="40"/>
        <v>2585.42</v>
      </c>
      <c r="I710" s="25">
        <f t="shared" si="41"/>
        <v>2900</v>
      </c>
      <c r="J710" s="25">
        <f t="shared" si="42"/>
        <v>3414.87</v>
      </c>
      <c r="K710" s="25">
        <f t="shared" si="43"/>
        <v>4557.99</v>
      </c>
    </row>
    <row r="711" spans="1:11" s="7" customFormat="1" ht="14.25" customHeight="1">
      <c r="A711" s="28">
        <v>42093</v>
      </c>
      <c r="B711" s="21">
        <v>6</v>
      </c>
      <c r="C711" s="24">
        <v>1450.09</v>
      </c>
      <c r="D711" s="24">
        <v>0</v>
      </c>
      <c r="E711" s="24">
        <v>364.65</v>
      </c>
      <c r="F711" s="24">
        <v>1470.23</v>
      </c>
      <c r="G711" s="24">
        <v>112.77</v>
      </c>
      <c r="H711" s="25">
        <f t="shared" si="40"/>
        <v>2614.3199999999997</v>
      </c>
      <c r="I711" s="25">
        <f t="shared" si="41"/>
        <v>2928.8999999999996</v>
      </c>
      <c r="J711" s="25">
        <f t="shared" si="42"/>
        <v>3443.7699999999995</v>
      </c>
      <c r="K711" s="25">
        <f t="shared" si="43"/>
        <v>4586.889999999999</v>
      </c>
    </row>
    <row r="712" spans="1:11" s="7" customFormat="1" ht="14.25" customHeight="1">
      <c r="A712" s="28">
        <v>42093</v>
      </c>
      <c r="B712" s="21">
        <v>7</v>
      </c>
      <c r="C712" s="24">
        <v>1501.07</v>
      </c>
      <c r="D712" s="24">
        <v>0</v>
      </c>
      <c r="E712" s="24">
        <v>0.64</v>
      </c>
      <c r="F712" s="24">
        <v>1521.21</v>
      </c>
      <c r="G712" s="24">
        <v>116.68</v>
      </c>
      <c r="H712" s="25">
        <f t="shared" si="40"/>
        <v>2669.21</v>
      </c>
      <c r="I712" s="25">
        <f t="shared" si="41"/>
        <v>2983.79</v>
      </c>
      <c r="J712" s="25">
        <f t="shared" si="42"/>
        <v>3498.66</v>
      </c>
      <c r="K712" s="25">
        <f t="shared" si="43"/>
        <v>4641.78</v>
      </c>
    </row>
    <row r="713" spans="1:11" s="7" customFormat="1" ht="14.25" customHeight="1">
      <c r="A713" s="28">
        <v>42093</v>
      </c>
      <c r="B713" s="21">
        <v>8</v>
      </c>
      <c r="C713" s="24">
        <v>1582.56</v>
      </c>
      <c r="D713" s="24">
        <v>0</v>
      </c>
      <c r="E713" s="24">
        <v>49.04</v>
      </c>
      <c r="F713" s="24">
        <v>1602.7</v>
      </c>
      <c r="G713" s="24">
        <v>122.93</v>
      </c>
      <c r="H713" s="25">
        <f t="shared" si="40"/>
        <v>2756.95</v>
      </c>
      <c r="I713" s="25">
        <f t="shared" si="41"/>
        <v>3071.5299999999997</v>
      </c>
      <c r="J713" s="25">
        <f t="shared" si="42"/>
        <v>3586.3999999999996</v>
      </c>
      <c r="K713" s="25">
        <f t="shared" si="43"/>
        <v>4729.52</v>
      </c>
    </row>
    <row r="714" spans="1:11" s="7" customFormat="1" ht="14.25" customHeight="1">
      <c r="A714" s="28">
        <v>42093</v>
      </c>
      <c r="B714" s="21">
        <v>9</v>
      </c>
      <c r="C714" s="24">
        <v>1692.48</v>
      </c>
      <c r="D714" s="24">
        <v>0</v>
      </c>
      <c r="E714" s="24">
        <v>124.67</v>
      </c>
      <c r="F714" s="24">
        <v>1712.62</v>
      </c>
      <c r="G714" s="24">
        <v>131.36</v>
      </c>
      <c r="H714" s="25">
        <f aca="true" t="shared" si="44" ref="H714:H737">SUM(F714:G714,$M$3)</f>
        <v>2875.3</v>
      </c>
      <c r="I714" s="25">
        <f aca="true" t="shared" si="45" ref="I714:I737">SUM(F714:G714,$N$3)</f>
        <v>3189.88</v>
      </c>
      <c r="J714" s="25">
        <f aca="true" t="shared" si="46" ref="J714:J737">SUM(F714:G714,$O$3)</f>
        <v>3704.75</v>
      </c>
      <c r="K714" s="25">
        <f aca="true" t="shared" si="47" ref="K714:K737">SUM(F714:G714,$P$3)</f>
        <v>4847.87</v>
      </c>
    </row>
    <row r="715" spans="1:11" s="7" customFormat="1" ht="14.25" customHeight="1">
      <c r="A715" s="28">
        <v>42093</v>
      </c>
      <c r="B715" s="21">
        <v>10</v>
      </c>
      <c r="C715" s="24">
        <v>1699.57</v>
      </c>
      <c r="D715" s="24">
        <v>0</v>
      </c>
      <c r="E715" s="24">
        <v>166.45</v>
      </c>
      <c r="F715" s="24">
        <v>1719.71</v>
      </c>
      <c r="G715" s="24">
        <v>131.9</v>
      </c>
      <c r="H715" s="25">
        <f t="shared" si="44"/>
        <v>2882.9300000000003</v>
      </c>
      <c r="I715" s="25">
        <f t="shared" si="45"/>
        <v>3197.51</v>
      </c>
      <c r="J715" s="25">
        <f t="shared" si="46"/>
        <v>3712.38</v>
      </c>
      <c r="K715" s="25">
        <f t="shared" si="47"/>
        <v>4855.5</v>
      </c>
    </row>
    <row r="716" spans="1:11" s="7" customFormat="1" ht="14.25" customHeight="1">
      <c r="A716" s="28">
        <v>42093</v>
      </c>
      <c r="B716" s="21">
        <v>11</v>
      </c>
      <c r="C716" s="24">
        <v>1696.34</v>
      </c>
      <c r="D716" s="24">
        <v>0</v>
      </c>
      <c r="E716" s="24">
        <v>198.74</v>
      </c>
      <c r="F716" s="24">
        <v>1716.48</v>
      </c>
      <c r="G716" s="24">
        <v>131.65</v>
      </c>
      <c r="H716" s="25">
        <f t="shared" si="44"/>
        <v>2879.45</v>
      </c>
      <c r="I716" s="25">
        <f t="shared" si="45"/>
        <v>3194.0299999999997</v>
      </c>
      <c r="J716" s="25">
        <f t="shared" si="46"/>
        <v>3708.8999999999996</v>
      </c>
      <c r="K716" s="25">
        <f t="shared" si="47"/>
        <v>4852.02</v>
      </c>
    </row>
    <row r="717" spans="1:11" s="7" customFormat="1" ht="14.25" customHeight="1">
      <c r="A717" s="28">
        <v>42093</v>
      </c>
      <c r="B717" s="21">
        <v>12</v>
      </c>
      <c r="C717" s="24">
        <v>1624.67</v>
      </c>
      <c r="D717" s="24">
        <v>0</v>
      </c>
      <c r="E717" s="24">
        <v>94.28</v>
      </c>
      <c r="F717" s="24">
        <v>1644.81</v>
      </c>
      <c r="G717" s="24">
        <v>126.16</v>
      </c>
      <c r="H717" s="25">
        <f t="shared" si="44"/>
        <v>2802.29</v>
      </c>
      <c r="I717" s="25">
        <f t="shared" si="45"/>
        <v>3116.87</v>
      </c>
      <c r="J717" s="25">
        <f t="shared" si="46"/>
        <v>3631.74</v>
      </c>
      <c r="K717" s="25">
        <f t="shared" si="47"/>
        <v>4774.86</v>
      </c>
    </row>
    <row r="718" spans="1:11" s="7" customFormat="1" ht="14.25" customHeight="1">
      <c r="A718" s="28">
        <v>42093</v>
      </c>
      <c r="B718" s="21">
        <v>13</v>
      </c>
      <c r="C718" s="24">
        <v>1631.21</v>
      </c>
      <c r="D718" s="24">
        <v>0</v>
      </c>
      <c r="E718" s="24">
        <v>106.89</v>
      </c>
      <c r="F718" s="24">
        <v>1651.35</v>
      </c>
      <c r="G718" s="24">
        <v>126.66</v>
      </c>
      <c r="H718" s="25">
        <f t="shared" si="44"/>
        <v>2809.33</v>
      </c>
      <c r="I718" s="25">
        <f t="shared" si="45"/>
        <v>3123.91</v>
      </c>
      <c r="J718" s="25">
        <f t="shared" si="46"/>
        <v>3638.7799999999997</v>
      </c>
      <c r="K718" s="25">
        <f t="shared" si="47"/>
        <v>4781.9</v>
      </c>
    </row>
    <row r="719" spans="1:11" s="7" customFormat="1" ht="14.25" customHeight="1">
      <c r="A719" s="28">
        <v>42093</v>
      </c>
      <c r="B719" s="21">
        <v>14</v>
      </c>
      <c r="C719" s="24">
        <v>1627.12</v>
      </c>
      <c r="D719" s="24">
        <v>0</v>
      </c>
      <c r="E719" s="24">
        <v>104.93</v>
      </c>
      <c r="F719" s="24">
        <v>1647.26</v>
      </c>
      <c r="G719" s="24">
        <v>126.34</v>
      </c>
      <c r="H719" s="25">
        <f t="shared" si="44"/>
        <v>2804.92</v>
      </c>
      <c r="I719" s="25">
        <f t="shared" si="45"/>
        <v>3119.5</v>
      </c>
      <c r="J719" s="25">
        <f t="shared" si="46"/>
        <v>3634.37</v>
      </c>
      <c r="K719" s="25">
        <f t="shared" si="47"/>
        <v>4777.49</v>
      </c>
    </row>
    <row r="720" spans="1:11" s="7" customFormat="1" ht="14.25" customHeight="1">
      <c r="A720" s="28">
        <v>42093</v>
      </c>
      <c r="B720" s="21">
        <v>15</v>
      </c>
      <c r="C720" s="24">
        <v>1629</v>
      </c>
      <c r="D720" s="24">
        <v>0</v>
      </c>
      <c r="E720" s="24">
        <v>99.75</v>
      </c>
      <c r="F720" s="24">
        <v>1649.14</v>
      </c>
      <c r="G720" s="24">
        <v>126.49</v>
      </c>
      <c r="H720" s="25">
        <f t="shared" si="44"/>
        <v>2806.95</v>
      </c>
      <c r="I720" s="25">
        <f t="shared" si="45"/>
        <v>3121.5299999999997</v>
      </c>
      <c r="J720" s="25">
        <f t="shared" si="46"/>
        <v>3636.3999999999996</v>
      </c>
      <c r="K720" s="25">
        <f t="shared" si="47"/>
        <v>4779.52</v>
      </c>
    </row>
    <row r="721" spans="1:11" s="7" customFormat="1" ht="14.25" customHeight="1">
      <c r="A721" s="28">
        <v>42093</v>
      </c>
      <c r="B721" s="21">
        <v>16</v>
      </c>
      <c r="C721" s="24">
        <v>1628.98</v>
      </c>
      <c r="D721" s="24">
        <v>65.78</v>
      </c>
      <c r="E721" s="24">
        <v>0</v>
      </c>
      <c r="F721" s="24">
        <v>1649.12</v>
      </c>
      <c r="G721" s="24">
        <v>126.49</v>
      </c>
      <c r="H721" s="25">
        <f t="shared" si="44"/>
        <v>2806.93</v>
      </c>
      <c r="I721" s="25">
        <f t="shared" si="45"/>
        <v>3121.5099999999998</v>
      </c>
      <c r="J721" s="25">
        <f t="shared" si="46"/>
        <v>3636.3799999999997</v>
      </c>
      <c r="K721" s="25">
        <f t="shared" si="47"/>
        <v>4779.5</v>
      </c>
    </row>
    <row r="722" spans="1:11" s="7" customFormat="1" ht="14.25" customHeight="1">
      <c r="A722" s="28">
        <v>42093</v>
      </c>
      <c r="B722" s="21">
        <v>17</v>
      </c>
      <c r="C722" s="24">
        <v>1555.32</v>
      </c>
      <c r="D722" s="24">
        <v>17.66</v>
      </c>
      <c r="E722" s="24">
        <v>0</v>
      </c>
      <c r="F722" s="24">
        <v>1575.46</v>
      </c>
      <c r="G722" s="24">
        <v>120.84</v>
      </c>
      <c r="H722" s="25">
        <f t="shared" si="44"/>
        <v>2727.62</v>
      </c>
      <c r="I722" s="25">
        <f t="shared" si="45"/>
        <v>3042.2</v>
      </c>
      <c r="J722" s="25">
        <f t="shared" si="46"/>
        <v>3557.0699999999997</v>
      </c>
      <c r="K722" s="25">
        <f t="shared" si="47"/>
        <v>4700.19</v>
      </c>
    </row>
    <row r="723" spans="1:11" s="7" customFormat="1" ht="14.25" customHeight="1">
      <c r="A723" s="28">
        <v>42093</v>
      </c>
      <c r="B723" s="21">
        <v>18</v>
      </c>
      <c r="C723" s="24">
        <v>1619.52</v>
      </c>
      <c r="D723" s="24">
        <v>105</v>
      </c>
      <c r="E723" s="24">
        <v>0</v>
      </c>
      <c r="F723" s="24">
        <v>1639.66</v>
      </c>
      <c r="G723" s="24">
        <v>125.76</v>
      </c>
      <c r="H723" s="25">
        <f t="shared" si="44"/>
        <v>2796.74</v>
      </c>
      <c r="I723" s="25">
        <f t="shared" si="45"/>
        <v>3111.3199999999997</v>
      </c>
      <c r="J723" s="25">
        <f t="shared" si="46"/>
        <v>3626.1899999999996</v>
      </c>
      <c r="K723" s="25">
        <f t="shared" si="47"/>
        <v>4769.3099999999995</v>
      </c>
    </row>
    <row r="724" spans="1:11" s="7" customFormat="1" ht="14.25" customHeight="1">
      <c r="A724" s="28">
        <v>42093</v>
      </c>
      <c r="B724" s="21">
        <v>19</v>
      </c>
      <c r="C724" s="24">
        <v>1717.53</v>
      </c>
      <c r="D724" s="24">
        <v>13.72</v>
      </c>
      <c r="E724" s="24">
        <v>0</v>
      </c>
      <c r="F724" s="24">
        <v>1737.67</v>
      </c>
      <c r="G724" s="24">
        <v>133.28</v>
      </c>
      <c r="H724" s="25">
        <f t="shared" si="44"/>
        <v>2902.27</v>
      </c>
      <c r="I724" s="25">
        <f t="shared" si="45"/>
        <v>3216.85</v>
      </c>
      <c r="J724" s="25">
        <f t="shared" si="46"/>
        <v>3731.72</v>
      </c>
      <c r="K724" s="25">
        <f t="shared" si="47"/>
        <v>4874.84</v>
      </c>
    </row>
    <row r="725" spans="1:11" s="7" customFormat="1" ht="14.25" customHeight="1">
      <c r="A725" s="28">
        <v>42093</v>
      </c>
      <c r="B725" s="21">
        <v>20</v>
      </c>
      <c r="C725" s="24">
        <v>1659.4</v>
      </c>
      <c r="D725" s="24">
        <v>0</v>
      </c>
      <c r="E725" s="24">
        <v>52.92</v>
      </c>
      <c r="F725" s="24">
        <v>1679.54</v>
      </c>
      <c r="G725" s="24">
        <v>128.82</v>
      </c>
      <c r="H725" s="25">
        <f t="shared" si="44"/>
        <v>2839.68</v>
      </c>
      <c r="I725" s="25">
        <f t="shared" si="45"/>
        <v>3154.2599999999998</v>
      </c>
      <c r="J725" s="25">
        <f t="shared" si="46"/>
        <v>3669.1299999999997</v>
      </c>
      <c r="K725" s="25">
        <f t="shared" si="47"/>
        <v>4812.25</v>
      </c>
    </row>
    <row r="726" spans="1:11" s="7" customFormat="1" ht="14.25" customHeight="1">
      <c r="A726" s="28">
        <v>42093</v>
      </c>
      <c r="B726" s="21">
        <v>21</v>
      </c>
      <c r="C726" s="24">
        <v>1649.59</v>
      </c>
      <c r="D726" s="24">
        <v>0</v>
      </c>
      <c r="E726" s="24">
        <v>200.98</v>
      </c>
      <c r="F726" s="24">
        <v>1669.73</v>
      </c>
      <c r="G726" s="24">
        <v>128.07</v>
      </c>
      <c r="H726" s="25">
        <f t="shared" si="44"/>
        <v>2829.12</v>
      </c>
      <c r="I726" s="25">
        <f t="shared" si="45"/>
        <v>3143.7</v>
      </c>
      <c r="J726" s="25">
        <f t="shared" si="46"/>
        <v>3658.5699999999997</v>
      </c>
      <c r="K726" s="25">
        <f t="shared" si="47"/>
        <v>4801.69</v>
      </c>
    </row>
    <row r="727" spans="1:11" s="7" customFormat="1" ht="14.25" customHeight="1">
      <c r="A727" s="28">
        <v>42093</v>
      </c>
      <c r="B727" s="21">
        <v>22</v>
      </c>
      <c r="C727" s="24">
        <v>1631.29</v>
      </c>
      <c r="D727" s="24">
        <v>0</v>
      </c>
      <c r="E727" s="24">
        <v>389.53</v>
      </c>
      <c r="F727" s="24">
        <v>1651.43</v>
      </c>
      <c r="G727" s="24">
        <v>126.66</v>
      </c>
      <c r="H727" s="25">
        <f t="shared" si="44"/>
        <v>2809.41</v>
      </c>
      <c r="I727" s="25">
        <f t="shared" si="45"/>
        <v>3123.99</v>
      </c>
      <c r="J727" s="25">
        <f t="shared" si="46"/>
        <v>3638.8599999999997</v>
      </c>
      <c r="K727" s="25">
        <f t="shared" si="47"/>
        <v>4781.98</v>
      </c>
    </row>
    <row r="728" spans="1:11" s="7" customFormat="1" ht="14.25" customHeight="1">
      <c r="A728" s="28">
        <v>42093</v>
      </c>
      <c r="B728" s="21">
        <v>23</v>
      </c>
      <c r="C728" s="24">
        <v>1455.5</v>
      </c>
      <c r="D728" s="24">
        <v>0</v>
      </c>
      <c r="E728" s="24">
        <v>588.43</v>
      </c>
      <c r="F728" s="24">
        <v>1475.64</v>
      </c>
      <c r="G728" s="24">
        <v>113.18</v>
      </c>
      <c r="H728" s="25">
        <f t="shared" si="44"/>
        <v>2620.1400000000003</v>
      </c>
      <c r="I728" s="25">
        <f t="shared" si="45"/>
        <v>2934.7200000000003</v>
      </c>
      <c r="J728" s="25">
        <f t="shared" si="46"/>
        <v>3449.59</v>
      </c>
      <c r="K728" s="25">
        <f t="shared" si="47"/>
        <v>4592.71</v>
      </c>
    </row>
    <row r="729" spans="1:11" s="7" customFormat="1" ht="14.25" customHeight="1">
      <c r="A729" s="28">
        <v>42094</v>
      </c>
      <c r="B729" s="21">
        <v>0</v>
      </c>
      <c r="C729" s="24">
        <v>1420.33</v>
      </c>
      <c r="D729" s="24">
        <v>0</v>
      </c>
      <c r="E729" s="24">
        <v>802.52</v>
      </c>
      <c r="F729" s="24">
        <v>1440.47</v>
      </c>
      <c r="G729" s="24">
        <v>110.48</v>
      </c>
      <c r="H729" s="25">
        <f t="shared" si="44"/>
        <v>2582.27</v>
      </c>
      <c r="I729" s="25">
        <f t="shared" si="45"/>
        <v>2896.85</v>
      </c>
      <c r="J729" s="25">
        <f t="shared" si="46"/>
        <v>3411.72</v>
      </c>
      <c r="K729" s="25">
        <f t="shared" si="47"/>
        <v>4554.84</v>
      </c>
    </row>
    <row r="730" spans="1:11" s="7" customFormat="1" ht="14.25" customHeight="1">
      <c r="A730" s="28">
        <v>42094</v>
      </c>
      <c r="B730" s="21">
        <v>1</v>
      </c>
      <c r="C730" s="24">
        <v>910.44</v>
      </c>
      <c r="D730" s="24">
        <v>0</v>
      </c>
      <c r="E730" s="24">
        <v>509.03</v>
      </c>
      <c r="F730" s="24">
        <v>930.58</v>
      </c>
      <c r="G730" s="24">
        <v>71.38</v>
      </c>
      <c r="H730" s="25">
        <f t="shared" si="44"/>
        <v>2033.28</v>
      </c>
      <c r="I730" s="25">
        <f t="shared" si="45"/>
        <v>2347.8599999999997</v>
      </c>
      <c r="J730" s="25">
        <f t="shared" si="46"/>
        <v>2862.7299999999996</v>
      </c>
      <c r="K730" s="25">
        <f t="shared" si="47"/>
        <v>4005.85</v>
      </c>
    </row>
    <row r="731" spans="1:11" s="7" customFormat="1" ht="14.25" customHeight="1">
      <c r="A731" s="28">
        <v>42094</v>
      </c>
      <c r="B731" s="21">
        <v>2</v>
      </c>
      <c r="C731" s="24">
        <v>847.52</v>
      </c>
      <c r="D731" s="24">
        <v>0</v>
      </c>
      <c r="E731" s="24">
        <v>329.91</v>
      </c>
      <c r="F731" s="24">
        <v>867.66</v>
      </c>
      <c r="G731" s="24">
        <v>66.55</v>
      </c>
      <c r="H731" s="25">
        <f t="shared" si="44"/>
        <v>1965.5299999999997</v>
      </c>
      <c r="I731" s="25">
        <f t="shared" si="45"/>
        <v>2280.1099999999997</v>
      </c>
      <c r="J731" s="25">
        <f t="shared" si="46"/>
        <v>2794.9799999999996</v>
      </c>
      <c r="K731" s="25">
        <f t="shared" si="47"/>
        <v>3938.1</v>
      </c>
    </row>
    <row r="732" spans="1:11" s="7" customFormat="1" ht="14.25" customHeight="1">
      <c r="A732" s="28">
        <v>42094</v>
      </c>
      <c r="B732" s="21">
        <v>3</v>
      </c>
      <c r="C732" s="24">
        <v>799.45</v>
      </c>
      <c r="D732" s="24">
        <v>0</v>
      </c>
      <c r="E732" s="24">
        <v>149.23</v>
      </c>
      <c r="F732" s="24">
        <v>819.59</v>
      </c>
      <c r="G732" s="24">
        <v>62.86</v>
      </c>
      <c r="H732" s="25">
        <f t="shared" si="44"/>
        <v>1913.77</v>
      </c>
      <c r="I732" s="25">
        <f t="shared" si="45"/>
        <v>2228.35</v>
      </c>
      <c r="J732" s="25">
        <f t="shared" si="46"/>
        <v>2743.22</v>
      </c>
      <c r="K732" s="25">
        <f t="shared" si="47"/>
        <v>3886.34</v>
      </c>
    </row>
    <row r="733" spans="1:11" s="7" customFormat="1" ht="14.25" customHeight="1">
      <c r="A733" s="28">
        <v>42094</v>
      </c>
      <c r="B733" s="21">
        <v>4</v>
      </c>
      <c r="C733" s="24">
        <v>957.26</v>
      </c>
      <c r="D733" s="24">
        <v>0</v>
      </c>
      <c r="E733" s="24">
        <v>135.67</v>
      </c>
      <c r="F733" s="24">
        <v>977.4</v>
      </c>
      <c r="G733" s="24">
        <v>74.97</v>
      </c>
      <c r="H733" s="25">
        <f t="shared" si="44"/>
        <v>2083.6899999999996</v>
      </c>
      <c r="I733" s="25">
        <f t="shared" si="45"/>
        <v>2398.2699999999995</v>
      </c>
      <c r="J733" s="25">
        <f t="shared" si="46"/>
        <v>2913.1399999999994</v>
      </c>
      <c r="K733" s="25">
        <f t="shared" si="47"/>
        <v>4056.2599999999998</v>
      </c>
    </row>
    <row r="734" spans="1:11" s="7" customFormat="1" ht="14.25" customHeight="1">
      <c r="A734" s="28">
        <v>42094</v>
      </c>
      <c r="B734" s="21">
        <v>5</v>
      </c>
      <c r="C734" s="24">
        <v>1415.73</v>
      </c>
      <c r="D734" s="24">
        <v>0</v>
      </c>
      <c r="E734" s="24">
        <v>458.02</v>
      </c>
      <c r="F734" s="24">
        <v>1435.87</v>
      </c>
      <c r="G734" s="24">
        <v>110.13</v>
      </c>
      <c r="H734" s="25">
        <f t="shared" si="44"/>
        <v>2577.3199999999997</v>
      </c>
      <c r="I734" s="25">
        <f t="shared" si="45"/>
        <v>2891.8999999999996</v>
      </c>
      <c r="J734" s="25">
        <f t="shared" si="46"/>
        <v>3406.7699999999995</v>
      </c>
      <c r="K734" s="25">
        <f t="shared" si="47"/>
        <v>4549.889999999999</v>
      </c>
    </row>
    <row r="735" spans="1:11" s="7" customFormat="1" ht="14.25" customHeight="1">
      <c r="A735" s="28">
        <v>42094</v>
      </c>
      <c r="B735" s="21">
        <v>6</v>
      </c>
      <c r="C735" s="24">
        <v>1100.41</v>
      </c>
      <c r="D735" s="24">
        <v>2.64</v>
      </c>
      <c r="E735" s="24">
        <v>0</v>
      </c>
      <c r="F735" s="24">
        <v>1120.55</v>
      </c>
      <c r="G735" s="24">
        <v>85.95</v>
      </c>
      <c r="H735" s="25">
        <f t="shared" si="44"/>
        <v>2237.8199999999997</v>
      </c>
      <c r="I735" s="25">
        <f t="shared" si="45"/>
        <v>2552.3999999999996</v>
      </c>
      <c r="J735" s="25">
        <f t="shared" si="46"/>
        <v>3067.2699999999995</v>
      </c>
      <c r="K735" s="25">
        <f t="shared" si="47"/>
        <v>4210.389999999999</v>
      </c>
    </row>
    <row r="736" spans="1:11" s="7" customFormat="1" ht="14.25" customHeight="1">
      <c r="A736" s="28">
        <v>42094</v>
      </c>
      <c r="B736" s="21">
        <v>7</v>
      </c>
      <c r="C736" s="24">
        <v>1474.17</v>
      </c>
      <c r="D736" s="24">
        <v>0</v>
      </c>
      <c r="E736" s="24">
        <v>40.24</v>
      </c>
      <c r="F736" s="24">
        <v>1494.31</v>
      </c>
      <c r="G736" s="24">
        <v>114.61</v>
      </c>
      <c r="H736" s="25">
        <f t="shared" si="44"/>
        <v>2640.24</v>
      </c>
      <c r="I736" s="25">
        <f t="shared" si="45"/>
        <v>2954.8199999999997</v>
      </c>
      <c r="J736" s="25">
        <f t="shared" si="46"/>
        <v>3469.6899999999996</v>
      </c>
      <c r="K736" s="25">
        <f t="shared" si="47"/>
        <v>4612.8099999999995</v>
      </c>
    </row>
    <row r="737" spans="1:11" s="7" customFormat="1" ht="14.25" customHeight="1">
      <c r="A737" s="28">
        <v>42094</v>
      </c>
      <c r="B737" s="21">
        <v>8</v>
      </c>
      <c r="C737" s="24">
        <v>1565.84</v>
      </c>
      <c r="D737" s="24">
        <v>47.92</v>
      </c>
      <c r="E737" s="24">
        <v>0</v>
      </c>
      <c r="F737" s="24">
        <v>1585.98</v>
      </c>
      <c r="G737" s="24">
        <v>121.64</v>
      </c>
      <c r="H737" s="25">
        <f t="shared" si="44"/>
        <v>2738.94</v>
      </c>
      <c r="I737" s="25">
        <f t="shared" si="45"/>
        <v>3053.52</v>
      </c>
      <c r="J737" s="25">
        <f t="shared" si="46"/>
        <v>3568.39</v>
      </c>
      <c r="K737" s="25">
        <f t="shared" si="47"/>
        <v>4711.51</v>
      </c>
    </row>
    <row r="738" spans="1:11" s="7" customFormat="1" ht="14.25" customHeight="1">
      <c r="A738" s="28">
        <v>42094</v>
      </c>
      <c r="B738" s="21">
        <v>9</v>
      </c>
      <c r="C738" s="24">
        <v>1744.49</v>
      </c>
      <c r="D738" s="24">
        <v>0</v>
      </c>
      <c r="E738" s="24">
        <v>148.83</v>
      </c>
      <c r="F738" s="24">
        <v>1764.63</v>
      </c>
      <c r="G738" s="24">
        <v>135.35</v>
      </c>
      <c r="H738" s="25">
        <f aca="true" t="shared" si="48" ref="H738:H752">SUM(F738:G738,$M$3)</f>
        <v>2931.3</v>
      </c>
      <c r="I738" s="25">
        <f aca="true" t="shared" si="49" ref="I738:I752">SUM(F738:G738,$N$3)</f>
        <v>3245.88</v>
      </c>
      <c r="J738" s="25">
        <f aca="true" t="shared" si="50" ref="J738:J752">SUM(F738:G738,$O$3)</f>
        <v>3760.75</v>
      </c>
      <c r="K738" s="25">
        <f aca="true" t="shared" si="51" ref="K738:K752">SUM(F738:G738,$P$3)</f>
        <v>4903.87</v>
      </c>
    </row>
    <row r="739" spans="1:11" s="7" customFormat="1" ht="14.25" customHeight="1">
      <c r="A739" s="28">
        <v>42094</v>
      </c>
      <c r="B739" s="21">
        <v>10</v>
      </c>
      <c r="C739" s="24">
        <v>1955.46</v>
      </c>
      <c r="D739" s="24">
        <v>0</v>
      </c>
      <c r="E739" s="24">
        <v>451.01</v>
      </c>
      <c r="F739" s="24">
        <v>1975.6</v>
      </c>
      <c r="G739" s="24">
        <v>151.53</v>
      </c>
      <c r="H739" s="25">
        <f t="shared" si="48"/>
        <v>3158.45</v>
      </c>
      <c r="I739" s="25">
        <f t="shared" si="49"/>
        <v>3473.0299999999997</v>
      </c>
      <c r="J739" s="25">
        <f t="shared" si="50"/>
        <v>3987.8999999999996</v>
      </c>
      <c r="K739" s="25">
        <f t="shared" si="51"/>
        <v>5131.02</v>
      </c>
    </row>
    <row r="740" spans="1:11" s="7" customFormat="1" ht="14.25" customHeight="1">
      <c r="A740" s="28">
        <v>42094</v>
      </c>
      <c r="B740" s="21">
        <v>11</v>
      </c>
      <c r="C740" s="24">
        <v>1790.18</v>
      </c>
      <c r="D740" s="24">
        <v>0</v>
      </c>
      <c r="E740" s="24">
        <v>274.94</v>
      </c>
      <c r="F740" s="24">
        <v>1810.32</v>
      </c>
      <c r="G740" s="24">
        <v>138.85</v>
      </c>
      <c r="H740" s="25">
        <f t="shared" si="48"/>
        <v>2980.49</v>
      </c>
      <c r="I740" s="25">
        <f t="shared" si="49"/>
        <v>3295.0699999999997</v>
      </c>
      <c r="J740" s="25">
        <f t="shared" si="50"/>
        <v>3809.9399999999996</v>
      </c>
      <c r="K740" s="25">
        <f t="shared" si="51"/>
        <v>4953.0599999999995</v>
      </c>
    </row>
    <row r="741" spans="1:11" s="7" customFormat="1" ht="14.25" customHeight="1">
      <c r="A741" s="28">
        <v>42094</v>
      </c>
      <c r="B741" s="21">
        <v>12</v>
      </c>
      <c r="C741" s="24">
        <v>1663.58</v>
      </c>
      <c r="D741" s="24">
        <v>0</v>
      </c>
      <c r="E741" s="24">
        <v>124.11</v>
      </c>
      <c r="F741" s="24">
        <v>1683.72</v>
      </c>
      <c r="G741" s="24">
        <v>129.14</v>
      </c>
      <c r="H741" s="25">
        <f t="shared" si="48"/>
        <v>2844.1800000000003</v>
      </c>
      <c r="I741" s="25">
        <f t="shared" si="49"/>
        <v>3158.76</v>
      </c>
      <c r="J741" s="25">
        <f t="shared" si="50"/>
        <v>3673.63</v>
      </c>
      <c r="K741" s="25">
        <f t="shared" si="51"/>
        <v>4816.75</v>
      </c>
    </row>
    <row r="742" spans="1:11" s="7" customFormat="1" ht="14.25" customHeight="1">
      <c r="A742" s="28">
        <v>42094</v>
      </c>
      <c r="B742" s="21">
        <v>13</v>
      </c>
      <c r="C742" s="24">
        <v>1658.35</v>
      </c>
      <c r="D742" s="24">
        <v>0</v>
      </c>
      <c r="E742" s="24">
        <v>91.84</v>
      </c>
      <c r="F742" s="24">
        <v>1678.49</v>
      </c>
      <c r="G742" s="24">
        <v>128.74</v>
      </c>
      <c r="H742" s="25">
        <f t="shared" si="48"/>
        <v>2838.55</v>
      </c>
      <c r="I742" s="25">
        <f t="shared" si="49"/>
        <v>3153.13</v>
      </c>
      <c r="J742" s="25">
        <f t="shared" si="50"/>
        <v>3668</v>
      </c>
      <c r="K742" s="25">
        <f t="shared" si="51"/>
        <v>4811.12</v>
      </c>
    </row>
    <row r="743" spans="1:11" s="7" customFormat="1" ht="14.25" customHeight="1">
      <c r="A743" s="28">
        <v>42094</v>
      </c>
      <c r="B743" s="21">
        <v>14</v>
      </c>
      <c r="C743" s="24">
        <v>1630.47</v>
      </c>
      <c r="D743" s="24">
        <v>0</v>
      </c>
      <c r="E743" s="24">
        <v>59.3</v>
      </c>
      <c r="F743" s="24">
        <v>1650.61</v>
      </c>
      <c r="G743" s="24">
        <v>126.6</v>
      </c>
      <c r="H743" s="25">
        <f t="shared" si="48"/>
        <v>2808.5299999999997</v>
      </c>
      <c r="I743" s="25">
        <f t="shared" si="49"/>
        <v>3123.1099999999997</v>
      </c>
      <c r="J743" s="25">
        <f t="shared" si="50"/>
        <v>3637.9799999999996</v>
      </c>
      <c r="K743" s="25">
        <f t="shared" si="51"/>
        <v>4781.099999999999</v>
      </c>
    </row>
    <row r="744" spans="1:11" s="7" customFormat="1" ht="14.25" customHeight="1">
      <c r="A744" s="28">
        <v>42094</v>
      </c>
      <c r="B744" s="21">
        <v>15</v>
      </c>
      <c r="C744" s="24">
        <v>1614.13</v>
      </c>
      <c r="D744" s="24">
        <v>0</v>
      </c>
      <c r="E744" s="24">
        <v>42.95</v>
      </c>
      <c r="F744" s="24">
        <v>1634.27</v>
      </c>
      <c r="G744" s="24">
        <v>125.35</v>
      </c>
      <c r="H744" s="25">
        <f t="shared" si="48"/>
        <v>2790.9399999999996</v>
      </c>
      <c r="I744" s="25">
        <f t="shared" si="49"/>
        <v>3105.5199999999995</v>
      </c>
      <c r="J744" s="25">
        <f t="shared" si="50"/>
        <v>3620.3899999999994</v>
      </c>
      <c r="K744" s="25">
        <f t="shared" si="51"/>
        <v>4763.51</v>
      </c>
    </row>
    <row r="745" spans="1:11" s="7" customFormat="1" ht="14.25" customHeight="1">
      <c r="A745" s="28">
        <v>42094</v>
      </c>
      <c r="B745" s="21">
        <v>16</v>
      </c>
      <c r="C745" s="24">
        <v>1607.06</v>
      </c>
      <c r="D745" s="24">
        <v>53.47</v>
      </c>
      <c r="E745" s="24">
        <v>0</v>
      </c>
      <c r="F745" s="24">
        <v>1627.2</v>
      </c>
      <c r="G745" s="24">
        <v>124.81</v>
      </c>
      <c r="H745" s="25">
        <f t="shared" si="48"/>
        <v>2783.33</v>
      </c>
      <c r="I745" s="25">
        <f t="shared" si="49"/>
        <v>3097.91</v>
      </c>
      <c r="J745" s="25">
        <f t="shared" si="50"/>
        <v>3612.7799999999997</v>
      </c>
      <c r="K745" s="25">
        <f t="shared" si="51"/>
        <v>4755.9</v>
      </c>
    </row>
    <row r="746" spans="1:11" s="7" customFormat="1" ht="14.25" customHeight="1">
      <c r="A746" s="28">
        <v>42094</v>
      </c>
      <c r="B746" s="21">
        <v>17</v>
      </c>
      <c r="C746" s="24">
        <v>1550.46</v>
      </c>
      <c r="D746" s="24">
        <v>116.98</v>
      </c>
      <c r="E746" s="24">
        <v>0</v>
      </c>
      <c r="F746" s="24">
        <v>1570.6</v>
      </c>
      <c r="G746" s="24">
        <v>120.47</v>
      </c>
      <c r="H746" s="25">
        <f t="shared" si="48"/>
        <v>2722.39</v>
      </c>
      <c r="I746" s="25">
        <f t="shared" si="49"/>
        <v>3036.97</v>
      </c>
      <c r="J746" s="25">
        <f t="shared" si="50"/>
        <v>3551.8399999999997</v>
      </c>
      <c r="K746" s="25">
        <f t="shared" si="51"/>
        <v>4694.96</v>
      </c>
    </row>
    <row r="747" spans="1:11" s="7" customFormat="1" ht="14.25" customHeight="1">
      <c r="A747" s="28">
        <v>42094</v>
      </c>
      <c r="B747" s="21">
        <v>18</v>
      </c>
      <c r="C747" s="24">
        <v>1562.66</v>
      </c>
      <c r="D747" s="24">
        <v>110.32</v>
      </c>
      <c r="E747" s="24">
        <v>0</v>
      </c>
      <c r="F747" s="24">
        <v>1582.8</v>
      </c>
      <c r="G747" s="24">
        <v>121.4</v>
      </c>
      <c r="H747" s="25">
        <f t="shared" si="48"/>
        <v>2735.52</v>
      </c>
      <c r="I747" s="25">
        <f t="shared" si="49"/>
        <v>3050.1</v>
      </c>
      <c r="J747" s="25">
        <f t="shared" si="50"/>
        <v>3564.97</v>
      </c>
      <c r="K747" s="25">
        <f t="shared" si="51"/>
        <v>4708.09</v>
      </c>
    </row>
    <row r="748" spans="1:11" s="7" customFormat="1" ht="14.25" customHeight="1">
      <c r="A748" s="28">
        <v>42094</v>
      </c>
      <c r="B748" s="21">
        <v>19</v>
      </c>
      <c r="C748" s="24">
        <v>1649.76</v>
      </c>
      <c r="D748" s="24">
        <v>11.48</v>
      </c>
      <c r="E748" s="24">
        <v>0</v>
      </c>
      <c r="F748" s="24">
        <v>1669.9</v>
      </c>
      <c r="G748" s="24">
        <v>128.08</v>
      </c>
      <c r="H748" s="25">
        <f t="shared" si="48"/>
        <v>2829.3</v>
      </c>
      <c r="I748" s="25">
        <f t="shared" si="49"/>
        <v>3143.88</v>
      </c>
      <c r="J748" s="25">
        <f t="shared" si="50"/>
        <v>3658.75</v>
      </c>
      <c r="K748" s="25">
        <f t="shared" si="51"/>
        <v>4801.87</v>
      </c>
    </row>
    <row r="749" spans="1:11" s="7" customFormat="1" ht="14.25" customHeight="1">
      <c r="A749" s="28">
        <v>42094</v>
      </c>
      <c r="B749" s="21">
        <v>20</v>
      </c>
      <c r="C749" s="24">
        <v>1658.41</v>
      </c>
      <c r="D749" s="24">
        <v>0</v>
      </c>
      <c r="E749" s="24">
        <v>43.5</v>
      </c>
      <c r="F749" s="24">
        <v>1678.55</v>
      </c>
      <c r="G749" s="24">
        <v>128.74</v>
      </c>
      <c r="H749" s="25">
        <f t="shared" si="48"/>
        <v>2838.6099999999997</v>
      </c>
      <c r="I749" s="25">
        <f t="shared" si="49"/>
        <v>3153.1899999999996</v>
      </c>
      <c r="J749" s="25">
        <f t="shared" si="50"/>
        <v>3668.0599999999995</v>
      </c>
      <c r="K749" s="25">
        <f t="shared" si="51"/>
        <v>4811.18</v>
      </c>
    </row>
    <row r="750" spans="1:11" s="7" customFormat="1" ht="14.25" customHeight="1">
      <c r="A750" s="28">
        <v>42094</v>
      </c>
      <c r="B750" s="21">
        <v>21</v>
      </c>
      <c r="C750" s="24">
        <v>1643.89</v>
      </c>
      <c r="D750" s="24">
        <v>0</v>
      </c>
      <c r="E750" s="24">
        <v>104.38</v>
      </c>
      <c r="F750" s="24">
        <v>1664.03</v>
      </c>
      <c r="G750" s="24">
        <v>127.63</v>
      </c>
      <c r="H750" s="25">
        <f t="shared" si="48"/>
        <v>2822.9799999999996</v>
      </c>
      <c r="I750" s="25">
        <f t="shared" si="49"/>
        <v>3137.5599999999995</v>
      </c>
      <c r="J750" s="25">
        <f t="shared" si="50"/>
        <v>3652.4299999999994</v>
      </c>
      <c r="K750" s="25">
        <f t="shared" si="51"/>
        <v>4795.549999999999</v>
      </c>
    </row>
    <row r="751" spans="1:11" s="7" customFormat="1" ht="14.25" customHeight="1">
      <c r="A751" s="28">
        <v>42094</v>
      </c>
      <c r="B751" s="21">
        <v>22</v>
      </c>
      <c r="C751" s="24">
        <v>1563.07</v>
      </c>
      <c r="D751" s="24">
        <v>0</v>
      </c>
      <c r="E751" s="24">
        <v>362.23</v>
      </c>
      <c r="F751" s="24">
        <v>1583.21</v>
      </c>
      <c r="G751" s="24">
        <v>121.43</v>
      </c>
      <c r="H751" s="25">
        <f t="shared" si="48"/>
        <v>2735.96</v>
      </c>
      <c r="I751" s="25">
        <f t="shared" si="49"/>
        <v>3050.54</v>
      </c>
      <c r="J751" s="25">
        <f t="shared" si="50"/>
        <v>3565.41</v>
      </c>
      <c r="K751" s="25">
        <f t="shared" si="51"/>
        <v>4708.53</v>
      </c>
    </row>
    <row r="752" spans="1:11" s="7" customFormat="1" ht="14.25" customHeight="1">
      <c r="A752" s="28">
        <v>42094</v>
      </c>
      <c r="B752" s="21">
        <v>23</v>
      </c>
      <c r="C752" s="24">
        <v>1451.75</v>
      </c>
      <c r="D752" s="24">
        <v>0</v>
      </c>
      <c r="E752" s="24">
        <v>525.88</v>
      </c>
      <c r="F752" s="24">
        <v>1471.89</v>
      </c>
      <c r="G752" s="24">
        <v>112.89</v>
      </c>
      <c r="H752" s="25">
        <f t="shared" si="48"/>
        <v>2616.1000000000004</v>
      </c>
      <c r="I752" s="25">
        <f t="shared" si="49"/>
        <v>2930.6800000000003</v>
      </c>
      <c r="J752" s="25">
        <f t="shared" si="50"/>
        <v>3445.55</v>
      </c>
      <c r="K752" s="25">
        <f t="shared" si="51"/>
        <v>4588.67</v>
      </c>
    </row>
    <row r="753" spans="1:21" ht="33.75" customHeigh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3">
        <v>476142.96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30" t="str">
        <f>'до 150 кВт'!A1:C1</f>
        <v>МАРТ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1031.32</v>
      </c>
      <c r="N3" s="29">
        <f>'до 150 кВт'!$N$3</f>
        <v>1345.8999999999999</v>
      </c>
      <c r="O3" s="29">
        <f>'до 150 кВт'!$O$3</f>
        <v>1860.7699999999998</v>
      </c>
      <c r="P3" s="29">
        <f>'до 150 кВт'!$P$3</f>
        <v>3003.89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42064</v>
      </c>
      <c r="B9" s="21">
        <v>0</v>
      </c>
      <c r="C9" s="24">
        <v>1389.05</v>
      </c>
      <c r="D9" s="24">
        <v>0</v>
      </c>
      <c r="E9" s="24">
        <v>151.59</v>
      </c>
      <c r="F9" s="24">
        <v>1409.19</v>
      </c>
      <c r="G9" s="24">
        <v>73.56</v>
      </c>
      <c r="H9" s="25">
        <f>SUM(F9:G9,$M$3)</f>
        <v>2514.0699999999997</v>
      </c>
      <c r="I9" s="25">
        <f>SUM(F9:G9,$N$3)</f>
        <v>2828.6499999999996</v>
      </c>
      <c r="J9" s="25">
        <f>SUM(F9:G9,$O$3)</f>
        <v>3343.5199999999995</v>
      </c>
      <c r="K9" s="25">
        <f>SUM(F9:G9,$P$3)</f>
        <v>4486.639999999999</v>
      </c>
    </row>
    <row r="10" spans="1:16" s="10" customFormat="1" ht="14.25" customHeight="1">
      <c r="A10" s="28">
        <v>42064</v>
      </c>
      <c r="B10" s="21">
        <v>1</v>
      </c>
      <c r="C10" s="24">
        <v>1281.53</v>
      </c>
      <c r="D10" s="24">
        <v>0</v>
      </c>
      <c r="E10" s="24">
        <v>357.46</v>
      </c>
      <c r="F10" s="24">
        <v>1301.67</v>
      </c>
      <c r="G10" s="24">
        <v>67.95</v>
      </c>
      <c r="H10" s="25">
        <f aca="true" t="shared" si="0" ref="H10:H73">SUM(F10:G10,$M$3)</f>
        <v>2400.94</v>
      </c>
      <c r="I10" s="25">
        <f aca="true" t="shared" si="1" ref="I10:I73">SUM(F10:G10,$N$3)</f>
        <v>2715.52</v>
      </c>
      <c r="J10" s="25">
        <f aca="true" t="shared" si="2" ref="J10:J73">SUM(F10:G10,$O$3)</f>
        <v>3230.39</v>
      </c>
      <c r="K10" s="25">
        <f aca="true" t="shared" si="3" ref="K10:K73">SUM(F10:G10,$P$3)</f>
        <v>4373.51</v>
      </c>
      <c r="M10" s="17"/>
      <c r="N10" s="17"/>
      <c r="O10" s="17"/>
      <c r="P10" s="17"/>
    </row>
    <row r="11" spans="1:11" s="10" customFormat="1" ht="14.25" customHeight="1">
      <c r="A11" s="28">
        <v>42064</v>
      </c>
      <c r="B11" s="21">
        <v>2</v>
      </c>
      <c r="C11" s="24">
        <v>1017.61</v>
      </c>
      <c r="D11" s="24">
        <v>0</v>
      </c>
      <c r="E11" s="24">
        <v>45.68</v>
      </c>
      <c r="F11" s="24">
        <v>1037.75</v>
      </c>
      <c r="G11" s="24">
        <v>54.17</v>
      </c>
      <c r="H11" s="25">
        <f t="shared" si="0"/>
        <v>2123.24</v>
      </c>
      <c r="I11" s="25">
        <f t="shared" si="1"/>
        <v>2437.8199999999997</v>
      </c>
      <c r="J11" s="25">
        <f t="shared" si="2"/>
        <v>2952.6899999999996</v>
      </c>
      <c r="K11" s="25">
        <f t="shared" si="3"/>
        <v>4095.81</v>
      </c>
    </row>
    <row r="12" spans="1:11" s="10" customFormat="1" ht="14.25" customHeight="1">
      <c r="A12" s="28">
        <v>42064</v>
      </c>
      <c r="B12" s="21">
        <v>3</v>
      </c>
      <c r="C12" s="24">
        <v>993.9</v>
      </c>
      <c r="D12" s="24">
        <v>0</v>
      </c>
      <c r="E12" s="24">
        <v>83.7</v>
      </c>
      <c r="F12" s="24">
        <v>1014.04</v>
      </c>
      <c r="G12" s="24">
        <v>52.93</v>
      </c>
      <c r="H12" s="25">
        <f t="shared" si="0"/>
        <v>2098.29</v>
      </c>
      <c r="I12" s="25">
        <f t="shared" si="1"/>
        <v>2412.87</v>
      </c>
      <c r="J12" s="25">
        <f t="shared" si="2"/>
        <v>2927.74</v>
      </c>
      <c r="K12" s="25">
        <f t="shared" si="3"/>
        <v>4070.8599999999997</v>
      </c>
    </row>
    <row r="13" spans="1:11" s="10" customFormat="1" ht="14.25" customHeight="1">
      <c r="A13" s="28">
        <v>42064</v>
      </c>
      <c r="B13" s="21">
        <v>4</v>
      </c>
      <c r="C13" s="24">
        <v>992.49</v>
      </c>
      <c r="D13" s="24">
        <v>0</v>
      </c>
      <c r="E13" s="24">
        <v>69.51</v>
      </c>
      <c r="F13" s="24">
        <v>1012.63</v>
      </c>
      <c r="G13" s="24">
        <v>52.86</v>
      </c>
      <c r="H13" s="25">
        <f t="shared" si="0"/>
        <v>2096.81</v>
      </c>
      <c r="I13" s="25">
        <f t="shared" si="1"/>
        <v>2411.39</v>
      </c>
      <c r="J13" s="25">
        <f t="shared" si="2"/>
        <v>2926.2599999999998</v>
      </c>
      <c r="K13" s="25">
        <f t="shared" si="3"/>
        <v>4069.38</v>
      </c>
    </row>
    <row r="14" spans="1:11" s="10" customFormat="1" ht="14.25" customHeight="1">
      <c r="A14" s="28">
        <v>42064</v>
      </c>
      <c r="B14" s="21">
        <v>5</v>
      </c>
      <c r="C14" s="24">
        <v>1030.01</v>
      </c>
      <c r="D14" s="24">
        <v>0</v>
      </c>
      <c r="E14" s="24">
        <v>144.35</v>
      </c>
      <c r="F14" s="24">
        <v>1050.15</v>
      </c>
      <c r="G14" s="24">
        <v>54.82</v>
      </c>
      <c r="H14" s="25">
        <f t="shared" si="0"/>
        <v>2136.29</v>
      </c>
      <c r="I14" s="25">
        <f t="shared" si="1"/>
        <v>2450.87</v>
      </c>
      <c r="J14" s="25">
        <f t="shared" si="2"/>
        <v>2965.74</v>
      </c>
      <c r="K14" s="25">
        <f t="shared" si="3"/>
        <v>4108.86</v>
      </c>
    </row>
    <row r="15" spans="1:11" s="10" customFormat="1" ht="14.25" customHeight="1">
      <c r="A15" s="28">
        <v>42064</v>
      </c>
      <c r="B15" s="21">
        <v>6</v>
      </c>
      <c r="C15" s="24">
        <v>939.56</v>
      </c>
      <c r="D15" s="24">
        <v>0</v>
      </c>
      <c r="E15" s="24">
        <v>2.49</v>
      </c>
      <c r="F15" s="24">
        <v>959.7</v>
      </c>
      <c r="G15" s="24">
        <v>50.1</v>
      </c>
      <c r="H15" s="25">
        <f t="shared" si="0"/>
        <v>2041.12</v>
      </c>
      <c r="I15" s="25">
        <f t="shared" si="1"/>
        <v>2355.7</v>
      </c>
      <c r="J15" s="25">
        <f t="shared" si="2"/>
        <v>2870.5699999999997</v>
      </c>
      <c r="K15" s="25">
        <f t="shared" si="3"/>
        <v>4013.69</v>
      </c>
    </row>
    <row r="16" spans="1:11" s="10" customFormat="1" ht="14.25" customHeight="1">
      <c r="A16" s="28">
        <v>42064</v>
      </c>
      <c r="B16" s="21">
        <v>7</v>
      </c>
      <c r="C16" s="24">
        <v>1298.8</v>
      </c>
      <c r="D16" s="24">
        <v>107.42</v>
      </c>
      <c r="E16" s="24">
        <v>0</v>
      </c>
      <c r="F16" s="24">
        <v>1318.94</v>
      </c>
      <c r="G16" s="24">
        <v>68.85</v>
      </c>
      <c r="H16" s="25">
        <f t="shared" si="0"/>
        <v>2419.1099999999997</v>
      </c>
      <c r="I16" s="25">
        <f t="shared" si="1"/>
        <v>2733.6899999999996</v>
      </c>
      <c r="J16" s="25">
        <f t="shared" si="2"/>
        <v>3248.5599999999995</v>
      </c>
      <c r="K16" s="25">
        <f t="shared" si="3"/>
        <v>4391.68</v>
      </c>
    </row>
    <row r="17" spans="1:11" s="10" customFormat="1" ht="14.25" customHeight="1">
      <c r="A17" s="28">
        <v>42064</v>
      </c>
      <c r="B17" s="21">
        <v>8</v>
      </c>
      <c r="C17" s="24">
        <v>1411.2</v>
      </c>
      <c r="D17" s="24">
        <v>47</v>
      </c>
      <c r="E17" s="24">
        <v>0</v>
      </c>
      <c r="F17" s="24">
        <v>1431.34</v>
      </c>
      <c r="G17" s="24">
        <v>74.72</v>
      </c>
      <c r="H17" s="25">
        <f t="shared" si="0"/>
        <v>2537.38</v>
      </c>
      <c r="I17" s="25">
        <f t="shared" si="1"/>
        <v>2851.96</v>
      </c>
      <c r="J17" s="25">
        <f t="shared" si="2"/>
        <v>3366.83</v>
      </c>
      <c r="K17" s="25">
        <f t="shared" si="3"/>
        <v>4509.95</v>
      </c>
    </row>
    <row r="18" spans="1:11" s="10" customFormat="1" ht="14.25" customHeight="1">
      <c r="A18" s="28">
        <v>42064</v>
      </c>
      <c r="B18" s="21">
        <v>9</v>
      </c>
      <c r="C18" s="24">
        <v>1492.44</v>
      </c>
      <c r="D18" s="24">
        <v>41.03</v>
      </c>
      <c r="E18" s="24">
        <v>0</v>
      </c>
      <c r="F18" s="24">
        <v>1512.58</v>
      </c>
      <c r="G18" s="24">
        <v>78.96</v>
      </c>
      <c r="H18" s="25">
        <f t="shared" si="0"/>
        <v>2622.8599999999997</v>
      </c>
      <c r="I18" s="25">
        <f t="shared" si="1"/>
        <v>2937.4399999999996</v>
      </c>
      <c r="J18" s="25">
        <f t="shared" si="2"/>
        <v>3452.3099999999995</v>
      </c>
      <c r="K18" s="25">
        <f t="shared" si="3"/>
        <v>4595.43</v>
      </c>
    </row>
    <row r="19" spans="1:11" s="10" customFormat="1" ht="14.25" customHeight="1">
      <c r="A19" s="28">
        <v>42064</v>
      </c>
      <c r="B19" s="21">
        <v>10</v>
      </c>
      <c r="C19" s="24">
        <v>1536.33</v>
      </c>
      <c r="D19" s="24">
        <v>0</v>
      </c>
      <c r="E19" s="24">
        <v>153.09</v>
      </c>
      <c r="F19" s="24">
        <v>1556.47</v>
      </c>
      <c r="G19" s="24">
        <v>81.25</v>
      </c>
      <c r="H19" s="25">
        <f t="shared" si="0"/>
        <v>2669.04</v>
      </c>
      <c r="I19" s="25">
        <f t="shared" si="1"/>
        <v>2983.62</v>
      </c>
      <c r="J19" s="25">
        <f t="shared" si="2"/>
        <v>3498.49</v>
      </c>
      <c r="K19" s="25">
        <f t="shared" si="3"/>
        <v>4641.61</v>
      </c>
    </row>
    <row r="20" spans="1:11" s="10" customFormat="1" ht="14.25" customHeight="1">
      <c r="A20" s="28">
        <v>42064</v>
      </c>
      <c r="B20" s="21">
        <v>11</v>
      </c>
      <c r="C20" s="24">
        <v>1574.86</v>
      </c>
      <c r="D20" s="24">
        <v>0</v>
      </c>
      <c r="E20" s="24">
        <v>125.23</v>
      </c>
      <c r="F20" s="24">
        <v>1595</v>
      </c>
      <c r="G20" s="24">
        <v>83.26</v>
      </c>
      <c r="H20" s="25">
        <f t="shared" si="0"/>
        <v>2709.58</v>
      </c>
      <c r="I20" s="25">
        <f t="shared" si="1"/>
        <v>3024.16</v>
      </c>
      <c r="J20" s="25">
        <f t="shared" si="2"/>
        <v>3539.0299999999997</v>
      </c>
      <c r="K20" s="25">
        <f t="shared" si="3"/>
        <v>4682.15</v>
      </c>
    </row>
    <row r="21" spans="1:11" s="10" customFormat="1" ht="14.25" customHeight="1">
      <c r="A21" s="28">
        <v>42064</v>
      </c>
      <c r="B21" s="21">
        <v>12</v>
      </c>
      <c r="C21" s="24">
        <v>1540.25</v>
      </c>
      <c r="D21" s="24">
        <v>0</v>
      </c>
      <c r="E21" s="24">
        <v>88.1</v>
      </c>
      <c r="F21" s="24">
        <v>1560.39</v>
      </c>
      <c r="G21" s="24">
        <v>81.45</v>
      </c>
      <c r="H21" s="25">
        <f t="shared" si="0"/>
        <v>2673.16</v>
      </c>
      <c r="I21" s="25">
        <f t="shared" si="1"/>
        <v>2987.74</v>
      </c>
      <c r="J21" s="25">
        <f t="shared" si="2"/>
        <v>3502.6099999999997</v>
      </c>
      <c r="K21" s="25">
        <f t="shared" si="3"/>
        <v>4645.73</v>
      </c>
    </row>
    <row r="22" spans="1:11" s="10" customFormat="1" ht="14.25" customHeight="1">
      <c r="A22" s="28">
        <v>42064</v>
      </c>
      <c r="B22" s="21">
        <v>13</v>
      </c>
      <c r="C22" s="24">
        <v>1537.78</v>
      </c>
      <c r="D22" s="24">
        <v>0</v>
      </c>
      <c r="E22" s="24">
        <v>81.9</v>
      </c>
      <c r="F22" s="24">
        <v>1557.92</v>
      </c>
      <c r="G22" s="24">
        <v>81.32</v>
      </c>
      <c r="H22" s="25">
        <f t="shared" si="0"/>
        <v>2670.56</v>
      </c>
      <c r="I22" s="25">
        <f t="shared" si="1"/>
        <v>2985.14</v>
      </c>
      <c r="J22" s="25">
        <f t="shared" si="2"/>
        <v>3500.0099999999998</v>
      </c>
      <c r="K22" s="25">
        <f t="shared" si="3"/>
        <v>4643.13</v>
      </c>
    </row>
    <row r="23" spans="1:11" s="10" customFormat="1" ht="14.25" customHeight="1">
      <c r="A23" s="28">
        <v>42064</v>
      </c>
      <c r="B23" s="21">
        <v>14</v>
      </c>
      <c r="C23" s="24">
        <v>1570.04</v>
      </c>
      <c r="D23" s="24">
        <v>0</v>
      </c>
      <c r="E23" s="24">
        <v>80.63</v>
      </c>
      <c r="F23" s="24">
        <v>1590.18</v>
      </c>
      <c r="G23" s="24">
        <v>83.01</v>
      </c>
      <c r="H23" s="25">
        <f t="shared" si="0"/>
        <v>2704.51</v>
      </c>
      <c r="I23" s="25">
        <f t="shared" si="1"/>
        <v>3019.09</v>
      </c>
      <c r="J23" s="25">
        <f t="shared" si="2"/>
        <v>3533.96</v>
      </c>
      <c r="K23" s="25">
        <f t="shared" si="3"/>
        <v>4677.08</v>
      </c>
    </row>
    <row r="24" spans="1:11" s="10" customFormat="1" ht="14.25" customHeight="1">
      <c r="A24" s="28">
        <v>42064</v>
      </c>
      <c r="B24" s="21">
        <v>15</v>
      </c>
      <c r="C24" s="24">
        <v>1563.38</v>
      </c>
      <c r="D24" s="24">
        <v>0</v>
      </c>
      <c r="E24" s="24">
        <v>71.34</v>
      </c>
      <c r="F24" s="24">
        <v>1583.52</v>
      </c>
      <c r="G24" s="24">
        <v>82.66</v>
      </c>
      <c r="H24" s="25">
        <f t="shared" si="0"/>
        <v>2697.5</v>
      </c>
      <c r="I24" s="25">
        <f t="shared" si="1"/>
        <v>3012.08</v>
      </c>
      <c r="J24" s="25">
        <f t="shared" si="2"/>
        <v>3526.95</v>
      </c>
      <c r="K24" s="25">
        <f t="shared" si="3"/>
        <v>4670.07</v>
      </c>
    </row>
    <row r="25" spans="1:11" s="10" customFormat="1" ht="14.25" customHeight="1">
      <c r="A25" s="28">
        <v>42064</v>
      </c>
      <c r="B25" s="21">
        <v>16</v>
      </c>
      <c r="C25" s="24">
        <v>1614.18</v>
      </c>
      <c r="D25" s="24">
        <v>0</v>
      </c>
      <c r="E25" s="24">
        <v>61.93</v>
      </c>
      <c r="F25" s="24">
        <v>1634.32</v>
      </c>
      <c r="G25" s="24">
        <v>85.31</v>
      </c>
      <c r="H25" s="25">
        <f t="shared" si="0"/>
        <v>2750.95</v>
      </c>
      <c r="I25" s="25">
        <f t="shared" si="1"/>
        <v>3065.5299999999997</v>
      </c>
      <c r="J25" s="25">
        <f t="shared" si="2"/>
        <v>3580.3999999999996</v>
      </c>
      <c r="K25" s="25">
        <f t="shared" si="3"/>
        <v>4723.5199999999995</v>
      </c>
    </row>
    <row r="26" spans="1:11" s="10" customFormat="1" ht="14.25" customHeight="1">
      <c r="A26" s="28">
        <v>42064</v>
      </c>
      <c r="B26" s="21">
        <v>17</v>
      </c>
      <c r="C26" s="24">
        <v>1653.64</v>
      </c>
      <c r="D26" s="24">
        <v>59.69</v>
      </c>
      <c r="E26" s="24">
        <v>0</v>
      </c>
      <c r="F26" s="24">
        <v>1673.78</v>
      </c>
      <c r="G26" s="24">
        <v>87.37</v>
      </c>
      <c r="H26" s="25">
        <f t="shared" si="0"/>
        <v>2792.4700000000003</v>
      </c>
      <c r="I26" s="25">
        <f t="shared" si="1"/>
        <v>3107.05</v>
      </c>
      <c r="J26" s="25">
        <f t="shared" si="2"/>
        <v>3621.92</v>
      </c>
      <c r="K26" s="25">
        <f t="shared" si="3"/>
        <v>4765.04</v>
      </c>
    </row>
    <row r="27" spans="1:11" s="10" customFormat="1" ht="14.25" customHeight="1">
      <c r="A27" s="28">
        <v>42064</v>
      </c>
      <c r="B27" s="21">
        <v>18</v>
      </c>
      <c r="C27" s="24">
        <v>1601.49</v>
      </c>
      <c r="D27" s="24">
        <v>0</v>
      </c>
      <c r="E27" s="24">
        <v>26.6</v>
      </c>
      <c r="F27" s="24">
        <v>1621.63</v>
      </c>
      <c r="G27" s="24">
        <v>84.65</v>
      </c>
      <c r="H27" s="25">
        <f t="shared" si="0"/>
        <v>2737.6000000000004</v>
      </c>
      <c r="I27" s="25">
        <f t="shared" si="1"/>
        <v>3052.1800000000003</v>
      </c>
      <c r="J27" s="25">
        <f t="shared" si="2"/>
        <v>3567.05</v>
      </c>
      <c r="K27" s="25">
        <f t="shared" si="3"/>
        <v>4710.17</v>
      </c>
    </row>
    <row r="28" spans="1:11" s="10" customFormat="1" ht="14.25" customHeight="1">
      <c r="A28" s="28">
        <v>42064</v>
      </c>
      <c r="B28" s="21">
        <v>19</v>
      </c>
      <c r="C28" s="24">
        <v>1644.24</v>
      </c>
      <c r="D28" s="24">
        <v>0</v>
      </c>
      <c r="E28" s="24">
        <v>141.15</v>
      </c>
      <c r="F28" s="24">
        <v>1664.38</v>
      </c>
      <c r="G28" s="24">
        <v>86.88</v>
      </c>
      <c r="H28" s="25">
        <f t="shared" si="0"/>
        <v>2782.58</v>
      </c>
      <c r="I28" s="25">
        <f t="shared" si="1"/>
        <v>3097.16</v>
      </c>
      <c r="J28" s="25">
        <f t="shared" si="2"/>
        <v>3612.0299999999997</v>
      </c>
      <c r="K28" s="25">
        <f t="shared" si="3"/>
        <v>4755.15</v>
      </c>
    </row>
    <row r="29" spans="1:11" s="10" customFormat="1" ht="14.25" customHeight="1">
      <c r="A29" s="28">
        <v>42064</v>
      </c>
      <c r="B29" s="21">
        <v>20</v>
      </c>
      <c r="C29" s="24">
        <v>1640.36</v>
      </c>
      <c r="D29" s="24">
        <v>0</v>
      </c>
      <c r="E29" s="24">
        <v>183.54</v>
      </c>
      <c r="F29" s="24">
        <v>1660.5</v>
      </c>
      <c r="G29" s="24">
        <v>86.68</v>
      </c>
      <c r="H29" s="25">
        <f t="shared" si="0"/>
        <v>2778.5</v>
      </c>
      <c r="I29" s="25">
        <f t="shared" si="1"/>
        <v>3093.08</v>
      </c>
      <c r="J29" s="25">
        <f t="shared" si="2"/>
        <v>3607.95</v>
      </c>
      <c r="K29" s="25">
        <f t="shared" si="3"/>
        <v>4751.07</v>
      </c>
    </row>
    <row r="30" spans="1:11" s="10" customFormat="1" ht="14.25" customHeight="1">
      <c r="A30" s="28">
        <v>42064</v>
      </c>
      <c r="B30" s="21">
        <v>21</v>
      </c>
      <c r="C30" s="24">
        <v>1614.4</v>
      </c>
      <c r="D30" s="24">
        <v>0</v>
      </c>
      <c r="E30" s="24">
        <v>162.28</v>
      </c>
      <c r="F30" s="24">
        <v>1634.54</v>
      </c>
      <c r="G30" s="24">
        <v>85.32</v>
      </c>
      <c r="H30" s="25">
        <f t="shared" si="0"/>
        <v>2751.18</v>
      </c>
      <c r="I30" s="25">
        <f t="shared" si="1"/>
        <v>3065.7599999999998</v>
      </c>
      <c r="J30" s="25">
        <f t="shared" si="2"/>
        <v>3580.6299999999997</v>
      </c>
      <c r="K30" s="25">
        <f t="shared" si="3"/>
        <v>4723.75</v>
      </c>
    </row>
    <row r="31" spans="1:11" s="10" customFormat="1" ht="14.25" customHeight="1">
      <c r="A31" s="28">
        <v>42064</v>
      </c>
      <c r="B31" s="21">
        <v>22</v>
      </c>
      <c r="C31" s="24">
        <v>1541.35</v>
      </c>
      <c r="D31" s="24">
        <v>0</v>
      </c>
      <c r="E31" s="24">
        <v>87.37</v>
      </c>
      <c r="F31" s="24">
        <v>1561.49</v>
      </c>
      <c r="G31" s="24">
        <v>81.51</v>
      </c>
      <c r="H31" s="25">
        <f t="shared" si="0"/>
        <v>2674.3199999999997</v>
      </c>
      <c r="I31" s="25">
        <f t="shared" si="1"/>
        <v>2988.8999999999996</v>
      </c>
      <c r="J31" s="25">
        <f t="shared" si="2"/>
        <v>3503.7699999999995</v>
      </c>
      <c r="K31" s="25">
        <f t="shared" si="3"/>
        <v>4646.889999999999</v>
      </c>
    </row>
    <row r="32" spans="1:11" s="10" customFormat="1" ht="14.25" customHeight="1">
      <c r="A32" s="28">
        <v>42064</v>
      </c>
      <c r="B32" s="21">
        <v>23</v>
      </c>
      <c r="C32" s="24">
        <v>1447.5</v>
      </c>
      <c r="D32" s="24">
        <v>0</v>
      </c>
      <c r="E32" s="24">
        <v>11.92</v>
      </c>
      <c r="F32" s="24">
        <v>1467.64</v>
      </c>
      <c r="G32" s="24">
        <v>76.61</v>
      </c>
      <c r="H32" s="25">
        <f t="shared" si="0"/>
        <v>2575.5699999999997</v>
      </c>
      <c r="I32" s="25">
        <f t="shared" si="1"/>
        <v>2890.1499999999996</v>
      </c>
      <c r="J32" s="25">
        <f t="shared" si="2"/>
        <v>3405.0199999999995</v>
      </c>
      <c r="K32" s="25">
        <f t="shared" si="3"/>
        <v>4548.139999999999</v>
      </c>
    </row>
    <row r="33" spans="1:11" s="10" customFormat="1" ht="14.25" customHeight="1">
      <c r="A33" s="28">
        <v>42065</v>
      </c>
      <c r="B33" s="21">
        <v>0</v>
      </c>
      <c r="C33" s="24">
        <v>1629.91</v>
      </c>
      <c r="D33" s="24">
        <v>0</v>
      </c>
      <c r="E33" s="24">
        <v>231</v>
      </c>
      <c r="F33" s="24">
        <v>1650.05</v>
      </c>
      <c r="G33" s="24">
        <v>86.13</v>
      </c>
      <c r="H33" s="25">
        <f t="shared" si="0"/>
        <v>2767.5</v>
      </c>
      <c r="I33" s="25">
        <f t="shared" si="1"/>
        <v>3082.08</v>
      </c>
      <c r="J33" s="25">
        <f t="shared" si="2"/>
        <v>3596.95</v>
      </c>
      <c r="K33" s="25">
        <f t="shared" si="3"/>
        <v>4740.07</v>
      </c>
    </row>
    <row r="34" spans="1:11" s="10" customFormat="1" ht="14.25" customHeight="1">
      <c r="A34" s="28">
        <v>42065</v>
      </c>
      <c r="B34" s="21">
        <v>1</v>
      </c>
      <c r="C34" s="24">
        <v>1398.3</v>
      </c>
      <c r="D34" s="24">
        <v>0</v>
      </c>
      <c r="E34" s="24">
        <v>5.33</v>
      </c>
      <c r="F34" s="24">
        <v>1418.44</v>
      </c>
      <c r="G34" s="24">
        <v>74.04</v>
      </c>
      <c r="H34" s="25">
        <f t="shared" si="0"/>
        <v>2523.8</v>
      </c>
      <c r="I34" s="25">
        <f t="shared" si="1"/>
        <v>2838.38</v>
      </c>
      <c r="J34" s="25">
        <f t="shared" si="2"/>
        <v>3353.25</v>
      </c>
      <c r="K34" s="25">
        <f t="shared" si="3"/>
        <v>4496.37</v>
      </c>
    </row>
    <row r="35" spans="1:11" s="10" customFormat="1" ht="14.25" customHeight="1">
      <c r="A35" s="28">
        <v>42065</v>
      </c>
      <c r="B35" s="21">
        <v>2</v>
      </c>
      <c r="C35" s="24">
        <v>1298.22</v>
      </c>
      <c r="D35" s="24">
        <v>0</v>
      </c>
      <c r="E35" s="24">
        <v>339.71</v>
      </c>
      <c r="F35" s="24">
        <v>1318.36</v>
      </c>
      <c r="G35" s="24">
        <v>68.82</v>
      </c>
      <c r="H35" s="25">
        <f t="shared" si="0"/>
        <v>2418.5</v>
      </c>
      <c r="I35" s="25">
        <f t="shared" si="1"/>
        <v>2733.08</v>
      </c>
      <c r="J35" s="25">
        <f t="shared" si="2"/>
        <v>3247.95</v>
      </c>
      <c r="K35" s="25">
        <f t="shared" si="3"/>
        <v>4391.07</v>
      </c>
    </row>
    <row r="36" spans="1:11" s="10" customFormat="1" ht="14.25" customHeight="1">
      <c r="A36" s="28">
        <v>42065</v>
      </c>
      <c r="B36" s="21">
        <v>3</v>
      </c>
      <c r="C36" s="24">
        <v>1000.64</v>
      </c>
      <c r="D36" s="24">
        <v>0</v>
      </c>
      <c r="E36" s="24">
        <v>46.35</v>
      </c>
      <c r="F36" s="24">
        <v>1020.78</v>
      </c>
      <c r="G36" s="24">
        <v>53.28</v>
      </c>
      <c r="H36" s="25">
        <f t="shared" si="0"/>
        <v>2105.38</v>
      </c>
      <c r="I36" s="25">
        <f t="shared" si="1"/>
        <v>2419.96</v>
      </c>
      <c r="J36" s="25">
        <f t="shared" si="2"/>
        <v>2934.83</v>
      </c>
      <c r="K36" s="25">
        <f t="shared" si="3"/>
        <v>4077.95</v>
      </c>
    </row>
    <row r="37" spans="1:11" s="10" customFormat="1" ht="14.25" customHeight="1">
      <c r="A37" s="28">
        <v>42065</v>
      </c>
      <c r="B37" s="21">
        <v>4</v>
      </c>
      <c r="C37" s="24">
        <v>1012.67</v>
      </c>
      <c r="D37" s="24">
        <v>0</v>
      </c>
      <c r="E37" s="24">
        <v>81.77</v>
      </c>
      <c r="F37" s="24">
        <v>1032.81</v>
      </c>
      <c r="G37" s="24">
        <v>53.91</v>
      </c>
      <c r="H37" s="25">
        <f t="shared" si="0"/>
        <v>2118.04</v>
      </c>
      <c r="I37" s="25">
        <f t="shared" si="1"/>
        <v>2432.62</v>
      </c>
      <c r="J37" s="25">
        <f t="shared" si="2"/>
        <v>2947.49</v>
      </c>
      <c r="K37" s="25">
        <f t="shared" si="3"/>
        <v>4090.6099999999997</v>
      </c>
    </row>
    <row r="38" spans="1:11" s="10" customFormat="1" ht="14.25" customHeight="1">
      <c r="A38" s="28">
        <v>42065</v>
      </c>
      <c r="B38" s="21">
        <v>5</v>
      </c>
      <c r="C38" s="24">
        <v>1058.17</v>
      </c>
      <c r="D38" s="24">
        <v>248.39</v>
      </c>
      <c r="E38" s="24">
        <v>0</v>
      </c>
      <c r="F38" s="24">
        <v>1078.31</v>
      </c>
      <c r="G38" s="24">
        <v>56.29</v>
      </c>
      <c r="H38" s="25">
        <f t="shared" si="0"/>
        <v>2165.92</v>
      </c>
      <c r="I38" s="25">
        <f t="shared" si="1"/>
        <v>2480.5</v>
      </c>
      <c r="J38" s="25">
        <f t="shared" si="2"/>
        <v>2995.37</v>
      </c>
      <c r="K38" s="25">
        <f t="shared" si="3"/>
        <v>4138.49</v>
      </c>
    </row>
    <row r="39" spans="1:11" s="10" customFormat="1" ht="14.25" customHeight="1">
      <c r="A39" s="28">
        <v>42065</v>
      </c>
      <c r="B39" s="21">
        <v>6</v>
      </c>
      <c r="C39" s="24">
        <v>1515.98</v>
      </c>
      <c r="D39" s="24">
        <v>0</v>
      </c>
      <c r="E39" s="24">
        <v>43.61</v>
      </c>
      <c r="F39" s="24">
        <v>1536.12</v>
      </c>
      <c r="G39" s="24">
        <v>80.19</v>
      </c>
      <c r="H39" s="25">
        <f t="shared" si="0"/>
        <v>2647.63</v>
      </c>
      <c r="I39" s="25">
        <f t="shared" si="1"/>
        <v>2962.21</v>
      </c>
      <c r="J39" s="25">
        <f t="shared" si="2"/>
        <v>3477.08</v>
      </c>
      <c r="K39" s="25">
        <f t="shared" si="3"/>
        <v>4620.2</v>
      </c>
    </row>
    <row r="40" spans="1:11" s="10" customFormat="1" ht="14.25" customHeight="1">
      <c r="A40" s="28">
        <v>42065</v>
      </c>
      <c r="B40" s="21">
        <v>7</v>
      </c>
      <c r="C40" s="24">
        <v>1600.41</v>
      </c>
      <c r="D40" s="24">
        <v>0</v>
      </c>
      <c r="E40" s="24">
        <v>149.44</v>
      </c>
      <c r="F40" s="24">
        <v>1620.55</v>
      </c>
      <c r="G40" s="24">
        <v>84.59</v>
      </c>
      <c r="H40" s="25">
        <f t="shared" si="0"/>
        <v>2736.46</v>
      </c>
      <c r="I40" s="25">
        <f t="shared" si="1"/>
        <v>3051.04</v>
      </c>
      <c r="J40" s="25">
        <f t="shared" si="2"/>
        <v>3565.91</v>
      </c>
      <c r="K40" s="25">
        <f t="shared" si="3"/>
        <v>4709.03</v>
      </c>
    </row>
    <row r="41" spans="1:11" s="10" customFormat="1" ht="14.25" customHeight="1">
      <c r="A41" s="28">
        <v>42065</v>
      </c>
      <c r="B41" s="21">
        <v>8</v>
      </c>
      <c r="C41" s="24">
        <v>1710.03</v>
      </c>
      <c r="D41" s="24">
        <v>0</v>
      </c>
      <c r="E41" s="24">
        <v>166.45</v>
      </c>
      <c r="F41" s="24">
        <v>1730.17</v>
      </c>
      <c r="G41" s="24">
        <v>90.31</v>
      </c>
      <c r="H41" s="25">
        <f t="shared" si="0"/>
        <v>2851.8</v>
      </c>
      <c r="I41" s="25">
        <f t="shared" si="1"/>
        <v>3166.38</v>
      </c>
      <c r="J41" s="25">
        <f t="shared" si="2"/>
        <v>3681.25</v>
      </c>
      <c r="K41" s="25">
        <f t="shared" si="3"/>
        <v>4824.37</v>
      </c>
    </row>
    <row r="42" spans="1:11" s="10" customFormat="1" ht="14.25" customHeight="1">
      <c r="A42" s="28">
        <v>42065</v>
      </c>
      <c r="B42" s="21">
        <v>9</v>
      </c>
      <c r="C42" s="24">
        <v>1792.22</v>
      </c>
      <c r="D42" s="24">
        <v>0</v>
      </c>
      <c r="E42" s="24">
        <v>186.2</v>
      </c>
      <c r="F42" s="24">
        <v>1812.36</v>
      </c>
      <c r="G42" s="24">
        <v>94.61</v>
      </c>
      <c r="H42" s="25">
        <f t="shared" si="0"/>
        <v>2938.29</v>
      </c>
      <c r="I42" s="25">
        <f t="shared" si="1"/>
        <v>3252.87</v>
      </c>
      <c r="J42" s="25">
        <f t="shared" si="2"/>
        <v>3767.74</v>
      </c>
      <c r="K42" s="25">
        <f t="shared" si="3"/>
        <v>4910.86</v>
      </c>
    </row>
    <row r="43" spans="1:11" s="10" customFormat="1" ht="14.25" customHeight="1">
      <c r="A43" s="28">
        <v>42065</v>
      </c>
      <c r="B43" s="21">
        <v>10</v>
      </c>
      <c r="C43" s="24">
        <v>1802.4</v>
      </c>
      <c r="D43" s="24">
        <v>0</v>
      </c>
      <c r="E43" s="24">
        <v>249.93</v>
      </c>
      <c r="F43" s="24">
        <v>1822.54</v>
      </c>
      <c r="G43" s="24">
        <v>95.14</v>
      </c>
      <c r="H43" s="25">
        <f t="shared" si="0"/>
        <v>2949</v>
      </c>
      <c r="I43" s="25">
        <f t="shared" si="1"/>
        <v>3263.58</v>
      </c>
      <c r="J43" s="25">
        <f t="shared" si="2"/>
        <v>3778.45</v>
      </c>
      <c r="K43" s="25">
        <f t="shared" si="3"/>
        <v>4921.57</v>
      </c>
    </row>
    <row r="44" spans="1:11" s="10" customFormat="1" ht="14.25" customHeight="1">
      <c r="A44" s="28">
        <v>42065</v>
      </c>
      <c r="B44" s="21">
        <v>11</v>
      </c>
      <c r="C44" s="24">
        <v>1788.39</v>
      </c>
      <c r="D44" s="24">
        <v>0</v>
      </c>
      <c r="E44" s="24">
        <v>260.7</v>
      </c>
      <c r="F44" s="24">
        <v>1808.53</v>
      </c>
      <c r="G44" s="24">
        <v>94.41</v>
      </c>
      <c r="H44" s="25">
        <f t="shared" si="0"/>
        <v>2934.26</v>
      </c>
      <c r="I44" s="25">
        <f t="shared" si="1"/>
        <v>3248.84</v>
      </c>
      <c r="J44" s="25">
        <f t="shared" si="2"/>
        <v>3763.71</v>
      </c>
      <c r="K44" s="25">
        <f t="shared" si="3"/>
        <v>4906.83</v>
      </c>
    </row>
    <row r="45" spans="1:11" s="10" customFormat="1" ht="14.25" customHeight="1">
      <c r="A45" s="28">
        <v>42065</v>
      </c>
      <c r="B45" s="21">
        <v>12</v>
      </c>
      <c r="C45" s="24">
        <v>1800.21</v>
      </c>
      <c r="D45" s="24">
        <v>0</v>
      </c>
      <c r="E45" s="24">
        <v>173.91</v>
      </c>
      <c r="F45" s="24">
        <v>1820.35</v>
      </c>
      <c r="G45" s="24">
        <v>95.02</v>
      </c>
      <c r="H45" s="25">
        <f t="shared" si="0"/>
        <v>2946.6899999999996</v>
      </c>
      <c r="I45" s="25">
        <f t="shared" si="1"/>
        <v>3261.2699999999995</v>
      </c>
      <c r="J45" s="25">
        <f t="shared" si="2"/>
        <v>3776.1399999999994</v>
      </c>
      <c r="K45" s="25">
        <f t="shared" si="3"/>
        <v>4919.26</v>
      </c>
    </row>
    <row r="46" spans="1:11" s="10" customFormat="1" ht="14.25" customHeight="1">
      <c r="A46" s="28">
        <v>42065</v>
      </c>
      <c r="B46" s="21">
        <v>13</v>
      </c>
      <c r="C46" s="24">
        <v>1800.48</v>
      </c>
      <c r="D46" s="24">
        <v>0</v>
      </c>
      <c r="E46" s="24">
        <v>174.18</v>
      </c>
      <c r="F46" s="24">
        <v>1820.62</v>
      </c>
      <c r="G46" s="24">
        <v>95.04</v>
      </c>
      <c r="H46" s="25">
        <f t="shared" si="0"/>
        <v>2946.9799999999996</v>
      </c>
      <c r="I46" s="25">
        <f t="shared" si="1"/>
        <v>3261.5599999999995</v>
      </c>
      <c r="J46" s="25">
        <f t="shared" si="2"/>
        <v>3776.4299999999994</v>
      </c>
      <c r="K46" s="25">
        <f t="shared" si="3"/>
        <v>4919.549999999999</v>
      </c>
    </row>
    <row r="47" spans="1:11" s="10" customFormat="1" ht="14.25" customHeight="1">
      <c r="A47" s="28">
        <v>42065</v>
      </c>
      <c r="B47" s="21">
        <v>14</v>
      </c>
      <c r="C47" s="24">
        <v>1775.32</v>
      </c>
      <c r="D47" s="24">
        <v>48.57</v>
      </c>
      <c r="E47" s="24">
        <v>0</v>
      </c>
      <c r="F47" s="24">
        <v>1795.46</v>
      </c>
      <c r="G47" s="24">
        <v>93.72</v>
      </c>
      <c r="H47" s="25">
        <f t="shared" si="0"/>
        <v>2920.5</v>
      </c>
      <c r="I47" s="25">
        <f t="shared" si="1"/>
        <v>3235.08</v>
      </c>
      <c r="J47" s="25">
        <f t="shared" si="2"/>
        <v>3749.95</v>
      </c>
      <c r="K47" s="25">
        <f t="shared" si="3"/>
        <v>4893.07</v>
      </c>
    </row>
    <row r="48" spans="1:11" s="10" customFormat="1" ht="14.25" customHeight="1">
      <c r="A48" s="28">
        <v>42065</v>
      </c>
      <c r="B48" s="21">
        <v>15</v>
      </c>
      <c r="C48" s="24">
        <v>1775.11</v>
      </c>
      <c r="D48" s="24">
        <v>0</v>
      </c>
      <c r="E48" s="24">
        <v>131.16</v>
      </c>
      <c r="F48" s="24">
        <v>1795.25</v>
      </c>
      <c r="G48" s="24">
        <v>93.71</v>
      </c>
      <c r="H48" s="25">
        <f t="shared" si="0"/>
        <v>2920.2799999999997</v>
      </c>
      <c r="I48" s="25">
        <f t="shared" si="1"/>
        <v>3234.8599999999997</v>
      </c>
      <c r="J48" s="25">
        <f t="shared" si="2"/>
        <v>3749.7299999999996</v>
      </c>
      <c r="K48" s="25">
        <f t="shared" si="3"/>
        <v>4892.85</v>
      </c>
    </row>
    <row r="49" spans="1:11" s="10" customFormat="1" ht="14.25" customHeight="1">
      <c r="A49" s="28">
        <v>42065</v>
      </c>
      <c r="B49" s="21">
        <v>16</v>
      </c>
      <c r="C49" s="24">
        <v>1773.16</v>
      </c>
      <c r="D49" s="24">
        <v>0</v>
      </c>
      <c r="E49" s="24">
        <v>169.68</v>
      </c>
      <c r="F49" s="24">
        <v>1793.3</v>
      </c>
      <c r="G49" s="24">
        <v>93.61</v>
      </c>
      <c r="H49" s="25">
        <f t="shared" si="0"/>
        <v>2918.2299999999996</v>
      </c>
      <c r="I49" s="25">
        <f t="shared" si="1"/>
        <v>3232.8099999999995</v>
      </c>
      <c r="J49" s="25">
        <f t="shared" si="2"/>
        <v>3747.6799999999994</v>
      </c>
      <c r="K49" s="25">
        <f t="shared" si="3"/>
        <v>4890.799999999999</v>
      </c>
    </row>
    <row r="50" spans="1:11" s="10" customFormat="1" ht="14.25" customHeight="1">
      <c r="A50" s="28">
        <v>42065</v>
      </c>
      <c r="B50" s="21">
        <v>17</v>
      </c>
      <c r="C50" s="24">
        <v>1798.09</v>
      </c>
      <c r="D50" s="24">
        <v>0</v>
      </c>
      <c r="E50" s="24">
        <v>150.85</v>
      </c>
      <c r="F50" s="24">
        <v>1818.23</v>
      </c>
      <c r="G50" s="24">
        <v>94.91</v>
      </c>
      <c r="H50" s="25">
        <f t="shared" si="0"/>
        <v>2944.46</v>
      </c>
      <c r="I50" s="25">
        <f t="shared" si="1"/>
        <v>3259.04</v>
      </c>
      <c r="J50" s="25">
        <f t="shared" si="2"/>
        <v>3773.91</v>
      </c>
      <c r="K50" s="25">
        <f t="shared" si="3"/>
        <v>4917.03</v>
      </c>
    </row>
    <row r="51" spans="1:11" s="10" customFormat="1" ht="14.25" customHeight="1">
      <c r="A51" s="28">
        <v>42065</v>
      </c>
      <c r="B51" s="21">
        <v>18</v>
      </c>
      <c r="C51" s="24">
        <v>1664.29</v>
      </c>
      <c r="D51" s="24">
        <v>0</v>
      </c>
      <c r="E51" s="24">
        <v>9.65</v>
      </c>
      <c r="F51" s="24">
        <v>1684.43</v>
      </c>
      <c r="G51" s="24">
        <v>87.93</v>
      </c>
      <c r="H51" s="25">
        <f t="shared" si="0"/>
        <v>2803.6800000000003</v>
      </c>
      <c r="I51" s="25">
        <f t="shared" si="1"/>
        <v>3118.26</v>
      </c>
      <c r="J51" s="25">
        <f t="shared" si="2"/>
        <v>3633.13</v>
      </c>
      <c r="K51" s="25">
        <f t="shared" si="3"/>
        <v>4776.25</v>
      </c>
    </row>
    <row r="52" spans="1:11" s="10" customFormat="1" ht="14.25" customHeight="1">
      <c r="A52" s="28">
        <v>42065</v>
      </c>
      <c r="B52" s="21">
        <v>19</v>
      </c>
      <c r="C52" s="24">
        <v>1692.69</v>
      </c>
      <c r="D52" s="24">
        <v>0</v>
      </c>
      <c r="E52" s="24">
        <v>16.72</v>
      </c>
      <c r="F52" s="24">
        <v>1712.83</v>
      </c>
      <c r="G52" s="24">
        <v>89.41</v>
      </c>
      <c r="H52" s="25">
        <f t="shared" si="0"/>
        <v>2833.56</v>
      </c>
      <c r="I52" s="25">
        <f t="shared" si="1"/>
        <v>3148.14</v>
      </c>
      <c r="J52" s="25">
        <f t="shared" si="2"/>
        <v>3663.0099999999998</v>
      </c>
      <c r="K52" s="25">
        <f t="shared" si="3"/>
        <v>4806.13</v>
      </c>
    </row>
    <row r="53" spans="1:11" s="10" customFormat="1" ht="14.25" customHeight="1">
      <c r="A53" s="28">
        <v>42065</v>
      </c>
      <c r="B53" s="21">
        <v>20</v>
      </c>
      <c r="C53" s="24">
        <v>1679.96</v>
      </c>
      <c r="D53" s="24">
        <v>0</v>
      </c>
      <c r="E53" s="24">
        <v>118.75</v>
      </c>
      <c r="F53" s="24">
        <v>1700.1</v>
      </c>
      <c r="G53" s="24">
        <v>88.75</v>
      </c>
      <c r="H53" s="25">
        <f t="shared" si="0"/>
        <v>2820.17</v>
      </c>
      <c r="I53" s="25">
        <f t="shared" si="1"/>
        <v>3134.75</v>
      </c>
      <c r="J53" s="25">
        <f t="shared" si="2"/>
        <v>3649.62</v>
      </c>
      <c r="K53" s="25">
        <f t="shared" si="3"/>
        <v>4792.74</v>
      </c>
    </row>
    <row r="54" spans="1:11" s="10" customFormat="1" ht="14.25" customHeight="1">
      <c r="A54" s="28">
        <v>42065</v>
      </c>
      <c r="B54" s="21">
        <v>21</v>
      </c>
      <c r="C54" s="24">
        <v>1799.72</v>
      </c>
      <c r="D54" s="24">
        <v>0</v>
      </c>
      <c r="E54" s="24">
        <v>381.57</v>
      </c>
      <c r="F54" s="24">
        <v>1819.86</v>
      </c>
      <c r="G54" s="24">
        <v>95</v>
      </c>
      <c r="H54" s="25">
        <f t="shared" si="0"/>
        <v>2946.18</v>
      </c>
      <c r="I54" s="25">
        <f t="shared" si="1"/>
        <v>3260.7599999999998</v>
      </c>
      <c r="J54" s="25">
        <f t="shared" si="2"/>
        <v>3775.6299999999997</v>
      </c>
      <c r="K54" s="25">
        <f t="shared" si="3"/>
        <v>4918.75</v>
      </c>
    </row>
    <row r="55" spans="1:11" s="10" customFormat="1" ht="14.25" customHeight="1">
      <c r="A55" s="28">
        <v>42065</v>
      </c>
      <c r="B55" s="21">
        <v>22</v>
      </c>
      <c r="C55" s="24">
        <v>1805.69</v>
      </c>
      <c r="D55" s="24">
        <v>0</v>
      </c>
      <c r="E55" s="24">
        <v>321.09</v>
      </c>
      <c r="F55" s="24">
        <v>1825.83</v>
      </c>
      <c r="G55" s="24">
        <v>95.31</v>
      </c>
      <c r="H55" s="25">
        <f t="shared" si="0"/>
        <v>2952.46</v>
      </c>
      <c r="I55" s="25">
        <f t="shared" si="1"/>
        <v>3267.04</v>
      </c>
      <c r="J55" s="25">
        <f t="shared" si="2"/>
        <v>3781.91</v>
      </c>
      <c r="K55" s="25">
        <f t="shared" si="3"/>
        <v>4925.03</v>
      </c>
    </row>
    <row r="56" spans="1:11" s="10" customFormat="1" ht="14.25" customHeight="1">
      <c r="A56" s="28">
        <v>42065</v>
      </c>
      <c r="B56" s="21">
        <v>23</v>
      </c>
      <c r="C56" s="24">
        <v>1575.38</v>
      </c>
      <c r="D56" s="24">
        <v>0</v>
      </c>
      <c r="E56" s="24">
        <v>155.37</v>
      </c>
      <c r="F56" s="24">
        <v>1595.52</v>
      </c>
      <c r="G56" s="24">
        <v>83.29</v>
      </c>
      <c r="H56" s="25">
        <f t="shared" si="0"/>
        <v>2710.13</v>
      </c>
      <c r="I56" s="25">
        <f t="shared" si="1"/>
        <v>3024.71</v>
      </c>
      <c r="J56" s="25">
        <f t="shared" si="2"/>
        <v>3539.58</v>
      </c>
      <c r="K56" s="25">
        <f t="shared" si="3"/>
        <v>4682.7</v>
      </c>
    </row>
    <row r="57" spans="1:11" s="10" customFormat="1" ht="14.25" customHeight="1">
      <c r="A57" s="28">
        <v>42066</v>
      </c>
      <c r="B57" s="21">
        <v>0</v>
      </c>
      <c r="C57" s="24">
        <v>1412.66</v>
      </c>
      <c r="D57" s="24">
        <v>0</v>
      </c>
      <c r="E57" s="24">
        <v>1492.71</v>
      </c>
      <c r="F57" s="24">
        <v>1432.8</v>
      </c>
      <c r="G57" s="24">
        <v>74.79</v>
      </c>
      <c r="H57" s="25">
        <f t="shared" si="0"/>
        <v>2538.91</v>
      </c>
      <c r="I57" s="25">
        <f t="shared" si="1"/>
        <v>2853.49</v>
      </c>
      <c r="J57" s="25">
        <f t="shared" si="2"/>
        <v>3368.3599999999997</v>
      </c>
      <c r="K57" s="25">
        <f t="shared" si="3"/>
        <v>4511.48</v>
      </c>
    </row>
    <row r="58" spans="1:11" s="10" customFormat="1" ht="14.25" customHeight="1">
      <c r="A58" s="28">
        <v>42066</v>
      </c>
      <c r="B58" s="21">
        <v>1</v>
      </c>
      <c r="C58" s="24">
        <v>1021.84</v>
      </c>
      <c r="D58" s="24">
        <v>0</v>
      </c>
      <c r="E58" s="24">
        <v>670.08</v>
      </c>
      <c r="F58" s="24">
        <v>1041.98</v>
      </c>
      <c r="G58" s="24">
        <v>54.39</v>
      </c>
      <c r="H58" s="25">
        <f t="shared" si="0"/>
        <v>2127.69</v>
      </c>
      <c r="I58" s="25">
        <f t="shared" si="1"/>
        <v>2442.27</v>
      </c>
      <c r="J58" s="25">
        <f t="shared" si="2"/>
        <v>2957.14</v>
      </c>
      <c r="K58" s="25">
        <f t="shared" si="3"/>
        <v>4100.26</v>
      </c>
    </row>
    <row r="59" spans="1:11" s="10" customFormat="1" ht="14.25" customHeight="1">
      <c r="A59" s="28">
        <v>42066</v>
      </c>
      <c r="B59" s="21">
        <v>2</v>
      </c>
      <c r="C59" s="24">
        <v>1024.82</v>
      </c>
      <c r="D59" s="24">
        <v>0</v>
      </c>
      <c r="E59" s="24">
        <v>87.63</v>
      </c>
      <c r="F59" s="24">
        <v>1044.96</v>
      </c>
      <c r="G59" s="24">
        <v>54.55</v>
      </c>
      <c r="H59" s="25">
        <f t="shared" si="0"/>
        <v>2130.83</v>
      </c>
      <c r="I59" s="25">
        <f t="shared" si="1"/>
        <v>2445.41</v>
      </c>
      <c r="J59" s="25">
        <f t="shared" si="2"/>
        <v>2960.2799999999997</v>
      </c>
      <c r="K59" s="25">
        <f t="shared" si="3"/>
        <v>4103.4</v>
      </c>
    </row>
    <row r="60" spans="1:11" s="10" customFormat="1" ht="14.25" customHeight="1">
      <c r="A60" s="28">
        <v>42066</v>
      </c>
      <c r="B60" s="21">
        <v>3</v>
      </c>
      <c r="C60" s="24">
        <v>1017.89</v>
      </c>
      <c r="D60" s="24">
        <v>0</v>
      </c>
      <c r="E60" s="24">
        <v>87.66</v>
      </c>
      <c r="F60" s="24">
        <v>1038.03</v>
      </c>
      <c r="G60" s="24">
        <v>54.19</v>
      </c>
      <c r="H60" s="25">
        <f t="shared" si="0"/>
        <v>2123.54</v>
      </c>
      <c r="I60" s="25">
        <f t="shared" si="1"/>
        <v>2438.12</v>
      </c>
      <c r="J60" s="25">
        <f t="shared" si="2"/>
        <v>2952.99</v>
      </c>
      <c r="K60" s="25">
        <f t="shared" si="3"/>
        <v>4096.11</v>
      </c>
    </row>
    <row r="61" spans="1:11" s="10" customFormat="1" ht="14.25" customHeight="1">
      <c r="A61" s="28">
        <v>42066</v>
      </c>
      <c r="B61" s="21">
        <v>4</v>
      </c>
      <c r="C61" s="24">
        <v>1072.83</v>
      </c>
      <c r="D61" s="24">
        <v>0</v>
      </c>
      <c r="E61" s="24">
        <v>172.99</v>
      </c>
      <c r="F61" s="24">
        <v>1092.97</v>
      </c>
      <c r="G61" s="24">
        <v>57.05</v>
      </c>
      <c r="H61" s="25">
        <f t="shared" si="0"/>
        <v>2181.34</v>
      </c>
      <c r="I61" s="25">
        <f t="shared" si="1"/>
        <v>2495.92</v>
      </c>
      <c r="J61" s="25">
        <f t="shared" si="2"/>
        <v>3010.79</v>
      </c>
      <c r="K61" s="25">
        <f t="shared" si="3"/>
        <v>4153.91</v>
      </c>
    </row>
    <row r="62" spans="1:11" s="10" customFormat="1" ht="14.25" customHeight="1">
      <c r="A62" s="28">
        <v>42066</v>
      </c>
      <c r="B62" s="21">
        <v>5</v>
      </c>
      <c r="C62" s="24">
        <v>1080.07</v>
      </c>
      <c r="D62" s="24">
        <v>211.16</v>
      </c>
      <c r="E62" s="24">
        <v>0</v>
      </c>
      <c r="F62" s="24">
        <v>1100.21</v>
      </c>
      <c r="G62" s="24">
        <v>57.43</v>
      </c>
      <c r="H62" s="25">
        <f t="shared" si="0"/>
        <v>2188.96</v>
      </c>
      <c r="I62" s="25">
        <f t="shared" si="1"/>
        <v>2503.54</v>
      </c>
      <c r="J62" s="25">
        <f t="shared" si="2"/>
        <v>3018.41</v>
      </c>
      <c r="K62" s="25">
        <f t="shared" si="3"/>
        <v>4161.53</v>
      </c>
    </row>
    <row r="63" spans="1:11" s="10" customFormat="1" ht="14.25" customHeight="1">
      <c r="A63" s="28">
        <v>42066</v>
      </c>
      <c r="B63" s="21">
        <v>6</v>
      </c>
      <c r="C63" s="24">
        <v>1554.52</v>
      </c>
      <c r="D63" s="24">
        <v>0</v>
      </c>
      <c r="E63" s="24">
        <v>373.92</v>
      </c>
      <c r="F63" s="24">
        <v>1574.66</v>
      </c>
      <c r="G63" s="24">
        <v>82.2</v>
      </c>
      <c r="H63" s="25">
        <f t="shared" si="0"/>
        <v>2688.1800000000003</v>
      </c>
      <c r="I63" s="25">
        <f t="shared" si="1"/>
        <v>3002.76</v>
      </c>
      <c r="J63" s="25">
        <f t="shared" si="2"/>
        <v>3517.63</v>
      </c>
      <c r="K63" s="25">
        <f t="shared" si="3"/>
        <v>4660.75</v>
      </c>
    </row>
    <row r="64" spans="1:11" s="10" customFormat="1" ht="14.25" customHeight="1">
      <c r="A64" s="28">
        <v>42066</v>
      </c>
      <c r="B64" s="21">
        <v>7</v>
      </c>
      <c r="C64" s="24">
        <v>1668.25</v>
      </c>
      <c r="D64" s="24">
        <v>0</v>
      </c>
      <c r="E64" s="24">
        <v>80.74</v>
      </c>
      <c r="F64" s="24">
        <v>1688.39</v>
      </c>
      <c r="G64" s="24">
        <v>88.13</v>
      </c>
      <c r="H64" s="25">
        <f t="shared" si="0"/>
        <v>2807.84</v>
      </c>
      <c r="I64" s="25">
        <f t="shared" si="1"/>
        <v>3122.42</v>
      </c>
      <c r="J64" s="25">
        <f t="shared" si="2"/>
        <v>3637.29</v>
      </c>
      <c r="K64" s="25">
        <f t="shared" si="3"/>
        <v>4780.41</v>
      </c>
    </row>
    <row r="65" spans="1:11" s="10" customFormat="1" ht="14.25" customHeight="1">
      <c r="A65" s="28">
        <v>42066</v>
      </c>
      <c r="B65" s="21">
        <v>8</v>
      </c>
      <c r="C65" s="24">
        <v>1768.6</v>
      </c>
      <c r="D65" s="24">
        <v>0</v>
      </c>
      <c r="E65" s="24">
        <v>160.16</v>
      </c>
      <c r="F65" s="24">
        <v>1788.74</v>
      </c>
      <c r="G65" s="24">
        <v>93.37</v>
      </c>
      <c r="H65" s="25">
        <f t="shared" si="0"/>
        <v>2913.4300000000003</v>
      </c>
      <c r="I65" s="25">
        <f t="shared" si="1"/>
        <v>3228.01</v>
      </c>
      <c r="J65" s="25">
        <f t="shared" si="2"/>
        <v>3742.88</v>
      </c>
      <c r="K65" s="25">
        <f t="shared" si="3"/>
        <v>4886</v>
      </c>
    </row>
    <row r="66" spans="1:11" s="10" customFormat="1" ht="14.25" customHeight="1">
      <c r="A66" s="28">
        <v>42066</v>
      </c>
      <c r="B66" s="21">
        <v>9</v>
      </c>
      <c r="C66" s="24">
        <v>1784.46</v>
      </c>
      <c r="D66" s="24">
        <v>0</v>
      </c>
      <c r="E66" s="24">
        <v>122.87</v>
      </c>
      <c r="F66" s="24">
        <v>1804.6</v>
      </c>
      <c r="G66" s="24">
        <v>94.2</v>
      </c>
      <c r="H66" s="25">
        <f t="shared" si="0"/>
        <v>2930.12</v>
      </c>
      <c r="I66" s="25">
        <f t="shared" si="1"/>
        <v>3244.7</v>
      </c>
      <c r="J66" s="25">
        <f t="shared" si="2"/>
        <v>3759.5699999999997</v>
      </c>
      <c r="K66" s="25">
        <f t="shared" si="3"/>
        <v>4902.69</v>
      </c>
    </row>
    <row r="67" spans="1:11" s="10" customFormat="1" ht="14.25" customHeight="1">
      <c r="A67" s="28">
        <v>42066</v>
      </c>
      <c r="B67" s="21">
        <v>10</v>
      </c>
      <c r="C67" s="24">
        <v>1798.46</v>
      </c>
      <c r="D67" s="24">
        <v>0</v>
      </c>
      <c r="E67" s="24">
        <v>151.43</v>
      </c>
      <c r="F67" s="24">
        <v>1818.6</v>
      </c>
      <c r="G67" s="24">
        <v>94.93</v>
      </c>
      <c r="H67" s="25">
        <f t="shared" si="0"/>
        <v>2944.85</v>
      </c>
      <c r="I67" s="25">
        <f t="shared" si="1"/>
        <v>3259.43</v>
      </c>
      <c r="J67" s="25">
        <f t="shared" si="2"/>
        <v>3774.2999999999997</v>
      </c>
      <c r="K67" s="25">
        <f t="shared" si="3"/>
        <v>4917.42</v>
      </c>
    </row>
    <row r="68" spans="1:11" s="10" customFormat="1" ht="14.25" customHeight="1">
      <c r="A68" s="28">
        <v>42066</v>
      </c>
      <c r="B68" s="21">
        <v>11</v>
      </c>
      <c r="C68" s="24">
        <v>1775.52</v>
      </c>
      <c r="D68" s="24">
        <v>0</v>
      </c>
      <c r="E68" s="24">
        <v>124.81</v>
      </c>
      <c r="F68" s="24">
        <v>1795.66</v>
      </c>
      <c r="G68" s="24">
        <v>93.73</v>
      </c>
      <c r="H68" s="25">
        <f t="shared" si="0"/>
        <v>2920.71</v>
      </c>
      <c r="I68" s="25">
        <f t="shared" si="1"/>
        <v>3235.29</v>
      </c>
      <c r="J68" s="25">
        <f t="shared" si="2"/>
        <v>3750.16</v>
      </c>
      <c r="K68" s="25">
        <f t="shared" si="3"/>
        <v>4893.28</v>
      </c>
    </row>
    <row r="69" spans="1:11" s="10" customFormat="1" ht="14.25" customHeight="1">
      <c r="A69" s="28">
        <v>42066</v>
      </c>
      <c r="B69" s="21">
        <v>12</v>
      </c>
      <c r="C69" s="24">
        <v>1798.34</v>
      </c>
      <c r="D69" s="24">
        <v>0</v>
      </c>
      <c r="E69" s="24">
        <v>163.68</v>
      </c>
      <c r="F69" s="24">
        <v>1818.48</v>
      </c>
      <c r="G69" s="24">
        <v>94.92</v>
      </c>
      <c r="H69" s="25">
        <f t="shared" si="0"/>
        <v>2944.7200000000003</v>
      </c>
      <c r="I69" s="25">
        <f t="shared" si="1"/>
        <v>3259.3</v>
      </c>
      <c r="J69" s="25">
        <f t="shared" si="2"/>
        <v>3774.17</v>
      </c>
      <c r="K69" s="25">
        <f t="shared" si="3"/>
        <v>4917.29</v>
      </c>
    </row>
    <row r="70" spans="1:11" s="10" customFormat="1" ht="14.25" customHeight="1">
      <c r="A70" s="28">
        <v>42066</v>
      </c>
      <c r="B70" s="21">
        <v>13</v>
      </c>
      <c r="C70" s="24">
        <v>1801.68</v>
      </c>
      <c r="D70" s="24">
        <v>0</v>
      </c>
      <c r="E70" s="24">
        <v>177.48</v>
      </c>
      <c r="F70" s="24">
        <v>1821.82</v>
      </c>
      <c r="G70" s="24">
        <v>95.1</v>
      </c>
      <c r="H70" s="25">
        <f t="shared" si="0"/>
        <v>2948.24</v>
      </c>
      <c r="I70" s="25">
        <f t="shared" si="1"/>
        <v>3262.8199999999997</v>
      </c>
      <c r="J70" s="25">
        <f t="shared" si="2"/>
        <v>3777.6899999999996</v>
      </c>
      <c r="K70" s="25">
        <f t="shared" si="3"/>
        <v>4920.8099999999995</v>
      </c>
    </row>
    <row r="71" spans="1:11" s="10" customFormat="1" ht="14.25" customHeight="1">
      <c r="A71" s="28">
        <v>42066</v>
      </c>
      <c r="B71" s="21">
        <v>14</v>
      </c>
      <c r="C71" s="24">
        <v>1784.18</v>
      </c>
      <c r="D71" s="24">
        <v>0</v>
      </c>
      <c r="E71" s="24">
        <v>140.28</v>
      </c>
      <c r="F71" s="24">
        <v>1804.32</v>
      </c>
      <c r="G71" s="24">
        <v>94.19</v>
      </c>
      <c r="H71" s="25">
        <f t="shared" si="0"/>
        <v>2929.83</v>
      </c>
      <c r="I71" s="25">
        <f t="shared" si="1"/>
        <v>3244.41</v>
      </c>
      <c r="J71" s="25">
        <f t="shared" si="2"/>
        <v>3759.2799999999997</v>
      </c>
      <c r="K71" s="25">
        <f t="shared" si="3"/>
        <v>4902.4</v>
      </c>
    </row>
    <row r="72" spans="1:11" s="10" customFormat="1" ht="14.25" customHeight="1">
      <c r="A72" s="28">
        <v>42066</v>
      </c>
      <c r="B72" s="21">
        <v>15</v>
      </c>
      <c r="C72" s="24">
        <v>1789.16</v>
      </c>
      <c r="D72" s="24">
        <v>0</v>
      </c>
      <c r="E72" s="24">
        <v>142.55</v>
      </c>
      <c r="F72" s="24">
        <v>1809.3</v>
      </c>
      <c r="G72" s="24">
        <v>94.45</v>
      </c>
      <c r="H72" s="25">
        <f t="shared" si="0"/>
        <v>2935.0699999999997</v>
      </c>
      <c r="I72" s="25">
        <f t="shared" si="1"/>
        <v>3249.6499999999996</v>
      </c>
      <c r="J72" s="25">
        <f t="shared" si="2"/>
        <v>3764.5199999999995</v>
      </c>
      <c r="K72" s="25">
        <f t="shared" si="3"/>
        <v>4907.639999999999</v>
      </c>
    </row>
    <row r="73" spans="1:11" s="10" customFormat="1" ht="14.25" customHeight="1">
      <c r="A73" s="28">
        <v>42066</v>
      </c>
      <c r="B73" s="21">
        <v>16</v>
      </c>
      <c r="C73" s="24">
        <v>1808.71</v>
      </c>
      <c r="D73" s="24">
        <v>0</v>
      </c>
      <c r="E73" s="24">
        <v>313.82</v>
      </c>
      <c r="F73" s="24">
        <v>1828.85</v>
      </c>
      <c r="G73" s="24">
        <v>95.47</v>
      </c>
      <c r="H73" s="25">
        <f t="shared" si="0"/>
        <v>2955.64</v>
      </c>
      <c r="I73" s="25">
        <f t="shared" si="1"/>
        <v>3270.22</v>
      </c>
      <c r="J73" s="25">
        <f t="shared" si="2"/>
        <v>3785.0899999999997</v>
      </c>
      <c r="K73" s="25">
        <f t="shared" si="3"/>
        <v>4928.21</v>
      </c>
    </row>
    <row r="74" spans="1:11" s="10" customFormat="1" ht="14.25" customHeight="1">
      <c r="A74" s="28">
        <v>42066</v>
      </c>
      <c r="B74" s="21">
        <v>17</v>
      </c>
      <c r="C74" s="24">
        <v>1784.02</v>
      </c>
      <c r="D74" s="24">
        <v>0</v>
      </c>
      <c r="E74" s="24">
        <v>176.93</v>
      </c>
      <c r="F74" s="24">
        <v>1804.16</v>
      </c>
      <c r="G74" s="24">
        <v>94.18</v>
      </c>
      <c r="H74" s="25">
        <f aca="true" t="shared" si="4" ref="H74:H137">SUM(F74:G74,$M$3)</f>
        <v>2929.66</v>
      </c>
      <c r="I74" s="25">
        <f aca="true" t="shared" si="5" ref="I74:I137">SUM(F74:G74,$N$3)</f>
        <v>3244.24</v>
      </c>
      <c r="J74" s="25">
        <f aca="true" t="shared" si="6" ref="J74:J137">SUM(F74:G74,$O$3)</f>
        <v>3759.1099999999997</v>
      </c>
      <c r="K74" s="25">
        <f aca="true" t="shared" si="7" ref="K74:K137">SUM(F74:G74,$P$3)</f>
        <v>4902.23</v>
      </c>
    </row>
    <row r="75" spans="1:11" s="10" customFormat="1" ht="14.25" customHeight="1">
      <c r="A75" s="28">
        <v>42066</v>
      </c>
      <c r="B75" s="21">
        <v>18</v>
      </c>
      <c r="C75" s="24">
        <v>1882.08</v>
      </c>
      <c r="D75" s="24">
        <v>0</v>
      </c>
      <c r="E75" s="24">
        <v>232.67</v>
      </c>
      <c r="F75" s="24">
        <v>1902.22</v>
      </c>
      <c r="G75" s="24">
        <v>99.3</v>
      </c>
      <c r="H75" s="25">
        <f t="shared" si="4"/>
        <v>3032.84</v>
      </c>
      <c r="I75" s="25">
        <f t="shared" si="5"/>
        <v>3347.42</v>
      </c>
      <c r="J75" s="25">
        <f t="shared" si="6"/>
        <v>3862.29</v>
      </c>
      <c r="K75" s="25">
        <f t="shared" si="7"/>
        <v>5005.41</v>
      </c>
    </row>
    <row r="76" spans="1:11" s="10" customFormat="1" ht="14.25" customHeight="1">
      <c r="A76" s="28">
        <v>42066</v>
      </c>
      <c r="B76" s="21">
        <v>19</v>
      </c>
      <c r="C76" s="24">
        <v>1700.52</v>
      </c>
      <c r="D76" s="24">
        <v>0</v>
      </c>
      <c r="E76" s="24">
        <v>35.21</v>
      </c>
      <c r="F76" s="24">
        <v>1720.66</v>
      </c>
      <c r="G76" s="24">
        <v>89.82</v>
      </c>
      <c r="H76" s="25">
        <f t="shared" si="4"/>
        <v>2841.8</v>
      </c>
      <c r="I76" s="25">
        <f t="shared" si="5"/>
        <v>3156.38</v>
      </c>
      <c r="J76" s="25">
        <f t="shared" si="6"/>
        <v>3671.25</v>
      </c>
      <c r="K76" s="25">
        <f t="shared" si="7"/>
        <v>4814.37</v>
      </c>
    </row>
    <row r="77" spans="1:11" s="10" customFormat="1" ht="14.25" customHeight="1">
      <c r="A77" s="28">
        <v>42066</v>
      </c>
      <c r="B77" s="21">
        <v>20</v>
      </c>
      <c r="C77" s="24">
        <v>1681.95</v>
      </c>
      <c r="D77" s="24">
        <v>0</v>
      </c>
      <c r="E77" s="24">
        <v>29.18</v>
      </c>
      <c r="F77" s="24">
        <v>1702.09</v>
      </c>
      <c r="G77" s="24">
        <v>88.85</v>
      </c>
      <c r="H77" s="25">
        <f t="shared" si="4"/>
        <v>2822.2599999999998</v>
      </c>
      <c r="I77" s="25">
        <f t="shared" si="5"/>
        <v>3136.8399999999997</v>
      </c>
      <c r="J77" s="25">
        <f t="shared" si="6"/>
        <v>3651.7099999999996</v>
      </c>
      <c r="K77" s="25">
        <f t="shared" si="7"/>
        <v>4794.83</v>
      </c>
    </row>
    <row r="78" spans="1:11" s="10" customFormat="1" ht="14.25" customHeight="1">
      <c r="A78" s="28">
        <v>42066</v>
      </c>
      <c r="B78" s="21">
        <v>21</v>
      </c>
      <c r="C78" s="24">
        <v>1791.55</v>
      </c>
      <c r="D78" s="24">
        <v>0</v>
      </c>
      <c r="E78" s="24">
        <v>370.61</v>
      </c>
      <c r="F78" s="24">
        <v>1811.69</v>
      </c>
      <c r="G78" s="24">
        <v>94.57</v>
      </c>
      <c r="H78" s="25">
        <f t="shared" si="4"/>
        <v>2937.58</v>
      </c>
      <c r="I78" s="25">
        <f t="shared" si="5"/>
        <v>3252.16</v>
      </c>
      <c r="J78" s="25">
        <f t="shared" si="6"/>
        <v>3767.0299999999997</v>
      </c>
      <c r="K78" s="25">
        <f t="shared" si="7"/>
        <v>4910.15</v>
      </c>
    </row>
    <row r="79" spans="1:11" s="10" customFormat="1" ht="14.25" customHeight="1">
      <c r="A79" s="28">
        <v>42066</v>
      </c>
      <c r="B79" s="21">
        <v>22</v>
      </c>
      <c r="C79" s="24">
        <v>1805.2</v>
      </c>
      <c r="D79" s="24">
        <v>0</v>
      </c>
      <c r="E79" s="24">
        <v>584.21</v>
      </c>
      <c r="F79" s="24">
        <v>1825.34</v>
      </c>
      <c r="G79" s="24">
        <v>95.28</v>
      </c>
      <c r="H79" s="25">
        <f t="shared" si="4"/>
        <v>2951.9399999999996</v>
      </c>
      <c r="I79" s="25">
        <f t="shared" si="5"/>
        <v>3266.5199999999995</v>
      </c>
      <c r="J79" s="25">
        <f t="shared" si="6"/>
        <v>3781.3899999999994</v>
      </c>
      <c r="K79" s="25">
        <f t="shared" si="7"/>
        <v>4924.51</v>
      </c>
    </row>
    <row r="80" spans="1:11" s="10" customFormat="1" ht="14.25" customHeight="1">
      <c r="A80" s="28">
        <v>42066</v>
      </c>
      <c r="B80" s="21">
        <v>23</v>
      </c>
      <c r="C80" s="24">
        <v>1569.32</v>
      </c>
      <c r="D80" s="24">
        <v>0</v>
      </c>
      <c r="E80" s="24">
        <v>194.17</v>
      </c>
      <c r="F80" s="24">
        <v>1589.46</v>
      </c>
      <c r="G80" s="24">
        <v>82.97</v>
      </c>
      <c r="H80" s="25">
        <f t="shared" si="4"/>
        <v>2703.75</v>
      </c>
      <c r="I80" s="25">
        <f t="shared" si="5"/>
        <v>3018.33</v>
      </c>
      <c r="J80" s="25">
        <f t="shared" si="6"/>
        <v>3533.2</v>
      </c>
      <c r="K80" s="25">
        <f t="shared" si="7"/>
        <v>4676.32</v>
      </c>
    </row>
    <row r="81" spans="1:11" s="10" customFormat="1" ht="14.25" customHeight="1">
      <c r="A81" s="28">
        <v>42067</v>
      </c>
      <c r="B81" s="21">
        <v>0</v>
      </c>
      <c r="C81" s="24">
        <v>1350.01</v>
      </c>
      <c r="D81" s="24">
        <v>0</v>
      </c>
      <c r="E81" s="24">
        <v>354.49</v>
      </c>
      <c r="F81" s="24">
        <v>1370.15</v>
      </c>
      <c r="G81" s="24">
        <v>71.52</v>
      </c>
      <c r="H81" s="25">
        <f t="shared" si="4"/>
        <v>2472.99</v>
      </c>
      <c r="I81" s="25">
        <f t="shared" si="5"/>
        <v>2787.5699999999997</v>
      </c>
      <c r="J81" s="25">
        <f t="shared" si="6"/>
        <v>3302.4399999999996</v>
      </c>
      <c r="K81" s="25">
        <f t="shared" si="7"/>
        <v>4445.5599999999995</v>
      </c>
    </row>
    <row r="82" spans="1:11" s="10" customFormat="1" ht="14.25" customHeight="1">
      <c r="A82" s="28">
        <v>42067</v>
      </c>
      <c r="B82" s="21">
        <v>1</v>
      </c>
      <c r="C82" s="24">
        <v>1038.64</v>
      </c>
      <c r="D82" s="24">
        <v>0</v>
      </c>
      <c r="E82" s="24">
        <v>68.51</v>
      </c>
      <c r="F82" s="24">
        <v>1058.78</v>
      </c>
      <c r="G82" s="24">
        <v>55.27</v>
      </c>
      <c r="H82" s="25">
        <f t="shared" si="4"/>
        <v>2145.37</v>
      </c>
      <c r="I82" s="25">
        <f t="shared" si="5"/>
        <v>2459.95</v>
      </c>
      <c r="J82" s="25">
        <f t="shared" si="6"/>
        <v>2974.8199999999997</v>
      </c>
      <c r="K82" s="25">
        <f t="shared" si="7"/>
        <v>4117.94</v>
      </c>
    </row>
    <row r="83" spans="1:11" s="10" customFormat="1" ht="14.25" customHeight="1">
      <c r="A83" s="28">
        <v>42067</v>
      </c>
      <c r="B83" s="21">
        <v>2</v>
      </c>
      <c r="C83" s="24">
        <v>1006.16</v>
      </c>
      <c r="D83" s="24">
        <v>0</v>
      </c>
      <c r="E83" s="24">
        <v>26.14</v>
      </c>
      <c r="F83" s="24">
        <v>1026.3</v>
      </c>
      <c r="G83" s="24">
        <v>53.57</v>
      </c>
      <c r="H83" s="25">
        <f t="shared" si="4"/>
        <v>2111.1899999999996</v>
      </c>
      <c r="I83" s="25">
        <f t="shared" si="5"/>
        <v>2425.7699999999995</v>
      </c>
      <c r="J83" s="25">
        <f t="shared" si="6"/>
        <v>2940.6399999999994</v>
      </c>
      <c r="K83" s="25">
        <f t="shared" si="7"/>
        <v>4083.7599999999998</v>
      </c>
    </row>
    <row r="84" spans="1:11" s="10" customFormat="1" ht="14.25" customHeight="1">
      <c r="A84" s="28">
        <v>42067</v>
      </c>
      <c r="B84" s="21">
        <v>3</v>
      </c>
      <c r="C84" s="24">
        <v>965.21</v>
      </c>
      <c r="D84" s="24">
        <v>0</v>
      </c>
      <c r="E84" s="24">
        <v>74.7</v>
      </c>
      <c r="F84" s="24">
        <v>985.35</v>
      </c>
      <c r="G84" s="24">
        <v>51.44</v>
      </c>
      <c r="H84" s="25">
        <f t="shared" si="4"/>
        <v>2068.1099999999997</v>
      </c>
      <c r="I84" s="25">
        <f t="shared" si="5"/>
        <v>2382.6899999999996</v>
      </c>
      <c r="J84" s="25">
        <f t="shared" si="6"/>
        <v>2897.5599999999995</v>
      </c>
      <c r="K84" s="25">
        <f t="shared" si="7"/>
        <v>4040.68</v>
      </c>
    </row>
    <row r="85" spans="1:11" s="10" customFormat="1" ht="14.25" customHeight="1">
      <c r="A85" s="28">
        <v>42067</v>
      </c>
      <c r="B85" s="21">
        <v>4</v>
      </c>
      <c r="C85" s="24">
        <v>1003.31</v>
      </c>
      <c r="D85" s="24">
        <v>0</v>
      </c>
      <c r="E85" s="24">
        <v>86.05</v>
      </c>
      <c r="F85" s="24">
        <v>1023.45</v>
      </c>
      <c r="G85" s="24">
        <v>53.42</v>
      </c>
      <c r="H85" s="25">
        <f t="shared" si="4"/>
        <v>2108.19</v>
      </c>
      <c r="I85" s="25">
        <f t="shared" si="5"/>
        <v>2422.77</v>
      </c>
      <c r="J85" s="25">
        <f t="shared" si="6"/>
        <v>2937.64</v>
      </c>
      <c r="K85" s="25">
        <f t="shared" si="7"/>
        <v>4080.76</v>
      </c>
    </row>
    <row r="86" spans="1:11" s="10" customFormat="1" ht="14.25" customHeight="1">
      <c r="A86" s="28">
        <v>42067</v>
      </c>
      <c r="B86" s="21">
        <v>5</v>
      </c>
      <c r="C86" s="24">
        <v>1108.88</v>
      </c>
      <c r="D86" s="24">
        <v>17.33</v>
      </c>
      <c r="E86" s="24">
        <v>0</v>
      </c>
      <c r="F86" s="24">
        <v>1129.02</v>
      </c>
      <c r="G86" s="24">
        <v>58.93</v>
      </c>
      <c r="H86" s="25">
        <f t="shared" si="4"/>
        <v>2219.27</v>
      </c>
      <c r="I86" s="25">
        <f t="shared" si="5"/>
        <v>2533.85</v>
      </c>
      <c r="J86" s="25">
        <f t="shared" si="6"/>
        <v>3048.72</v>
      </c>
      <c r="K86" s="25">
        <f t="shared" si="7"/>
        <v>4191.84</v>
      </c>
    </row>
    <row r="87" spans="1:11" s="10" customFormat="1" ht="14.25" customHeight="1">
      <c r="A87" s="28">
        <v>42067</v>
      </c>
      <c r="B87" s="21">
        <v>6</v>
      </c>
      <c r="C87" s="24">
        <v>1620.21</v>
      </c>
      <c r="D87" s="24">
        <v>0</v>
      </c>
      <c r="E87" s="24">
        <v>318.92</v>
      </c>
      <c r="F87" s="24">
        <v>1640.35</v>
      </c>
      <c r="G87" s="24">
        <v>85.63</v>
      </c>
      <c r="H87" s="25">
        <f t="shared" si="4"/>
        <v>2757.3</v>
      </c>
      <c r="I87" s="25">
        <f t="shared" si="5"/>
        <v>3071.88</v>
      </c>
      <c r="J87" s="25">
        <f t="shared" si="6"/>
        <v>3586.75</v>
      </c>
      <c r="K87" s="25">
        <f t="shared" si="7"/>
        <v>4729.87</v>
      </c>
    </row>
    <row r="88" spans="1:11" s="10" customFormat="1" ht="14.25" customHeight="1">
      <c r="A88" s="28">
        <v>42067</v>
      </c>
      <c r="B88" s="21">
        <v>7</v>
      </c>
      <c r="C88" s="24">
        <v>1644.46</v>
      </c>
      <c r="D88" s="24">
        <v>0</v>
      </c>
      <c r="E88" s="24">
        <v>169.48</v>
      </c>
      <c r="F88" s="24">
        <v>1664.6</v>
      </c>
      <c r="G88" s="24">
        <v>86.89</v>
      </c>
      <c r="H88" s="25">
        <f t="shared" si="4"/>
        <v>2782.81</v>
      </c>
      <c r="I88" s="25">
        <f t="shared" si="5"/>
        <v>3097.39</v>
      </c>
      <c r="J88" s="25">
        <f t="shared" si="6"/>
        <v>3612.2599999999998</v>
      </c>
      <c r="K88" s="25">
        <f t="shared" si="7"/>
        <v>4755.38</v>
      </c>
    </row>
    <row r="89" spans="1:11" s="10" customFormat="1" ht="14.25" customHeight="1">
      <c r="A89" s="28">
        <v>42067</v>
      </c>
      <c r="B89" s="21">
        <v>8</v>
      </c>
      <c r="C89" s="24">
        <v>1798.93</v>
      </c>
      <c r="D89" s="24">
        <v>0</v>
      </c>
      <c r="E89" s="24">
        <v>201.92</v>
      </c>
      <c r="F89" s="24">
        <v>1819.07</v>
      </c>
      <c r="G89" s="24">
        <v>94.96</v>
      </c>
      <c r="H89" s="25">
        <f t="shared" si="4"/>
        <v>2945.35</v>
      </c>
      <c r="I89" s="25">
        <f t="shared" si="5"/>
        <v>3259.93</v>
      </c>
      <c r="J89" s="25">
        <f t="shared" si="6"/>
        <v>3774.7999999999997</v>
      </c>
      <c r="K89" s="25">
        <f t="shared" si="7"/>
        <v>4917.92</v>
      </c>
    </row>
    <row r="90" spans="1:11" s="10" customFormat="1" ht="14.25" customHeight="1">
      <c r="A90" s="28">
        <v>42067</v>
      </c>
      <c r="B90" s="21">
        <v>9</v>
      </c>
      <c r="C90" s="24">
        <v>1787.09</v>
      </c>
      <c r="D90" s="24">
        <v>0</v>
      </c>
      <c r="E90" s="24">
        <v>225.36</v>
      </c>
      <c r="F90" s="24">
        <v>1807.23</v>
      </c>
      <c r="G90" s="24">
        <v>94.34</v>
      </c>
      <c r="H90" s="25">
        <f t="shared" si="4"/>
        <v>2932.89</v>
      </c>
      <c r="I90" s="25">
        <f t="shared" si="5"/>
        <v>3247.47</v>
      </c>
      <c r="J90" s="25">
        <f t="shared" si="6"/>
        <v>3762.3399999999997</v>
      </c>
      <c r="K90" s="25">
        <f t="shared" si="7"/>
        <v>4905.46</v>
      </c>
    </row>
    <row r="91" spans="1:11" s="10" customFormat="1" ht="14.25" customHeight="1">
      <c r="A91" s="28">
        <v>42067</v>
      </c>
      <c r="B91" s="21">
        <v>10</v>
      </c>
      <c r="C91" s="24">
        <v>1811.19</v>
      </c>
      <c r="D91" s="24">
        <v>0</v>
      </c>
      <c r="E91" s="24">
        <v>259.44</v>
      </c>
      <c r="F91" s="24">
        <v>1831.33</v>
      </c>
      <c r="G91" s="24">
        <v>95.6</v>
      </c>
      <c r="H91" s="25">
        <f t="shared" si="4"/>
        <v>2958.25</v>
      </c>
      <c r="I91" s="25">
        <f t="shared" si="5"/>
        <v>3272.83</v>
      </c>
      <c r="J91" s="25">
        <f t="shared" si="6"/>
        <v>3787.7</v>
      </c>
      <c r="K91" s="25">
        <f t="shared" si="7"/>
        <v>4930.82</v>
      </c>
    </row>
    <row r="92" spans="1:11" s="10" customFormat="1" ht="14.25" customHeight="1">
      <c r="A92" s="28">
        <v>42067</v>
      </c>
      <c r="B92" s="21">
        <v>11</v>
      </c>
      <c r="C92" s="24">
        <v>1801.99</v>
      </c>
      <c r="D92" s="24">
        <v>0</v>
      </c>
      <c r="E92" s="24">
        <v>272.23</v>
      </c>
      <c r="F92" s="24">
        <v>1822.13</v>
      </c>
      <c r="G92" s="24">
        <v>95.12</v>
      </c>
      <c r="H92" s="25">
        <f t="shared" si="4"/>
        <v>2948.5699999999997</v>
      </c>
      <c r="I92" s="25">
        <f t="shared" si="5"/>
        <v>3263.1499999999996</v>
      </c>
      <c r="J92" s="25">
        <f t="shared" si="6"/>
        <v>3778.0199999999995</v>
      </c>
      <c r="K92" s="25">
        <f t="shared" si="7"/>
        <v>4921.139999999999</v>
      </c>
    </row>
    <row r="93" spans="1:11" s="10" customFormat="1" ht="14.25" customHeight="1">
      <c r="A93" s="28">
        <v>42067</v>
      </c>
      <c r="B93" s="21">
        <v>12</v>
      </c>
      <c r="C93" s="24">
        <v>1633.4</v>
      </c>
      <c r="D93" s="24">
        <v>0</v>
      </c>
      <c r="E93" s="24">
        <v>119.03</v>
      </c>
      <c r="F93" s="24">
        <v>1653.54</v>
      </c>
      <c r="G93" s="24">
        <v>86.31</v>
      </c>
      <c r="H93" s="25">
        <f t="shared" si="4"/>
        <v>2771.17</v>
      </c>
      <c r="I93" s="25">
        <f t="shared" si="5"/>
        <v>3085.75</v>
      </c>
      <c r="J93" s="25">
        <f t="shared" si="6"/>
        <v>3600.62</v>
      </c>
      <c r="K93" s="25">
        <f t="shared" si="7"/>
        <v>4743.74</v>
      </c>
    </row>
    <row r="94" spans="1:11" s="10" customFormat="1" ht="14.25" customHeight="1">
      <c r="A94" s="28">
        <v>42067</v>
      </c>
      <c r="B94" s="21">
        <v>13</v>
      </c>
      <c r="C94" s="24">
        <v>1637.03</v>
      </c>
      <c r="D94" s="24">
        <v>0</v>
      </c>
      <c r="E94" s="24">
        <v>109.45</v>
      </c>
      <c r="F94" s="24">
        <v>1657.17</v>
      </c>
      <c r="G94" s="24">
        <v>86.5</v>
      </c>
      <c r="H94" s="25">
        <f t="shared" si="4"/>
        <v>2774.99</v>
      </c>
      <c r="I94" s="25">
        <f t="shared" si="5"/>
        <v>3089.5699999999997</v>
      </c>
      <c r="J94" s="25">
        <f t="shared" si="6"/>
        <v>3604.4399999999996</v>
      </c>
      <c r="K94" s="25">
        <f t="shared" si="7"/>
        <v>4747.5599999999995</v>
      </c>
    </row>
    <row r="95" spans="1:11" s="10" customFormat="1" ht="14.25" customHeight="1">
      <c r="A95" s="28">
        <v>42067</v>
      </c>
      <c r="B95" s="21">
        <v>14</v>
      </c>
      <c r="C95" s="24">
        <v>1630.74</v>
      </c>
      <c r="D95" s="24">
        <v>0</v>
      </c>
      <c r="E95" s="24">
        <v>146.08</v>
      </c>
      <c r="F95" s="24">
        <v>1650.88</v>
      </c>
      <c r="G95" s="24">
        <v>86.18</v>
      </c>
      <c r="H95" s="25">
        <f t="shared" si="4"/>
        <v>2768.38</v>
      </c>
      <c r="I95" s="25">
        <f t="shared" si="5"/>
        <v>3082.96</v>
      </c>
      <c r="J95" s="25">
        <f t="shared" si="6"/>
        <v>3597.83</v>
      </c>
      <c r="K95" s="25">
        <f t="shared" si="7"/>
        <v>4740.95</v>
      </c>
    </row>
    <row r="96" spans="1:11" s="10" customFormat="1" ht="14.25" customHeight="1">
      <c r="A96" s="28">
        <v>42067</v>
      </c>
      <c r="B96" s="21">
        <v>15</v>
      </c>
      <c r="C96" s="24">
        <v>1625.27</v>
      </c>
      <c r="D96" s="24">
        <v>0</v>
      </c>
      <c r="E96" s="24">
        <v>135.26</v>
      </c>
      <c r="F96" s="24">
        <v>1645.41</v>
      </c>
      <c r="G96" s="24">
        <v>85.89</v>
      </c>
      <c r="H96" s="25">
        <f t="shared" si="4"/>
        <v>2762.62</v>
      </c>
      <c r="I96" s="25">
        <f t="shared" si="5"/>
        <v>3077.2</v>
      </c>
      <c r="J96" s="25">
        <f t="shared" si="6"/>
        <v>3592.0699999999997</v>
      </c>
      <c r="K96" s="25">
        <f t="shared" si="7"/>
        <v>4735.1900000000005</v>
      </c>
    </row>
    <row r="97" spans="1:11" s="10" customFormat="1" ht="14.25" customHeight="1">
      <c r="A97" s="28">
        <v>42067</v>
      </c>
      <c r="B97" s="21">
        <v>16</v>
      </c>
      <c r="C97" s="24">
        <v>1778.51</v>
      </c>
      <c r="D97" s="24">
        <v>0</v>
      </c>
      <c r="E97" s="24">
        <v>320.33</v>
      </c>
      <c r="F97" s="24">
        <v>1798.65</v>
      </c>
      <c r="G97" s="24">
        <v>93.89</v>
      </c>
      <c r="H97" s="25">
        <f t="shared" si="4"/>
        <v>2923.86</v>
      </c>
      <c r="I97" s="25">
        <f t="shared" si="5"/>
        <v>3238.44</v>
      </c>
      <c r="J97" s="25">
        <f t="shared" si="6"/>
        <v>3753.31</v>
      </c>
      <c r="K97" s="25">
        <f t="shared" si="7"/>
        <v>4896.43</v>
      </c>
    </row>
    <row r="98" spans="1:11" s="10" customFormat="1" ht="14.25" customHeight="1">
      <c r="A98" s="28">
        <v>42067</v>
      </c>
      <c r="B98" s="21">
        <v>17</v>
      </c>
      <c r="C98" s="24">
        <v>1773.85</v>
      </c>
      <c r="D98" s="24">
        <v>0</v>
      </c>
      <c r="E98" s="24">
        <v>292.31</v>
      </c>
      <c r="F98" s="24">
        <v>1793.99</v>
      </c>
      <c r="G98" s="24">
        <v>93.65</v>
      </c>
      <c r="H98" s="25">
        <f t="shared" si="4"/>
        <v>2918.96</v>
      </c>
      <c r="I98" s="25">
        <f t="shared" si="5"/>
        <v>3233.54</v>
      </c>
      <c r="J98" s="25">
        <f t="shared" si="6"/>
        <v>3748.41</v>
      </c>
      <c r="K98" s="25">
        <f t="shared" si="7"/>
        <v>4891.53</v>
      </c>
    </row>
    <row r="99" spans="1:11" s="10" customFormat="1" ht="14.25" customHeight="1">
      <c r="A99" s="28">
        <v>42067</v>
      </c>
      <c r="B99" s="21">
        <v>18</v>
      </c>
      <c r="C99" s="24">
        <v>1809.09</v>
      </c>
      <c r="D99" s="24">
        <v>0</v>
      </c>
      <c r="E99" s="24">
        <v>190.3</v>
      </c>
      <c r="F99" s="24">
        <v>1829.23</v>
      </c>
      <c r="G99" s="24">
        <v>95.49</v>
      </c>
      <c r="H99" s="25">
        <f t="shared" si="4"/>
        <v>2956.04</v>
      </c>
      <c r="I99" s="25">
        <f t="shared" si="5"/>
        <v>3270.62</v>
      </c>
      <c r="J99" s="25">
        <f t="shared" si="6"/>
        <v>3785.49</v>
      </c>
      <c r="K99" s="25">
        <f t="shared" si="7"/>
        <v>4928.61</v>
      </c>
    </row>
    <row r="100" spans="1:11" s="10" customFormat="1" ht="14.25" customHeight="1">
      <c r="A100" s="28">
        <v>42067</v>
      </c>
      <c r="B100" s="21">
        <v>19</v>
      </c>
      <c r="C100" s="24">
        <v>1686.39</v>
      </c>
      <c r="D100" s="24">
        <v>0</v>
      </c>
      <c r="E100" s="24">
        <v>57.99</v>
      </c>
      <c r="F100" s="24">
        <v>1706.53</v>
      </c>
      <c r="G100" s="24">
        <v>89.08</v>
      </c>
      <c r="H100" s="25">
        <f t="shared" si="4"/>
        <v>2826.93</v>
      </c>
      <c r="I100" s="25">
        <f t="shared" si="5"/>
        <v>3141.5099999999998</v>
      </c>
      <c r="J100" s="25">
        <f t="shared" si="6"/>
        <v>3656.3799999999997</v>
      </c>
      <c r="K100" s="25">
        <f t="shared" si="7"/>
        <v>4799.5</v>
      </c>
    </row>
    <row r="101" spans="1:11" s="10" customFormat="1" ht="14.25" customHeight="1">
      <c r="A101" s="28">
        <v>42067</v>
      </c>
      <c r="B101" s="21">
        <v>20</v>
      </c>
      <c r="C101" s="24">
        <v>1676.81</v>
      </c>
      <c r="D101" s="24">
        <v>0</v>
      </c>
      <c r="E101" s="24">
        <v>89.38</v>
      </c>
      <c r="F101" s="24">
        <v>1696.95</v>
      </c>
      <c r="G101" s="24">
        <v>88.58</v>
      </c>
      <c r="H101" s="25">
        <f t="shared" si="4"/>
        <v>2816.85</v>
      </c>
      <c r="I101" s="25">
        <f t="shared" si="5"/>
        <v>3131.43</v>
      </c>
      <c r="J101" s="25">
        <f t="shared" si="6"/>
        <v>3646.2999999999997</v>
      </c>
      <c r="K101" s="25">
        <f t="shared" si="7"/>
        <v>4789.42</v>
      </c>
    </row>
    <row r="102" spans="1:11" s="10" customFormat="1" ht="14.25" customHeight="1">
      <c r="A102" s="28">
        <v>42067</v>
      </c>
      <c r="B102" s="21">
        <v>21</v>
      </c>
      <c r="C102" s="24">
        <v>1636.72</v>
      </c>
      <c r="D102" s="24">
        <v>0</v>
      </c>
      <c r="E102" s="24">
        <v>198.21</v>
      </c>
      <c r="F102" s="24">
        <v>1656.86</v>
      </c>
      <c r="G102" s="24">
        <v>86.49</v>
      </c>
      <c r="H102" s="25">
        <f t="shared" si="4"/>
        <v>2774.67</v>
      </c>
      <c r="I102" s="25">
        <f t="shared" si="5"/>
        <v>3089.25</v>
      </c>
      <c r="J102" s="25">
        <f t="shared" si="6"/>
        <v>3604.12</v>
      </c>
      <c r="K102" s="25">
        <f t="shared" si="7"/>
        <v>4747.24</v>
      </c>
    </row>
    <row r="103" spans="1:11" s="10" customFormat="1" ht="14.25" customHeight="1">
      <c r="A103" s="28">
        <v>42067</v>
      </c>
      <c r="B103" s="21">
        <v>22</v>
      </c>
      <c r="C103" s="24">
        <v>1585.74</v>
      </c>
      <c r="D103" s="24">
        <v>0</v>
      </c>
      <c r="E103" s="24">
        <v>640.11</v>
      </c>
      <c r="F103" s="24">
        <v>1605.88</v>
      </c>
      <c r="G103" s="24">
        <v>83.83</v>
      </c>
      <c r="H103" s="25">
        <f t="shared" si="4"/>
        <v>2721.0299999999997</v>
      </c>
      <c r="I103" s="25">
        <f t="shared" si="5"/>
        <v>3035.6099999999997</v>
      </c>
      <c r="J103" s="25">
        <f t="shared" si="6"/>
        <v>3550.4799999999996</v>
      </c>
      <c r="K103" s="25">
        <f t="shared" si="7"/>
        <v>4693.6</v>
      </c>
    </row>
    <row r="104" spans="1:11" s="10" customFormat="1" ht="14.25" customHeight="1">
      <c r="A104" s="28">
        <v>42067</v>
      </c>
      <c r="B104" s="21">
        <v>23</v>
      </c>
      <c r="C104" s="24">
        <v>1442.01</v>
      </c>
      <c r="D104" s="24">
        <v>0</v>
      </c>
      <c r="E104" s="24">
        <v>517.62</v>
      </c>
      <c r="F104" s="24">
        <v>1462.15</v>
      </c>
      <c r="G104" s="24">
        <v>76.32</v>
      </c>
      <c r="H104" s="25">
        <f t="shared" si="4"/>
        <v>2569.79</v>
      </c>
      <c r="I104" s="25">
        <f t="shared" si="5"/>
        <v>2884.37</v>
      </c>
      <c r="J104" s="25">
        <f t="shared" si="6"/>
        <v>3399.24</v>
      </c>
      <c r="K104" s="25">
        <f t="shared" si="7"/>
        <v>4542.36</v>
      </c>
    </row>
    <row r="105" spans="1:11" s="10" customFormat="1" ht="14.25" customHeight="1">
      <c r="A105" s="28">
        <v>42068</v>
      </c>
      <c r="B105" s="21">
        <v>0</v>
      </c>
      <c r="C105" s="24">
        <v>1393.79</v>
      </c>
      <c r="D105" s="24">
        <v>0</v>
      </c>
      <c r="E105" s="24">
        <v>497.03</v>
      </c>
      <c r="F105" s="24">
        <v>1413.93</v>
      </c>
      <c r="G105" s="24">
        <v>73.81</v>
      </c>
      <c r="H105" s="25">
        <f t="shared" si="4"/>
        <v>2519.06</v>
      </c>
      <c r="I105" s="25">
        <f t="shared" si="5"/>
        <v>2833.64</v>
      </c>
      <c r="J105" s="25">
        <f t="shared" si="6"/>
        <v>3348.5099999999998</v>
      </c>
      <c r="K105" s="25">
        <f t="shared" si="7"/>
        <v>4491.63</v>
      </c>
    </row>
    <row r="106" spans="1:11" s="10" customFormat="1" ht="14.25" customHeight="1">
      <c r="A106" s="28">
        <v>42068</v>
      </c>
      <c r="B106" s="21">
        <v>1</v>
      </c>
      <c r="C106" s="24">
        <v>1336.9</v>
      </c>
      <c r="D106" s="24">
        <v>0</v>
      </c>
      <c r="E106" s="24">
        <v>364.98</v>
      </c>
      <c r="F106" s="24">
        <v>1357.04</v>
      </c>
      <c r="G106" s="24">
        <v>70.84</v>
      </c>
      <c r="H106" s="25">
        <f t="shared" si="4"/>
        <v>2459.2</v>
      </c>
      <c r="I106" s="25">
        <f t="shared" si="5"/>
        <v>2773.7799999999997</v>
      </c>
      <c r="J106" s="25">
        <f t="shared" si="6"/>
        <v>3288.6499999999996</v>
      </c>
      <c r="K106" s="25">
        <f t="shared" si="7"/>
        <v>4431.7699999999995</v>
      </c>
    </row>
    <row r="107" spans="1:11" s="10" customFormat="1" ht="14.25" customHeight="1">
      <c r="A107" s="28">
        <v>42068</v>
      </c>
      <c r="B107" s="21">
        <v>2</v>
      </c>
      <c r="C107" s="24">
        <v>1005.44</v>
      </c>
      <c r="D107" s="24">
        <v>0</v>
      </c>
      <c r="E107" s="24">
        <v>131.06</v>
      </c>
      <c r="F107" s="24">
        <v>1025.58</v>
      </c>
      <c r="G107" s="24">
        <v>53.54</v>
      </c>
      <c r="H107" s="25">
        <f t="shared" si="4"/>
        <v>2110.4399999999996</v>
      </c>
      <c r="I107" s="25">
        <f t="shared" si="5"/>
        <v>2425.0199999999995</v>
      </c>
      <c r="J107" s="25">
        <f t="shared" si="6"/>
        <v>2939.8899999999994</v>
      </c>
      <c r="K107" s="25">
        <f t="shared" si="7"/>
        <v>4083.0099999999998</v>
      </c>
    </row>
    <row r="108" spans="1:11" s="10" customFormat="1" ht="14.25" customHeight="1">
      <c r="A108" s="28">
        <v>42068</v>
      </c>
      <c r="B108" s="21">
        <v>3</v>
      </c>
      <c r="C108" s="24">
        <v>1018.68</v>
      </c>
      <c r="D108" s="24">
        <v>0</v>
      </c>
      <c r="E108" s="24">
        <v>147.85</v>
      </c>
      <c r="F108" s="24">
        <v>1038.82</v>
      </c>
      <c r="G108" s="24">
        <v>54.23</v>
      </c>
      <c r="H108" s="25">
        <f t="shared" si="4"/>
        <v>2124.37</v>
      </c>
      <c r="I108" s="25">
        <f t="shared" si="5"/>
        <v>2438.95</v>
      </c>
      <c r="J108" s="25">
        <f t="shared" si="6"/>
        <v>2953.8199999999997</v>
      </c>
      <c r="K108" s="25">
        <f t="shared" si="7"/>
        <v>4096.94</v>
      </c>
    </row>
    <row r="109" spans="1:11" s="10" customFormat="1" ht="14.25" customHeight="1">
      <c r="A109" s="28">
        <v>42068</v>
      </c>
      <c r="B109" s="21">
        <v>4</v>
      </c>
      <c r="C109" s="24">
        <v>1029.49</v>
      </c>
      <c r="D109" s="24">
        <v>4.43</v>
      </c>
      <c r="E109" s="24">
        <v>0</v>
      </c>
      <c r="F109" s="24">
        <v>1049.63</v>
      </c>
      <c r="G109" s="24">
        <v>54.79</v>
      </c>
      <c r="H109" s="25">
        <f t="shared" si="4"/>
        <v>2135.74</v>
      </c>
      <c r="I109" s="25">
        <f t="shared" si="5"/>
        <v>2450.3199999999997</v>
      </c>
      <c r="J109" s="25">
        <f t="shared" si="6"/>
        <v>2965.1899999999996</v>
      </c>
      <c r="K109" s="25">
        <f t="shared" si="7"/>
        <v>4108.3099999999995</v>
      </c>
    </row>
    <row r="110" spans="1:11" s="10" customFormat="1" ht="14.25" customHeight="1">
      <c r="A110" s="28">
        <v>42068</v>
      </c>
      <c r="B110" s="21">
        <v>5</v>
      </c>
      <c r="C110" s="24">
        <v>1301.02</v>
      </c>
      <c r="D110" s="24">
        <v>66.82</v>
      </c>
      <c r="E110" s="24">
        <v>0</v>
      </c>
      <c r="F110" s="24">
        <v>1321.16</v>
      </c>
      <c r="G110" s="24">
        <v>68.96</v>
      </c>
      <c r="H110" s="25">
        <f t="shared" si="4"/>
        <v>2421.44</v>
      </c>
      <c r="I110" s="25">
        <f t="shared" si="5"/>
        <v>2736.02</v>
      </c>
      <c r="J110" s="25">
        <f t="shared" si="6"/>
        <v>3250.89</v>
      </c>
      <c r="K110" s="25">
        <f t="shared" si="7"/>
        <v>4394.01</v>
      </c>
    </row>
    <row r="111" spans="1:11" s="10" customFormat="1" ht="14.25" customHeight="1">
      <c r="A111" s="28">
        <v>42068</v>
      </c>
      <c r="B111" s="21">
        <v>6</v>
      </c>
      <c r="C111" s="24">
        <v>1617.81</v>
      </c>
      <c r="D111" s="24">
        <v>0</v>
      </c>
      <c r="E111" s="24">
        <v>267.43</v>
      </c>
      <c r="F111" s="24">
        <v>1637.95</v>
      </c>
      <c r="G111" s="24">
        <v>85.5</v>
      </c>
      <c r="H111" s="25">
        <f t="shared" si="4"/>
        <v>2754.77</v>
      </c>
      <c r="I111" s="25">
        <f t="shared" si="5"/>
        <v>3069.35</v>
      </c>
      <c r="J111" s="25">
        <f t="shared" si="6"/>
        <v>3584.22</v>
      </c>
      <c r="K111" s="25">
        <f t="shared" si="7"/>
        <v>4727.34</v>
      </c>
    </row>
    <row r="112" spans="1:11" s="10" customFormat="1" ht="14.25" customHeight="1">
      <c r="A112" s="28">
        <v>42068</v>
      </c>
      <c r="B112" s="21">
        <v>7</v>
      </c>
      <c r="C112" s="24">
        <v>1746.91</v>
      </c>
      <c r="D112" s="24">
        <v>0</v>
      </c>
      <c r="E112" s="24">
        <v>296.4</v>
      </c>
      <c r="F112" s="24">
        <v>1767.05</v>
      </c>
      <c r="G112" s="24">
        <v>92.24</v>
      </c>
      <c r="H112" s="25">
        <f t="shared" si="4"/>
        <v>2890.6099999999997</v>
      </c>
      <c r="I112" s="25">
        <f t="shared" si="5"/>
        <v>3205.1899999999996</v>
      </c>
      <c r="J112" s="25">
        <f t="shared" si="6"/>
        <v>3720.0599999999995</v>
      </c>
      <c r="K112" s="25">
        <f t="shared" si="7"/>
        <v>4863.18</v>
      </c>
    </row>
    <row r="113" spans="1:11" s="10" customFormat="1" ht="14.25" customHeight="1">
      <c r="A113" s="28">
        <v>42068</v>
      </c>
      <c r="B113" s="21">
        <v>8</v>
      </c>
      <c r="C113" s="24">
        <v>1625.27</v>
      </c>
      <c r="D113" s="24">
        <v>0</v>
      </c>
      <c r="E113" s="24">
        <v>91.41</v>
      </c>
      <c r="F113" s="24">
        <v>1645.41</v>
      </c>
      <c r="G113" s="24">
        <v>85.89</v>
      </c>
      <c r="H113" s="25">
        <f t="shared" si="4"/>
        <v>2762.62</v>
      </c>
      <c r="I113" s="25">
        <f t="shared" si="5"/>
        <v>3077.2</v>
      </c>
      <c r="J113" s="25">
        <f t="shared" si="6"/>
        <v>3592.0699999999997</v>
      </c>
      <c r="K113" s="25">
        <f t="shared" si="7"/>
        <v>4735.1900000000005</v>
      </c>
    </row>
    <row r="114" spans="1:11" s="10" customFormat="1" ht="14.25" customHeight="1">
      <c r="A114" s="28">
        <v>42068</v>
      </c>
      <c r="B114" s="21">
        <v>9</v>
      </c>
      <c r="C114" s="24">
        <v>1798.4</v>
      </c>
      <c r="D114" s="24">
        <v>0</v>
      </c>
      <c r="E114" s="24">
        <v>260.91</v>
      </c>
      <c r="F114" s="24">
        <v>1818.54</v>
      </c>
      <c r="G114" s="24">
        <v>94.93</v>
      </c>
      <c r="H114" s="25">
        <f t="shared" si="4"/>
        <v>2944.79</v>
      </c>
      <c r="I114" s="25">
        <f t="shared" si="5"/>
        <v>3259.37</v>
      </c>
      <c r="J114" s="25">
        <f t="shared" si="6"/>
        <v>3774.24</v>
      </c>
      <c r="K114" s="25">
        <f t="shared" si="7"/>
        <v>4917.36</v>
      </c>
    </row>
    <row r="115" spans="1:11" s="10" customFormat="1" ht="14.25" customHeight="1">
      <c r="A115" s="28">
        <v>42068</v>
      </c>
      <c r="B115" s="21">
        <v>10</v>
      </c>
      <c r="C115" s="24">
        <v>1811.28</v>
      </c>
      <c r="D115" s="24">
        <v>0</v>
      </c>
      <c r="E115" s="24">
        <v>285.44</v>
      </c>
      <c r="F115" s="24">
        <v>1831.42</v>
      </c>
      <c r="G115" s="24">
        <v>95.6</v>
      </c>
      <c r="H115" s="25">
        <f t="shared" si="4"/>
        <v>2958.34</v>
      </c>
      <c r="I115" s="25">
        <f t="shared" si="5"/>
        <v>3272.92</v>
      </c>
      <c r="J115" s="25">
        <f t="shared" si="6"/>
        <v>3787.79</v>
      </c>
      <c r="K115" s="25">
        <f t="shared" si="7"/>
        <v>4930.91</v>
      </c>
    </row>
    <row r="116" spans="1:11" s="10" customFormat="1" ht="14.25" customHeight="1">
      <c r="A116" s="28">
        <v>42068</v>
      </c>
      <c r="B116" s="21">
        <v>11</v>
      </c>
      <c r="C116" s="24">
        <v>1654.61</v>
      </c>
      <c r="D116" s="24">
        <v>0</v>
      </c>
      <c r="E116" s="24">
        <v>120</v>
      </c>
      <c r="F116" s="24">
        <v>1674.75</v>
      </c>
      <c r="G116" s="24">
        <v>87.42</v>
      </c>
      <c r="H116" s="25">
        <f t="shared" si="4"/>
        <v>2793.49</v>
      </c>
      <c r="I116" s="25">
        <f t="shared" si="5"/>
        <v>3108.0699999999997</v>
      </c>
      <c r="J116" s="25">
        <f t="shared" si="6"/>
        <v>3622.9399999999996</v>
      </c>
      <c r="K116" s="25">
        <f t="shared" si="7"/>
        <v>4766.0599999999995</v>
      </c>
    </row>
    <row r="117" spans="1:11" s="10" customFormat="1" ht="14.25" customHeight="1">
      <c r="A117" s="28">
        <v>42068</v>
      </c>
      <c r="B117" s="21">
        <v>12</v>
      </c>
      <c r="C117" s="24">
        <v>1638.79</v>
      </c>
      <c r="D117" s="24">
        <v>0</v>
      </c>
      <c r="E117" s="24">
        <v>23.71</v>
      </c>
      <c r="F117" s="24">
        <v>1658.93</v>
      </c>
      <c r="G117" s="24">
        <v>86.6</v>
      </c>
      <c r="H117" s="25">
        <f t="shared" si="4"/>
        <v>2776.85</v>
      </c>
      <c r="I117" s="25">
        <f t="shared" si="5"/>
        <v>3091.43</v>
      </c>
      <c r="J117" s="25">
        <f t="shared" si="6"/>
        <v>3606.2999999999997</v>
      </c>
      <c r="K117" s="25">
        <f t="shared" si="7"/>
        <v>4749.42</v>
      </c>
    </row>
    <row r="118" spans="1:11" s="10" customFormat="1" ht="14.25" customHeight="1">
      <c r="A118" s="28">
        <v>42068</v>
      </c>
      <c r="B118" s="21">
        <v>13</v>
      </c>
      <c r="C118" s="24">
        <v>1774.38</v>
      </c>
      <c r="D118" s="24">
        <v>0</v>
      </c>
      <c r="E118" s="24">
        <v>239.15</v>
      </c>
      <c r="F118" s="24">
        <v>1794.52</v>
      </c>
      <c r="G118" s="24">
        <v>93.67</v>
      </c>
      <c r="H118" s="25">
        <f t="shared" si="4"/>
        <v>2919.51</v>
      </c>
      <c r="I118" s="25">
        <f t="shared" si="5"/>
        <v>3234.09</v>
      </c>
      <c r="J118" s="25">
        <f t="shared" si="6"/>
        <v>3748.96</v>
      </c>
      <c r="K118" s="25">
        <f t="shared" si="7"/>
        <v>4892.08</v>
      </c>
    </row>
    <row r="119" spans="1:11" s="10" customFormat="1" ht="14.25" customHeight="1">
      <c r="A119" s="28">
        <v>42068</v>
      </c>
      <c r="B119" s="21">
        <v>14</v>
      </c>
      <c r="C119" s="24">
        <v>1771.85</v>
      </c>
      <c r="D119" s="24">
        <v>0</v>
      </c>
      <c r="E119" s="24">
        <v>242.9</v>
      </c>
      <c r="F119" s="24">
        <v>1791.99</v>
      </c>
      <c r="G119" s="24">
        <v>93.54</v>
      </c>
      <c r="H119" s="25">
        <f t="shared" si="4"/>
        <v>2916.85</v>
      </c>
      <c r="I119" s="25">
        <f t="shared" si="5"/>
        <v>3231.43</v>
      </c>
      <c r="J119" s="25">
        <f t="shared" si="6"/>
        <v>3746.2999999999997</v>
      </c>
      <c r="K119" s="25">
        <f t="shared" si="7"/>
        <v>4889.42</v>
      </c>
    </row>
    <row r="120" spans="1:11" s="10" customFormat="1" ht="14.25" customHeight="1">
      <c r="A120" s="28">
        <v>42068</v>
      </c>
      <c r="B120" s="21">
        <v>15</v>
      </c>
      <c r="C120" s="24">
        <v>1623.62</v>
      </c>
      <c r="D120" s="24">
        <v>0</v>
      </c>
      <c r="E120" s="24">
        <v>93.34</v>
      </c>
      <c r="F120" s="24">
        <v>1643.76</v>
      </c>
      <c r="G120" s="24">
        <v>85.8</v>
      </c>
      <c r="H120" s="25">
        <f t="shared" si="4"/>
        <v>2760.88</v>
      </c>
      <c r="I120" s="25">
        <f t="shared" si="5"/>
        <v>3075.46</v>
      </c>
      <c r="J120" s="25">
        <f t="shared" si="6"/>
        <v>3590.33</v>
      </c>
      <c r="K120" s="25">
        <f t="shared" si="7"/>
        <v>4733.45</v>
      </c>
    </row>
    <row r="121" spans="1:11" s="10" customFormat="1" ht="14.25" customHeight="1">
      <c r="A121" s="28">
        <v>42068</v>
      </c>
      <c r="B121" s="21">
        <v>16</v>
      </c>
      <c r="C121" s="24">
        <v>1803.37</v>
      </c>
      <c r="D121" s="24">
        <v>0</v>
      </c>
      <c r="E121" s="24">
        <v>325.57</v>
      </c>
      <c r="F121" s="24">
        <v>1823.51</v>
      </c>
      <c r="G121" s="24">
        <v>95.19</v>
      </c>
      <c r="H121" s="25">
        <f t="shared" si="4"/>
        <v>2950.02</v>
      </c>
      <c r="I121" s="25">
        <f t="shared" si="5"/>
        <v>3264.6</v>
      </c>
      <c r="J121" s="25">
        <f t="shared" si="6"/>
        <v>3779.47</v>
      </c>
      <c r="K121" s="25">
        <f t="shared" si="7"/>
        <v>4922.59</v>
      </c>
    </row>
    <row r="122" spans="1:11" s="10" customFormat="1" ht="14.25" customHeight="1">
      <c r="A122" s="28">
        <v>42068</v>
      </c>
      <c r="B122" s="21">
        <v>17</v>
      </c>
      <c r="C122" s="24">
        <v>1633.17</v>
      </c>
      <c r="D122" s="24">
        <v>0</v>
      </c>
      <c r="E122" s="24">
        <v>108.7</v>
      </c>
      <c r="F122" s="24">
        <v>1653.31</v>
      </c>
      <c r="G122" s="24">
        <v>86.3</v>
      </c>
      <c r="H122" s="25">
        <f t="shared" si="4"/>
        <v>2770.93</v>
      </c>
      <c r="I122" s="25">
        <f t="shared" si="5"/>
        <v>3085.5099999999998</v>
      </c>
      <c r="J122" s="25">
        <f t="shared" si="6"/>
        <v>3600.3799999999997</v>
      </c>
      <c r="K122" s="25">
        <f t="shared" si="7"/>
        <v>4743.5</v>
      </c>
    </row>
    <row r="123" spans="1:11" s="10" customFormat="1" ht="14.25" customHeight="1">
      <c r="A123" s="28">
        <v>42068</v>
      </c>
      <c r="B123" s="21">
        <v>18</v>
      </c>
      <c r="C123" s="24">
        <v>1667.64</v>
      </c>
      <c r="D123" s="24">
        <v>0</v>
      </c>
      <c r="E123" s="24">
        <v>32.88</v>
      </c>
      <c r="F123" s="24">
        <v>1687.78</v>
      </c>
      <c r="G123" s="24">
        <v>88.1</v>
      </c>
      <c r="H123" s="25">
        <f t="shared" si="4"/>
        <v>2807.2</v>
      </c>
      <c r="I123" s="25">
        <f t="shared" si="5"/>
        <v>3121.7799999999997</v>
      </c>
      <c r="J123" s="25">
        <f t="shared" si="6"/>
        <v>3636.6499999999996</v>
      </c>
      <c r="K123" s="25">
        <f t="shared" si="7"/>
        <v>4779.7699999999995</v>
      </c>
    </row>
    <row r="124" spans="1:11" s="10" customFormat="1" ht="14.25" customHeight="1">
      <c r="A124" s="28">
        <v>42068</v>
      </c>
      <c r="B124" s="21">
        <v>19</v>
      </c>
      <c r="C124" s="24">
        <v>1674.44</v>
      </c>
      <c r="D124" s="24">
        <v>0</v>
      </c>
      <c r="E124" s="24">
        <v>191.16</v>
      </c>
      <c r="F124" s="24">
        <v>1694.58</v>
      </c>
      <c r="G124" s="24">
        <v>88.46</v>
      </c>
      <c r="H124" s="25">
        <f t="shared" si="4"/>
        <v>2814.3599999999997</v>
      </c>
      <c r="I124" s="25">
        <f t="shared" si="5"/>
        <v>3128.9399999999996</v>
      </c>
      <c r="J124" s="25">
        <f t="shared" si="6"/>
        <v>3643.8099999999995</v>
      </c>
      <c r="K124" s="25">
        <f t="shared" si="7"/>
        <v>4786.93</v>
      </c>
    </row>
    <row r="125" spans="1:11" s="10" customFormat="1" ht="14.25" customHeight="1">
      <c r="A125" s="28">
        <v>42068</v>
      </c>
      <c r="B125" s="21">
        <v>20</v>
      </c>
      <c r="C125" s="24">
        <v>1656.48</v>
      </c>
      <c r="D125" s="24">
        <v>0</v>
      </c>
      <c r="E125" s="24">
        <v>170.57</v>
      </c>
      <c r="F125" s="24">
        <v>1676.62</v>
      </c>
      <c r="G125" s="24">
        <v>87.52</v>
      </c>
      <c r="H125" s="25">
        <f t="shared" si="4"/>
        <v>2795.46</v>
      </c>
      <c r="I125" s="25">
        <f t="shared" si="5"/>
        <v>3110.04</v>
      </c>
      <c r="J125" s="25">
        <f t="shared" si="6"/>
        <v>3624.91</v>
      </c>
      <c r="K125" s="25">
        <f t="shared" si="7"/>
        <v>4768.03</v>
      </c>
    </row>
    <row r="126" spans="1:11" s="10" customFormat="1" ht="14.25" customHeight="1">
      <c r="A126" s="28">
        <v>42068</v>
      </c>
      <c r="B126" s="21">
        <v>21</v>
      </c>
      <c r="C126" s="24">
        <v>1636.69</v>
      </c>
      <c r="D126" s="24">
        <v>0</v>
      </c>
      <c r="E126" s="24">
        <v>199.15</v>
      </c>
      <c r="F126" s="24">
        <v>1656.83</v>
      </c>
      <c r="G126" s="24">
        <v>86.49</v>
      </c>
      <c r="H126" s="25">
        <f t="shared" si="4"/>
        <v>2774.64</v>
      </c>
      <c r="I126" s="25">
        <f t="shared" si="5"/>
        <v>3089.22</v>
      </c>
      <c r="J126" s="25">
        <f t="shared" si="6"/>
        <v>3604.0899999999997</v>
      </c>
      <c r="K126" s="25">
        <f t="shared" si="7"/>
        <v>4747.21</v>
      </c>
    </row>
    <row r="127" spans="1:11" s="10" customFormat="1" ht="14.25" customHeight="1">
      <c r="A127" s="28">
        <v>42068</v>
      </c>
      <c r="B127" s="21">
        <v>22</v>
      </c>
      <c r="C127" s="24">
        <v>1606.43</v>
      </c>
      <c r="D127" s="24">
        <v>0</v>
      </c>
      <c r="E127" s="24">
        <v>165.18</v>
      </c>
      <c r="F127" s="24">
        <v>1626.57</v>
      </c>
      <c r="G127" s="24">
        <v>84.91</v>
      </c>
      <c r="H127" s="25">
        <f t="shared" si="4"/>
        <v>2742.8</v>
      </c>
      <c r="I127" s="25">
        <f t="shared" si="5"/>
        <v>3057.38</v>
      </c>
      <c r="J127" s="25">
        <f t="shared" si="6"/>
        <v>3572.25</v>
      </c>
      <c r="K127" s="25">
        <f t="shared" si="7"/>
        <v>4715.37</v>
      </c>
    </row>
    <row r="128" spans="1:11" s="10" customFormat="1" ht="14.25" customHeight="1">
      <c r="A128" s="28">
        <v>42068</v>
      </c>
      <c r="B128" s="21">
        <v>23</v>
      </c>
      <c r="C128" s="24">
        <v>1465.67</v>
      </c>
      <c r="D128" s="24">
        <v>0</v>
      </c>
      <c r="E128" s="24">
        <v>83.88</v>
      </c>
      <c r="F128" s="24">
        <v>1485.81</v>
      </c>
      <c r="G128" s="24">
        <v>77.56</v>
      </c>
      <c r="H128" s="25">
        <f t="shared" si="4"/>
        <v>2594.6899999999996</v>
      </c>
      <c r="I128" s="25">
        <f t="shared" si="5"/>
        <v>2909.2699999999995</v>
      </c>
      <c r="J128" s="25">
        <f t="shared" si="6"/>
        <v>3424.1399999999994</v>
      </c>
      <c r="K128" s="25">
        <f t="shared" si="7"/>
        <v>4567.26</v>
      </c>
    </row>
    <row r="129" spans="1:11" s="10" customFormat="1" ht="14.25" customHeight="1">
      <c r="A129" s="28">
        <v>42069</v>
      </c>
      <c r="B129" s="21">
        <v>0</v>
      </c>
      <c r="C129" s="24">
        <v>1394.51</v>
      </c>
      <c r="D129" s="24">
        <v>0</v>
      </c>
      <c r="E129" s="24">
        <v>443.55</v>
      </c>
      <c r="F129" s="24">
        <v>1414.65</v>
      </c>
      <c r="G129" s="24">
        <v>73.84</v>
      </c>
      <c r="H129" s="25">
        <f t="shared" si="4"/>
        <v>2519.81</v>
      </c>
      <c r="I129" s="25">
        <f t="shared" si="5"/>
        <v>2834.39</v>
      </c>
      <c r="J129" s="25">
        <f t="shared" si="6"/>
        <v>3349.2599999999998</v>
      </c>
      <c r="K129" s="25">
        <f t="shared" si="7"/>
        <v>4492.38</v>
      </c>
    </row>
    <row r="130" spans="1:11" s="10" customFormat="1" ht="14.25" customHeight="1">
      <c r="A130" s="28">
        <v>42069</v>
      </c>
      <c r="B130" s="21">
        <v>1</v>
      </c>
      <c r="C130" s="24">
        <v>1023.98</v>
      </c>
      <c r="D130" s="24">
        <v>0</v>
      </c>
      <c r="E130" s="24">
        <v>174.61</v>
      </c>
      <c r="F130" s="24">
        <v>1044.12</v>
      </c>
      <c r="G130" s="24">
        <v>54.5</v>
      </c>
      <c r="H130" s="25">
        <f t="shared" si="4"/>
        <v>2129.9399999999996</v>
      </c>
      <c r="I130" s="25">
        <f t="shared" si="5"/>
        <v>2444.5199999999995</v>
      </c>
      <c r="J130" s="25">
        <f t="shared" si="6"/>
        <v>2959.3899999999994</v>
      </c>
      <c r="K130" s="25">
        <f t="shared" si="7"/>
        <v>4102.51</v>
      </c>
    </row>
    <row r="131" spans="1:11" s="10" customFormat="1" ht="14.25" customHeight="1">
      <c r="A131" s="28">
        <v>42069</v>
      </c>
      <c r="B131" s="21">
        <v>2</v>
      </c>
      <c r="C131" s="24">
        <v>987.22</v>
      </c>
      <c r="D131" s="24">
        <v>0</v>
      </c>
      <c r="E131" s="24">
        <v>100.3</v>
      </c>
      <c r="F131" s="24">
        <v>1007.36</v>
      </c>
      <c r="G131" s="24">
        <v>52.58</v>
      </c>
      <c r="H131" s="25">
        <f t="shared" si="4"/>
        <v>2091.26</v>
      </c>
      <c r="I131" s="25">
        <f t="shared" si="5"/>
        <v>2405.84</v>
      </c>
      <c r="J131" s="25">
        <f t="shared" si="6"/>
        <v>2920.71</v>
      </c>
      <c r="K131" s="25">
        <f t="shared" si="7"/>
        <v>4063.83</v>
      </c>
    </row>
    <row r="132" spans="1:11" s="10" customFormat="1" ht="14.25" customHeight="1">
      <c r="A132" s="28">
        <v>42069</v>
      </c>
      <c r="B132" s="21">
        <v>3</v>
      </c>
      <c r="C132" s="24">
        <v>938.2</v>
      </c>
      <c r="D132" s="24">
        <v>0</v>
      </c>
      <c r="E132" s="24">
        <v>41.32</v>
      </c>
      <c r="F132" s="24">
        <v>958.34</v>
      </c>
      <c r="G132" s="24">
        <v>50.03</v>
      </c>
      <c r="H132" s="25">
        <f t="shared" si="4"/>
        <v>2039.69</v>
      </c>
      <c r="I132" s="25">
        <f t="shared" si="5"/>
        <v>2354.27</v>
      </c>
      <c r="J132" s="25">
        <f t="shared" si="6"/>
        <v>2869.14</v>
      </c>
      <c r="K132" s="25">
        <f t="shared" si="7"/>
        <v>4012.2599999999998</v>
      </c>
    </row>
    <row r="133" spans="1:11" s="10" customFormat="1" ht="14.25" customHeight="1">
      <c r="A133" s="28">
        <v>42069</v>
      </c>
      <c r="B133" s="21">
        <v>4</v>
      </c>
      <c r="C133" s="24">
        <v>998.14</v>
      </c>
      <c r="D133" s="24">
        <v>9.38</v>
      </c>
      <c r="E133" s="24">
        <v>0</v>
      </c>
      <c r="F133" s="24">
        <v>1018.28</v>
      </c>
      <c r="G133" s="24">
        <v>53.15</v>
      </c>
      <c r="H133" s="25">
        <f t="shared" si="4"/>
        <v>2102.75</v>
      </c>
      <c r="I133" s="25">
        <f t="shared" si="5"/>
        <v>2417.33</v>
      </c>
      <c r="J133" s="25">
        <f t="shared" si="6"/>
        <v>2932.2</v>
      </c>
      <c r="K133" s="25">
        <f t="shared" si="7"/>
        <v>4075.3199999999997</v>
      </c>
    </row>
    <row r="134" spans="1:11" s="10" customFormat="1" ht="14.25" customHeight="1">
      <c r="A134" s="28">
        <v>42069</v>
      </c>
      <c r="B134" s="21">
        <v>5</v>
      </c>
      <c r="C134" s="24">
        <v>1068.32</v>
      </c>
      <c r="D134" s="24">
        <v>384.01</v>
      </c>
      <c r="E134" s="24">
        <v>0</v>
      </c>
      <c r="F134" s="24">
        <v>1088.46</v>
      </c>
      <c r="G134" s="24">
        <v>56.82</v>
      </c>
      <c r="H134" s="25">
        <f t="shared" si="4"/>
        <v>2176.6</v>
      </c>
      <c r="I134" s="25">
        <f t="shared" si="5"/>
        <v>2491.18</v>
      </c>
      <c r="J134" s="25">
        <f t="shared" si="6"/>
        <v>3006.0499999999997</v>
      </c>
      <c r="K134" s="25">
        <f t="shared" si="7"/>
        <v>4149.17</v>
      </c>
    </row>
    <row r="135" spans="1:11" s="10" customFormat="1" ht="14.25" customHeight="1">
      <c r="A135" s="28">
        <v>42069</v>
      </c>
      <c r="B135" s="21">
        <v>6</v>
      </c>
      <c r="C135" s="24">
        <v>1620.11</v>
      </c>
      <c r="D135" s="24">
        <v>0</v>
      </c>
      <c r="E135" s="24">
        <v>103.74</v>
      </c>
      <c r="F135" s="24">
        <v>1640.25</v>
      </c>
      <c r="G135" s="24">
        <v>85.62</v>
      </c>
      <c r="H135" s="25">
        <f t="shared" si="4"/>
        <v>2757.1899999999996</v>
      </c>
      <c r="I135" s="25">
        <f t="shared" si="5"/>
        <v>3071.7699999999995</v>
      </c>
      <c r="J135" s="25">
        <f t="shared" si="6"/>
        <v>3586.6399999999994</v>
      </c>
      <c r="K135" s="25">
        <f t="shared" si="7"/>
        <v>4729.76</v>
      </c>
    </row>
    <row r="136" spans="1:11" s="10" customFormat="1" ht="14.25" customHeight="1">
      <c r="A136" s="28">
        <v>42069</v>
      </c>
      <c r="B136" s="21">
        <v>7</v>
      </c>
      <c r="C136" s="24">
        <v>1606.75</v>
      </c>
      <c r="D136" s="24">
        <v>0</v>
      </c>
      <c r="E136" s="24">
        <v>5.54</v>
      </c>
      <c r="F136" s="24">
        <v>1626.89</v>
      </c>
      <c r="G136" s="24">
        <v>84.92</v>
      </c>
      <c r="H136" s="25">
        <f t="shared" si="4"/>
        <v>2743.13</v>
      </c>
      <c r="I136" s="25">
        <f t="shared" si="5"/>
        <v>3057.71</v>
      </c>
      <c r="J136" s="25">
        <f t="shared" si="6"/>
        <v>3572.58</v>
      </c>
      <c r="K136" s="25">
        <f t="shared" si="7"/>
        <v>4715.7</v>
      </c>
    </row>
    <row r="137" spans="1:11" s="10" customFormat="1" ht="14.25" customHeight="1">
      <c r="A137" s="28">
        <v>42069</v>
      </c>
      <c r="B137" s="21">
        <v>8</v>
      </c>
      <c r="C137" s="24">
        <v>1774.35</v>
      </c>
      <c r="D137" s="24">
        <v>0</v>
      </c>
      <c r="E137" s="24">
        <v>135.85</v>
      </c>
      <c r="F137" s="24">
        <v>1794.49</v>
      </c>
      <c r="G137" s="24">
        <v>93.67</v>
      </c>
      <c r="H137" s="25">
        <f t="shared" si="4"/>
        <v>2919.48</v>
      </c>
      <c r="I137" s="25">
        <f t="shared" si="5"/>
        <v>3234.06</v>
      </c>
      <c r="J137" s="25">
        <f t="shared" si="6"/>
        <v>3748.93</v>
      </c>
      <c r="K137" s="25">
        <f t="shared" si="7"/>
        <v>4892.05</v>
      </c>
    </row>
    <row r="138" spans="1:11" s="10" customFormat="1" ht="14.25" customHeight="1">
      <c r="A138" s="28">
        <v>42069</v>
      </c>
      <c r="B138" s="21">
        <v>9</v>
      </c>
      <c r="C138" s="24">
        <v>1664.54</v>
      </c>
      <c r="D138" s="24">
        <v>0</v>
      </c>
      <c r="E138" s="24">
        <v>15.31</v>
      </c>
      <c r="F138" s="24">
        <v>1684.68</v>
      </c>
      <c r="G138" s="24">
        <v>87.94</v>
      </c>
      <c r="H138" s="25">
        <f aca="true" t="shared" si="8" ref="H138:H201">SUM(F138:G138,$M$3)</f>
        <v>2803.94</v>
      </c>
      <c r="I138" s="25">
        <f aca="true" t="shared" si="9" ref="I138:I201">SUM(F138:G138,$N$3)</f>
        <v>3118.52</v>
      </c>
      <c r="J138" s="25">
        <f aca="true" t="shared" si="10" ref="J138:J201">SUM(F138:G138,$O$3)</f>
        <v>3633.39</v>
      </c>
      <c r="K138" s="25">
        <f aca="true" t="shared" si="11" ref="K138:K201">SUM(F138:G138,$P$3)</f>
        <v>4776.51</v>
      </c>
    </row>
    <row r="139" spans="1:11" s="10" customFormat="1" ht="14.25" customHeight="1">
      <c r="A139" s="28">
        <v>42069</v>
      </c>
      <c r="B139" s="21">
        <v>10</v>
      </c>
      <c r="C139" s="24">
        <v>1675.61</v>
      </c>
      <c r="D139" s="24">
        <v>0</v>
      </c>
      <c r="E139" s="24">
        <v>24.51</v>
      </c>
      <c r="F139" s="24">
        <v>1695.75</v>
      </c>
      <c r="G139" s="24">
        <v>88.52</v>
      </c>
      <c r="H139" s="25">
        <f t="shared" si="8"/>
        <v>2815.59</v>
      </c>
      <c r="I139" s="25">
        <f t="shared" si="9"/>
        <v>3130.17</v>
      </c>
      <c r="J139" s="25">
        <f t="shared" si="10"/>
        <v>3645.04</v>
      </c>
      <c r="K139" s="25">
        <f t="shared" si="11"/>
        <v>4788.16</v>
      </c>
    </row>
    <row r="140" spans="1:11" s="10" customFormat="1" ht="14.25" customHeight="1">
      <c r="A140" s="28">
        <v>42069</v>
      </c>
      <c r="B140" s="21">
        <v>11</v>
      </c>
      <c r="C140" s="24">
        <v>1662.31</v>
      </c>
      <c r="D140" s="24">
        <v>0</v>
      </c>
      <c r="E140" s="24">
        <v>13.2</v>
      </c>
      <c r="F140" s="24">
        <v>1682.45</v>
      </c>
      <c r="G140" s="24">
        <v>87.82</v>
      </c>
      <c r="H140" s="25">
        <f t="shared" si="8"/>
        <v>2801.59</v>
      </c>
      <c r="I140" s="25">
        <f t="shared" si="9"/>
        <v>3116.17</v>
      </c>
      <c r="J140" s="25">
        <f t="shared" si="10"/>
        <v>3631.04</v>
      </c>
      <c r="K140" s="25">
        <f t="shared" si="11"/>
        <v>4774.16</v>
      </c>
    </row>
    <row r="141" spans="1:11" s="10" customFormat="1" ht="14.25" customHeight="1">
      <c r="A141" s="28">
        <v>42069</v>
      </c>
      <c r="B141" s="21">
        <v>12</v>
      </c>
      <c r="C141" s="24">
        <v>1837.06</v>
      </c>
      <c r="D141" s="24">
        <v>0</v>
      </c>
      <c r="E141" s="24">
        <v>203.44</v>
      </c>
      <c r="F141" s="24">
        <v>1857.2</v>
      </c>
      <c r="G141" s="24">
        <v>96.95</v>
      </c>
      <c r="H141" s="25">
        <f t="shared" si="8"/>
        <v>2985.4700000000003</v>
      </c>
      <c r="I141" s="25">
        <f t="shared" si="9"/>
        <v>3300.05</v>
      </c>
      <c r="J141" s="25">
        <f t="shared" si="10"/>
        <v>3814.92</v>
      </c>
      <c r="K141" s="25">
        <f t="shared" si="11"/>
        <v>4958.04</v>
      </c>
    </row>
    <row r="142" spans="1:11" s="10" customFormat="1" ht="14.25" customHeight="1">
      <c r="A142" s="28">
        <v>42069</v>
      </c>
      <c r="B142" s="21">
        <v>13</v>
      </c>
      <c r="C142" s="24">
        <v>1826.86</v>
      </c>
      <c r="D142" s="24">
        <v>0</v>
      </c>
      <c r="E142" s="24">
        <v>192.61</v>
      </c>
      <c r="F142" s="24">
        <v>1847</v>
      </c>
      <c r="G142" s="24">
        <v>96.41</v>
      </c>
      <c r="H142" s="25">
        <f t="shared" si="8"/>
        <v>2974.73</v>
      </c>
      <c r="I142" s="25">
        <f t="shared" si="9"/>
        <v>3289.31</v>
      </c>
      <c r="J142" s="25">
        <f t="shared" si="10"/>
        <v>3804.18</v>
      </c>
      <c r="K142" s="25">
        <f t="shared" si="11"/>
        <v>4947.3</v>
      </c>
    </row>
    <row r="143" spans="1:11" s="10" customFormat="1" ht="14.25" customHeight="1">
      <c r="A143" s="28">
        <v>42069</v>
      </c>
      <c r="B143" s="21">
        <v>14</v>
      </c>
      <c r="C143" s="24">
        <v>1815.47</v>
      </c>
      <c r="D143" s="24">
        <v>0</v>
      </c>
      <c r="E143" s="24">
        <v>140.95</v>
      </c>
      <c r="F143" s="24">
        <v>1835.61</v>
      </c>
      <c r="G143" s="24">
        <v>95.82</v>
      </c>
      <c r="H143" s="25">
        <f t="shared" si="8"/>
        <v>2962.75</v>
      </c>
      <c r="I143" s="25">
        <f t="shared" si="9"/>
        <v>3277.33</v>
      </c>
      <c r="J143" s="25">
        <f t="shared" si="10"/>
        <v>3792.2</v>
      </c>
      <c r="K143" s="25">
        <f t="shared" si="11"/>
        <v>4935.32</v>
      </c>
    </row>
    <row r="144" spans="1:11" s="10" customFormat="1" ht="14.25" customHeight="1">
      <c r="A144" s="28">
        <v>42069</v>
      </c>
      <c r="B144" s="21">
        <v>15</v>
      </c>
      <c r="C144" s="24">
        <v>1811.64</v>
      </c>
      <c r="D144" s="24">
        <v>0</v>
      </c>
      <c r="E144" s="24">
        <v>142.26</v>
      </c>
      <c r="F144" s="24">
        <v>1831.78</v>
      </c>
      <c r="G144" s="24">
        <v>95.62</v>
      </c>
      <c r="H144" s="25">
        <f t="shared" si="8"/>
        <v>2958.7200000000003</v>
      </c>
      <c r="I144" s="25">
        <f t="shared" si="9"/>
        <v>3273.3</v>
      </c>
      <c r="J144" s="25">
        <f t="shared" si="10"/>
        <v>3788.17</v>
      </c>
      <c r="K144" s="25">
        <f t="shared" si="11"/>
        <v>4931.29</v>
      </c>
    </row>
    <row r="145" spans="1:11" s="10" customFormat="1" ht="14.25" customHeight="1">
      <c r="A145" s="28">
        <v>42069</v>
      </c>
      <c r="B145" s="21">
        <v>16</v>
      </c>
      <c r="C145" s="24">
        <v>1778.38</v>
      </c>
      <c r="D145" s="24">
        <v>0</v>
      </c>
      <c r="E145" s="24">
        <v>141.96</v>
      </c>
      <c r="F145" s="24">
        <v>1798.52</v>
      </c>
      <c r="G145" s="24">
        <v>93.88</v>
      </c>
      <c r="H145" s="25">
        <f t="shared" si="8"/>
        <v>2923.7200000000003</v>
      </c>
      <c r="I145" s="25">
        <f t="shared" si="9"/>
        <v>3238.3</v>
      </c>
      <c r="J145" s="25">
        <f t="shared" si="10"/>
        <v>3753.17</v>
      </c>
      <c r="K145" s="25">
        <f t="shared" si="11"/>
        <v>4896.29</v>
      </c>
    </row>
    <row r="146" spans="1:11" s="10" customFormat="1" ht="14.25" customHeight="1">
      <c r="A146" s="28">
        <v>42069</v>
      </c>
      <c r="B146" s="21">
        <v>17</v>
      </c>
      <c r="C146" s="24">
        <v>1620.34</v>
      </c>
      <c r="D146" s="24">
        <v>0</v>
      </c>
      <c r="E146" s="24">
        <v>251.99</v>
      </c>
      <c r="F146" s="24">
        <v>1640.48</v>
      </c>
      <c r="G146" s="24">
        <v>85.63</v>
      </c>
      <c r="H146" s="25">
        <f t="shared" si="8"/>
        <v>2757.4300000000003</v>
      </c>
      <c r="I146" s="25">
        <f t="shared" si="9"/>
        <v>3072.01</v>
      </c>
      <c r="J146" s="25">
        <f t="shared" si="10"/>
        <v>3586.88</v>
      </c>
      <c r="K146" s="25">
        <f t="shared" si="11"/>
        <v>4730</v>
      </c>
    </row>
    <row r="147" spans="1:11" s="10" customFormat="1" ht="14.25" customHeight="1">
      <c r="A147" s="28">
        <v>42069</v>
      </c>
      <c r="B147" s="21">
        <v>18</v>
      </c>
      <c r="C147" s="24">
        <v>1651.41</v>
      </c>
      <c r="D147" s="24">
        <v>0</v>
      </c>
      <c r="E147" s="24">
        <v>236.88</v>
      </c>
      <c r="F147" s="24">
        <v>1671.55</v>
      </c>
      <c r="G147" s="24">
        <v>87.25</v>
      </c>
      <c r="H147" s="25">
        <f t="shared" si="8"/>
        <v>2790.12</v>
      </c>
      <c r="I147" s="25">
        <f t="shared" si="9"/>
        <v>3104.7</v>
      </c>
      <c r="J147" s="25">
        <f t="shared" si="10"/>
        <v>3619.5699999999997</v>
      </c>
      <c r="K147" s="25">
        <f t="shared" si="11"/>
        <v>4762.69</v>
      </c>
    </row>
    <row r="148" spans="1:11" s="10" customFormat="1" ht="14.25" customHeight="1">
      <c r="A148" s="28">
        <v>42069</v>
      </c>
      <c r="B148" s="21">
        <v>19</v>
      </c>
      <c r="C148" s="24">
        <v>1680.55</v>
      </c>
      <c r="D148" s="24">
        <v>0</v>
      </c>
      <c r="E148" s="24">
        <v>269.33</v>
      </c>
      <c r="F148" s="24">
        <v>1700.69</v>
      </c>
      <c r="G148" s="24">
        <v>88.78</v>
      </c>
      <c r="H148" s="25">
        <f t="shared" si="8"/>
        <v>2820.79</v>
      </c>
      <c r="I148" s="25">
        <f t="shared" si="9"/>
        <v>3135.37</v>
      </c>
      <c r="J148" s="25">
        <f t="shared" si="10"/>
        <v>3650.24</v>
      </c>
      <c r="K148" s="25">
        <f t="shared" si="11"/>
        <v>4793.36</v>
      </c>
    </row>
    <row r="149" spans="1:11" s="10" customFormat="1" ht="14.25" customHeight="1">
      <c r="A149" s="28">
        <v>42069</v>
      </c>
      <c r="B149" s="21">
        <v>20</v>
      </c>
      <c r="C149" s="24">
        <v>1686.62</v>
      </c>
      <c r="D149" s="24">
        <v>0</v>
      </c>
      <c r="E149" s="24">
        <v>622.87</v>
      </c>
      <c r="F149" s="24">
        <v>1706.76</v>
      </c>
      <c r="G149" s="24">
        <v>89.09</v>
      </c>
      <c r="H149" s="25">
        <f t="shared" si="8"/>
        <v>2827.17</v>
      </c>
      <c r="I149" s="25">
        <f t="shared" si="9"/>
        <v>3141.75</v>
      </c>
      <c r="J149" s="25">
        <f t="shared" si="10"/>
        <v>3656.62</v>
      </c>
      <c r="K149" s="25">
        <f t="shared" si="11"/>
        <v>4799.74</v>
      </c>
    </row>
    <row r="150" spans="1:11" s="10" customFormat="1" ht="14.25" customHeight="1">
      <c r="A150" s="28">
        <v>42069</v>
      </c>
      <c r="B150" s="21">
        <v>21</v>
      </c>
      <c r="C150" s="24">
        <v>1655.87</v>
      </c>
      <c r="D150" s="24">
        <v>0</v>
      </c>
      <c r="E150" s="24">
        <v>597.76</v>
      </c>
      <c r="F150" s="24">
        <v>1676.01</v>
      </c>
      <c r="G150" s="24">
        <v>87.49</v>
      </c>
      <c r="H150" s="25">
        <f t="shared" si="8"/>
        <v>2794.8199999999997</v>
      </c>
      <c r="I150" s="25">
        <f t="shared" si="9"/>
        <v>3109.3999999999996</v>
      </c>
      <c r="J150" s="25">
        <f t="shared" si="10"/>
        <v>3624.2699999999995</v>
      </c>
      <c r="K150" s="25">
        <f t="shared" si="11"/>
        <v>4767.389999999999</v>
      </c>
    </row>
    <row r="151" spans="1:11" s="10" customFormat="1" ht="14.25" customHeight="1">
      <c r="A151" s="28">
        <v>42069</v>
      </c>
      <c r="B151" s="21">
        <v>22</v>
      </c>
      <c r="C151" s="24">
        <v>1620.46</v>
      </c>
      <c r="D151" s="24">
        <v>0</v>
      </c>
      <c r="E151" s="24">
        <v>534.5</v>
      </c>
      <c r="F151" s="24">
        <v>1640.6</v>
      </c>
      <c r="G151" s="24">
        <v>85.64</v>
      </c>
      <c r="H151" s="25">
        <f t="shared" si="8"/>
        <v>2757.56</v>
      </c>
      <c r="I151" s="25">
        <f t="shared" si="9"/>
        <v>3072.14</v>
      </c>
      <c r="J151" s="25">
        <f t="shared" si="10"/>
        <v>3587.0099999999998</v>
      </c>
      <c r="K151" s="25">
        <f t="shared" si="11"/>
        <v>4730.13</v>
      </c>
    </row>
    <row r="152" spans="1:11" s="10" customFormat="1" ht="14.25" customHeight="1">
      <c r="A152" s="28">
        <v>42069</v>
      </c>
      <c r="B152" s="21">
        <v>23</v>
      </c>
      <c r="C152" s="24">
        <v>1519.25</v>
      </c>
      <c r="D152" s="24">
        <v>0</v>
      </c>
      <c r="E152" s="24">
        <v>617.26</v>
      </c>
      <c r="F152" s="24">
        <v>1539.39</v>
      </c>
      <c r="G152" s="24">
        <v>80.36</v>
      </c>
      <c r="H152" s="25">
        <f t="shared" si="8"/>
        <v>2651.0699999999997</v>
      </c>
      <c r="I152" s="25">
        <f t="shared" si="9"/>
        <v>2965.6499999999996</v>
      </c>
      <c r="J152" s="25">
        <f t="shared" si="10"/>
        <v>3480.5199999999995</v>
      </c>
      <c r="K152" s="25">
        <f t="shared" si="11"/>
        <v>4623.639999999999</v>
      </c>
    </row>
    <row r="153" spans="1:11" s="10" customFormat="1" ht="14.25" customHeight="1">
      <c r="A153" s="28">
        <v>42070</v>
      </c>
      <c r="B153" s="21">
        <v>0</v>
      </c>
      <c r="C153" s="24">
        <v>1443.22</v>
      </c>
      <c r="D153" s="24">
        <v>0</v>
      </c>
      <c r="E153" s="24">
        <v>37.55</v>
      </c>
      <c r="F153" s="24">
        <v>1463.36</v>
      </c>
      <c r="G153" s="24">
        <v>76.39</v>
      </c>
      <c r="H153" s="25">
        <f t="shared" si="8"/>
        <v>2571.0699999999997</v>
      </c>
      <c r="I153" s="25">
        <f t="shared" si="9"/>
        <v>2885.6499999999996</v>
      </c>
      <c r="J153" s="25">
        <f t="shared" si="10"/>
        <v>3400.5199999999995</v>
      </c>
      <c r="K153" s="25">
        <f t="shared" si="11"/>
        <v>4543.639999999999</v>
      </c>
    </row>
    <row r="154" spans="1:11" s="10" customFormat="1" ht="14.25" customHeight="1">
      <c r="A154" s="28">
        <v>42070</v>
      </c>
      <c r="B154" s="21">
        <v>1</v>
      </c>
      <c r="C154" s="24">
        <v>1420.86</v>
      </c>
      <c r="D154" s="24">
        <v>0</v>
      </c>
      <c r="E154" s="24">
        <v>179.49</v>
      </c>
      <c r="F154" s="24">
        <v>1441</v>
      </c>
      <c r="G154" s="24">
        <v>75.22</v>
      </c>
      <c r="H154" s="25">
        <f t="shared" si="8"/>
        <v>2547.54</v>
      </c>
      <c r="I154" s="25">
        <f t="shared" si="9"/>
        <v>2862.12</v>
      </c>
      <c r="J154" s="25">
        <f t="shared" si="10"/>
        <v>3376.99</v>
      </c>
      <c r="K154" s="25">
        <f t="shared" si="11"/>
        <v>4520.11</v>
      </c>
    </row>
    <row r="155" spans="1:11" s="10" customFormat="1" ht="14.25" customHeight="1">
      <c r="A155" s="28">
        <v>42070</v>
      </c>
      <c r="B155" s="21">
        <v>2</v>
      </c>
      <c r="C155" s="24">
        <v>1307.28</v>
      </c>
      <c r="D155" s="24">
        <v>0</v>
      </c>
      <c r="E155" s="24">
        <v>323.82</v>
      </c>
      <c r="F155" s="24">
        <v>1327.42</v>
      </c>
      <c r="G155" s="24">
        <v>69.29</v>
      </c>
      <c r="H155" s="25">
        <f t="shared" si="8"/>
        <v>2428.0299999999997</v>
      </c>
      <c r="I155" s="25">
        <f t="shared" si="9"/>
        <v>2742.6099999999997</v>
      </c>
      <c r="J155" s="25">
        <f t="shared" si="10"/>
        <v>3257.4799999999996</v>
      </c>
      <c r="K155" s="25">
        <f t="shared" si="11"/>
        <v>4400.6</v>
      </c>
    </row>
    <row r="156" spans="1:11" s="10" customFormat="1" ht="14.25" customHeight="1">
      <c r="A156" s="28">
        <v>42070</v>
      </c>
      <c r="B156" s="21">
        <v>3</v>
      </c>
      <c r="C156" s="24">
        <v>1047.05</v>
      </c>
      <c r="D156" s="24">
        <v>0</v>
      </c>
      <c r="E156" s="24">
        <v>137.28</v>
      </c>
      <c r="F156" s="24">
        <v>1067.19</v>
      </c>
      <c r="G156" s="24">
        <v>55.71</v>
      </c>
      <c r="H156" s="25">
        <f t="shared" si="8"/>
        <v>2154.2200000000003</v>
      </c>
      <c r="I156" s="25">
        <f t="shared" si="9"/>
        <v>2468.8</v>
      </c>
      <c r="J156" s="25">
        <f t="shared" si="10"/>
        <v>2983.67</v>
      </c>
      <c r="K156" s="25">
        <f t="shared" si="11"/>
        <v>4126.79</v>
      </c>
    </row>
    <row r="157" spans="1:11" s="10" customFormat="1" ht="14.25" customHeight="1">
      <c r="A157" s="28">
        <v>42070</v>
      </c>
      <c r="B157" s="21">
        <v>4</v>
      </c>
      <c r="C157" s="24">
        <v>1297.46</v>
      </c>
      <c r="D157" s="24">
        <v>0</v>
      </c>
      <c r="E157" s="24">
        <v>288.12</v>
      </c>
      <c r="F157" s="24">
        <v>1317.6</v>
      </c>
      <c r="G157" s="24">
        <v>68.78</v>
      </c>
      <c r="H157" s="25">
        <f t="shared" si="8"/>
        <v>2417.7</v>
      </c>
      <c r="I157" s="25">
        <f t="shared" si="9"/>
        <v>2732.2799999999997</v>
      </c>
      <c r="J157" s="25">
        <f t="shared" si="10"/>
        <v>3247.1499999999996</v>
      </c>
      <c r="K157" s="25">
        <f t="shared" si="11"/>
        <v>4390.2699999999995</v>
      </c>
    </row>
    <row r="158" spans="1:11" s="10" customFormat="1" ht="14.25" customHeight="1">
      <c r="A158" s="28">
        <v>42070</v>
      </c>
      <c r="B158" s="21">
        <v>5</v>
      </c>
      <c r="C158" s="24">
        <v>1320.26</v>
      </c>
      <c r="D158" s="24">
        <v>0</v>
      </c>
      <c r="E158" s="24">
        <v>38.34</v>
      </c>
      <c r="F158" s="24">
        <v>1340.4</v>
      </c>
      <c r="G158" s="24">
        <v>69.97</v>
      </c>
      <c r="H158" s="25">
        <f t="shared" si="8"/>
        <v>2441.69</v>
      </c>
      <c r="I158" s="25">
        <f t="shared" si="9"/>
        <v>2756.27</v>
      </c>
      <c r="J158" s="25">
        <f t="shared" si="10"/>
        <v>3271.14</v>
      </c>
      <c r="K158" s="25">
        <f t="shared" si="11"/>
        <v>4414.26</v>
      </c>
    </row>
    <row r="159" spans="1:11" s="10" customFormat="1" ht="14.25" customHeight="1">
      <c r="A159" s="28">
        <v>42070</v>
      </c>
      <c r="B159" s="21">
        <v>6</v>
      </c>
      <c r="C159" s="24">
        <v>1435.44</v>
      </c>
      <c r="D159" s="24">
        <v>0</v>
      </c>
      <c r="E159" s="24">
        <v>5.84</v>
      </c>
      <c r="F159" s="24">
        <v>1455.58</v>
      </c>
      <c r="G159" s="24">
        <v>75.98</v>
      </c>
      <c r="H159" s="25">
        <f t="shared" si="8"/>
        <v>2562.88</v>
      </c>
      <c r="I159" s="25">
        <f t="shared" si="9"/>
        <v>2877.46</v>
      </c>
      <c r="J159" s="25">
        <f t="shared" si="10"/>
        <v>3392.33</v>
      </c>
      <c r="K159" s="25">
        <f t="shared" si="11"/>
        <v>4535.45</v>
      </c>
    </row>
    <row r="160" spans="1:11" s="10" customFormat="1" ht="14.25" customHeight="1">
      <c r="A160" s="28">
        <v>42070</v>
      </c>
      <c r="B160" s="21">
        <v>7</v>
      </c>
      <c r="C160" s="24">
        <v>1425.88</v>
      </c>
      <c r="D160" s="24">
        <v>0</v>
      </c>
      <c r="E160" s="24">
        <v>131.83</v>
      </c>
      <c r="F160" s="24">
        <v>1446.02</v>
      </c>
      <c r="G160" s="24">
        <v>75.48</v>
      </c>
      <c r="H160" s="25">
        <f t="shared" si="8"/>
        <v>2552.8199999999997</v>
      </c>
      <c r="I160" s="25">
        <f t="shared" si="9"/>
        <v>2867.3999999999996</v>
      </c>
      <c r="J160" s="25">
        <f t="shared" si="10"/>
        <v>3382.2699999999995</v>
      </c>
      <c r="K160" s="25">
        <f t="shared" si="11"/>
        <v>4525.389999999999</v>
      </c>
    </row>
    <row r="161" spans="1:11" s="10" customFormat="1" ht="14.25" customHeight="1">
      <c r="A161" s="28">
        <v>42070</v>
      </c>
      <c r="B161" s="21">
        <v>8</v>
      </c>
      <c r="C161" s="24">
        <v>1572.28</v>
      </c>
      <c r="D161" s="24">
        <v>0</v>
      </c>
      <c r="E161" s="24">
        <v>91.38</v>
      </c>
      <c r="F161" s="24">
        <v>1592.42</v>
      </c>
      <c r="G161" s="24">
        <v>83.12</v>
      </c>
      <c r="H161" s="25">
        <f t="shared" si="8"/>
        <v>2706.8599999999997</v>
      </c>
      <c r="I161" s="25">
        <f t="shared" si="9"/>
        <v>3021.4399999999996</v>
      </c>
      <c r="J161" s="25">
        <f t="shared" si="10"/>
        <v>3536.3099999999995</v>
      </c>
      <c r="K161" s="25">
        <f t="shared" si="11"/>
        <v>4679.43</v>
      </c>
    </row>
    <row r="162" spans="1:11" s="10" customFormat="1" ht="14.25" customHeight="1">
      <c r="A162" s="28">
        <v>42070</v>
      </c>
      <c r="B162" s="21">
        <v>9</v>
      </c>
      <c r="C162" s="24">
        <v>1619.35</v>
      </c>
      <c r="D162" s="24">
        <v>0</v>
      </c>
      <c r="E162" s="24">
        <v>83.66</v>
      </c>
      <c r="F162" s="24">
        <v>1639.49</v>
      </c>
      <c r="G162" s="24">
        <v>85.58</v>
      </c>
      <c r="H162" s="25">
        <f t="shared" si="8"/>
        <v>2756.39</v>
      </c>
      <c r="I162" s="25">
        <f t="shared" si="9"/>
        <v>3070.97</v>
      </c>
      <c r="J162" s="25">
        <f t="shared" si="10"/>
        <v>3585.8399999999997</v>
      </c>
      <c r="K162" s="25">
        <f t="shared" si="11"/>
        <v>4728.96</v>
      </c>
    </row>
    <row r="163" spans="1:11" s="10" customFormat="1" ht="14.25" customHeight="1">
      <c r="A163" s="28">
        <v>42070</v>
      </c>
      <c r="B163" s="21">
        <v>10</v>
      </c>
      <c r="C163" s="24">
        <v>1648.19</v>
      </c>
      <c r="D163" s="24">
        <v>0</v>
      </c>
      <c r="E163" s="24">
        <v>126.51</v>
      </c>
      <c r="F163" s="24">
        <v>1668.33</v>
      </c>
      <c r="G163" s="24">
        <v>87.09</v>
      </c>
      <c r="H163" s="25">
        <f t="shared" si="8"/>
        <v>2786.74</v>
      </c>
      <c r="I163" s="25">
        <f t="shared" si="9"/>
        <v>3101.3199999999997</v>
      </c>
      <c r="J163" s="25">
        <f t="shared" si="10"/>
        <v>3616.1899999999996</v>
      </c>
      <c r="K163" s="25">
        <f t="shared" si="11"/>
        <v>4759.3099999999995</v>
      </c>
    </row>
    <row r="164" spans="1:11" s="10" customFormat="1" ht="14.25" customHeight="1">
      <c r="A164" s="28">
        <v>42070</v>
      </c>
      <c r="B164" s="21">
        <v>11</v>
      </c>
      <c r="C164" s="24">
        <v>1633.41</v>
      </c>
      <c r="D164" s="24">
        <v>0</v>
      </c>
      <c r="E164" s="24">
        <v>115.38</v>
      </c>
      <c r="F164" s="24">
        <v>1653.55</v>
      </c>
      <c r="G164" s="24">
        <v>86.32</v>
      </c>
      <c r="H164" s="25">
        <f t="shared" si="8"/>
        <v>2771.1899999999996</v>
      </c>
      <c r="I164" s="25">
        <f t="shared" si="9"/>
        <v>3085.7699999999995</v>
      </c>
      <c r="J164" s="25">
        <f t="shared" si="10"/>
        <v>3600.6399999999994</v>
      </c>
      <c r="K164" s="25">
        <f t="shared" si="11"/>
        <v>4743.76</v>
      </c>
    </row>
    <row r="165" spans="1:11" s="10" customFormat="1" ht="14.25" customHeight="1">
      <c r="A165" s="28">
        <v>42070</v>
      </c>
      <c r="B165" s="21">
        <v>12</v>
      </c>
      <c r="C165" s="24">
        <v>1628.18</v>
      </c>
      <c r="D165" s="24">
        <v>0</v>
      </c>
      <c r="E165" s="24">
        <v>114.89</v>
      </c>
      <c r="F165" s="24">
        <v>1648.32</v>
      </c>
      <c r="G165" s="24">
        <v>86.04</v>
      </c>
      <c r="H165" s="25">
        <f t="shared" si="8"/>
        <v>2765.68</v>
      </c>
      <c r="I165" s="25">
        <f t="shared" si="9"/>
        <v>3080.2599999999998</v>
      </c>
      <c r="J165" s="25">
        <f t="shared" si="10"/>
        <v>3595.1299999999997</v>
      </c>
      <c r="K165" s="25">
        <f t="shared" si="11"/>
        <v>4738.25</v>
      </c>
    </row>
    <row r="166" spans="1:11" s="10" customFormat="1" ht="14.25" customHeight="1">
      <c r="A166" s="28">
        <v>42070</v>
      </c>
      <c r="B166" s="21">
        <v>13</v>
      </c>
      <c r="C166" s="24">
        <v>1619.89</v>
      </c>
      <c r="D166" s="24">
        <v>0</v>
      </c>
      <c r="E166" s="24">
        <v>126.52</v>
      </c>
      <c r="F166" s="24">
        <v>1640.03</v>
      </c>
      <c r="G166" s="24">
        <v>85.61</v>
      </c>
      <c r="H166" s="25">
        <f t="shared" si="8"/>
        <v>2756.96</v>
      </c>
      <c r="I166" s="25">
        <f t="shared" si="9"/>
        <v>3071.54</v>
      </c>
      <c r="J166" s="25">
        <f t="shared" si="10"/>
        <v>3586.41</v>
      </c>
      <c r="K166" s="25">
        <f t="shared" si="11"/>
        <v>4729.53</v>
      </c>
    </row>
    <row r="167" spans="1:11" s="10" customFormat="1" ht="14.25" customHeight="1">
      <c r="A167" s="28">
        <v>42070</v>
      </c>
      <c r="B167" s="21">
        <v>14</v>
      </c>
      <c r="C167" s="24">
        <v>1603.87</v>
      </c>
      <c r="D167" s="24">
        <v>0</v>
      </c>
      <c r="E167" s="24">
        <v>184.97</v>
      </c>
      <c r="F167" s="24">
        <v>1624.01</v>
      </c>
      <c r="G167" s="24">
        <v>84.77</v>
      </c>
      <c r="H167" s="25">
        <f t="shared" si="8"/>
        <v>2740.1</v>
      </c>
      <c r="I167" s="25">
        <f t="shared" si="9"/>
        <v>3054.68</v>
      </c>
      <c r="J167" s="25">
        <f t="shared" si="10"/>
        <v>3569.5499999999997</v>
      </c>
      <c r="K167" s="25">
        <f t="shared" si="11"/>
        <v>4712.67</v>
      </c>
    </row>
    <row r="168" spans="1:11" s="10" customFormat="1" ht="14.25" customHeight="1">
      <c r="A168" s="28">
        <v>42070</v>
      </c>
      <c r="B168" s="21">
        <v>15</v>
      </c>
      <c r="C168" s="24">
        <v>1622.26</v>
      </c>
      <c r="D168" s="24">
        <v>0</v>
      </c>
      <c r="E168" s="24">
        <v>136.49</v>
      </c>
      <c r="F168" s="24">
        <v>1642.4</v>
      </c>
      <c r="G168" s="24">
        <v>85.73</v>
      </c>
      <c r="H168" s="25">
        <f t="shared" si="8"/>
        <v>2759.45</v>
      </c>
      <c r="I168" s="25">
        <f t="shared" si="9"/>
        <v>3074.0299999999997</v>
      </c>
      <c r="J168" s="25">
        <f t="shared" si="10"/>
        <v>3588.8999999999996</v>
      </c>
      <c r="K168" s="25">
        <f t="shared" si="11"/>
        <v>4732.02</v>
      </c>
    </row>
    <row r="169" spans="1:11" s="10" customFormat="1" ht="14.25" customHeight="1">
      <c r="A169" s="28">
        <v>42070</v>
      </c>
      <c r="B169" s="21">
        <v>16</v>
      </c>
      <c r="C169" s="24">
        <v>1624.75</v>
      </c>
      <c r="D169" s="24">
        <v>0</v>
      </c>
      <c r="E169" s="24">
        <v>186.14</v>
      </c>
      <c r="F169" s="24">
        <v>1644.89</v>
      </c>
      <c r="G169" s="24">
        <v>85.86</v>
      </c>
      <c r="H169" s="25">
        <f t="shared" si="8"/>
        <v>2762.0699999999997</v>
      </c>
      <c r="I169" s="25">
        <f t="shared" si="9"/>
        <v>3076.6499999999996</v>
      </c>
      <c r="J169" s="25">
        <f t="shared" si="10"/>
        <v>3591.5199999999995</v>
      </c>
      <c r="K169" s="25">
        <f t="shared" si="11"/>
        <v>4734.639999999999</v>
      </c>
    </row>
    <row r="170" spans="1:11" s="10" customFormat="1" ht="14.25" customHeight="1">
      <c r="A170" s="28">
        <v>42070</v>
      </c>
      <c r="B170" s="21">
        <v>17</v>
      </c>
      <c r="C170" s="24">
        <v>1672.48</v>
      </c>
      <c r="D170" s="24">
        <v>0</v>
      </c>
      <c r="E170" s="24">
        <v>179.04</v>
      </c>
      <c r="F170" s="24">
        <v>1692.62</v>
      </c>
      <c r="G170" s="24">
        <v>88.35</v>
      </c>
      <c r="H170" s="25">
        <f t="shared" si="8"/>
        <v>2812.29</v>
      </c>
      <c r="I170" s="25">
        <f t="shared" si="9"/>
        <v>3126.87</v>
      </c>
      <c r="J170" s="25">
        <f t="shared" si="10"/>
        <v>3641.74</v>
      </c>
      <c r="K170" s="25">
        <f t="shared" si="11"/>
        <v>4784.86</v>
      </c>
    </row>
    <row r="171" spans="1:11" s="10" customFormat="1" ht="14.25" customHeight="1">
      <c r="A171" s="28">
        <v>42070</v>
      </c>
      <c r="B171" s="21">
        <v>18</v>
      </c>
      <c r="C171" s="24">
        <v>1675.26</v>
      </c>
      <c r="D171" s="24">
        <v>0</v>
      </c>
      <c r="E171" s="24">
        <v>203.9</v>
      </c>
      <c r="F171" s="24">
        <v>1695.4</v>
      </c>
      <c r="G171" s="24">
        <v>88.5</v>
      </c>
      <c r="H171" s="25">
        <f t="shared" si="8"/>
        <v>2815.2200000000003</v>
      </c>
      <c r="I171" s="25">
        <f t="shared" si="9"/>
        <v>3129.8</v>
      </c>
      <c r="J171" s="25">
        <f t="shared" si="10"/>
        <v>3644.67</v>
      </c>
      <c r="K171" s="25">
        <f t="shared" si="11"/>
        <v>4787.79</v>
      </c>
    </row>
    <row r="172" spans="1:11" s="10" customFormat="1" ht="14.25" customHeight="1">
      <c r="A172" s="28">
        <v>42070</v>
      </c>
      <c r="B172" s="21">
        <v>19</v>
      </c>
      <c r="C172" s="24">
        <v>1740.9</v>
      </c>
      <c r="D172" s="24">
        <v>0</v>
      </c>
      <c r="E172" s="24">
        <v>389.23</v>
      </c>
      <c r="F172" s="24">
        <v>1761.04</v>
      </c>
      <c r="G172" s="24">
        <v>91.93</v>
      </c>
      <c r="H172" s="25">
        <f t="shared" si="8"/>
        <v>2884.29</v>
      </c>
      <c r="I172" s="25">
        <f t="shared" si="9"/>
        <v>3198.87</v>
      </c>
      <c r="J172" s="25">
        <f t="shared" si="10"/>
        <v>3713.74</v>
      </c>
      <c r="K172" s="25">
        <f t="shared" si="11"/>
        <v>4856.86</v>
      </c>
    </row>
    <row r="173" spans="1:11" s="10" customFormat="1" ht="14.25" customHeight="1">
      <c r="A173" s="28">
        <v>42070</v>
      </c>
      <c r="B173" s="21">
        <v>20</v>
      </c>
      <c r="C173" s="24">
        <v>1846.41</v>
      </c>
      <c r="D173" s="24">
        <v>0</v>
      </c>
      <c r="E173" s="24">
        <v>561.9</v>
      </c>
      <c r="F173" s="24">
        <v>1866.55</v>
      </c>
      <c r="G173" s="24">
        <v>97.43</v>
      </c>
      <c r="H173" s="25">
        <f t="shared" si="8"/>
        <v>2995.3</v>
      </c>
      <c r="I173" s="25">
        <f t="shared" si="9"/>
        <v>3309.88</v>
      </c>
      <c r="J173" s="25">
        <f t="shared" si="10"/>
        <v>3824.75</v>
      </c>
      <c r="K173" s="25">
        <f t="shared" si="11"/>
        <v>4967.87</v>
      </c>
    </row>
    <row r="174" spans="1:11" s="10" customFormat="1" ht="14.25" customHeight="1">
      <c r="A174" s="28">
        <v>42070</v>
      </c>
      <c r="B174" s="21">
        <v>21</v>
      </c>
      <c r="C174" s="24">
        <v>1633.76</v>
      </c>
      <c r="D174" s="24">
        <v>0</v>
      </c>
      <c r="E174" s="24">
        <v>414.27</v>
      </c>
      <c r="F174" s="24">
        <v>1653.9</v>
      </c>
      <c r="G174" s="24">
        <v>86.33</v>
      </c>
      <c r="H174" s="25">
        <f t="shared" si="8"/>
        <v>2771.55</v>
      </c>
      <c r="I174" s="25">
        <f t="shared" si="9"/>
        <v>3086.13</v>
      </c>
      <c r="J174" s="25">
        <f t="shared" si="10"/>
        <v>3601</v>
      </c>
      <c r="K174" s="25">
        <f t="shared" si="11"/>
        <v>4744.12</v>
      </c>
    </row>
    <row r="175" spans="1:11" s="10" customFormat="1" ht="14.25" customHeight="1">
      <c r="A175" s="28">
        <v>42070</v>
      </c>
      <c r="B175" s="21">
        <v>22</v>
      </c>
      <c r="C175" s="24">
        <v>1616.7</v>
      </c>
      <c r="D175" s="24">
        <v>0</v>
      </c>
      <c r="E175" s="24">
        <v>334.11</v>
      </c>
      <c r="F175" s="24">
        <v>1636.84</v>
      </c>
      <c r="G175" s="24">
        <v>85.44</v>
      </c>
      <c r="H175" s="25">
        <f t="shared" si="8"/>
        <v>2753.6</v>
      </c>
      <c r="I175" s="25">
        <f t="shared" si="9"/>
        <v>3068.18</v>
      </c>
      <c r="J175" s="25">
        <f t="shared" si="10"/>
        <v>3583.0499999999997</v>
      </c>
      <c r="K175" s="25">
        <f t="shared" si="11"/>
        <v>4726.17</v>
      </c>
    </row>
    <row r="176" spans="1:11" s="10" customFormat="1" ht="14.25" customHeight="1">
      <c r="A176" s="28">
        <v>42070</v>
      </c>
      <c r="B176" s="21">
        <v>23</v>
      </c>
      <c r="C176" s="24">
        <v>1533.56</v>
      </c>
      <c r="D176" s="24">
        <v>0</v>
      </c>
      <c r="E176" s="24">
        <v>377.66</v>
      </c>
      <c r="F176" s="24">
        <v>1553.7</v>
      </c>
      <c r="G176" s="24">
        <v>81.1</v>
      </c>
      <c r="H176" s="25">
        <f t="shared" si="8"/>
        <v>2666.12</v>
      </c>
      <c r="I176" s="25">
        <f t="shared" si="9"/>
        <v>2980.7</v>
      </c>
      <c r="J176" s="25">
        <f t="shared" si="10"/>
        <v>3495.5699999999997</v>
      </c>
      <c r="K176" s="25">
        <f t="shared" si="11"/>
        <v>4638.69</v>
      </c>
    </row>
    <row r="177" spans="1:11" s="10" customFormat="1" ht="14.25" customHeight="1">
      <c r="A177" s="28">
        <v>42071</v>
      </c>
      <c r="B177" s="21">
        <v>0</v>
      </c>
      <c r="C177" s="24">
        <v>1541.47</v>
      </c>
      <c r="D177" s="24">
        <v>0</v>
      </c>
      <c r="E177" s="24">
        <v>263.73</v>
      </c>
      <c r="F177" s="24">
        <v>1561.61</v>
      </c>
      <c r="G177" s="24">
        <v>81.52</v>
      </c>
      <c r="H177" s="25">
        <f t="shared" si="8"/>
        <v>2674.45</v>
      </c>
      <c r="I177" s="25">
        <f t="shared" si="9"/>
        <v>2989.0299999999997</v>
      </c>
      <c r="J177" s="25">
        <f t="shared" si="10"/>
        <v>3503.8999999999996</v>
      </c>
      <c r="K177" s="25">
        <f t="shared" si="11"/>
        <v>4647.0199999999995</v>
      </c>
    </row>
    <row r="178" spans="1:11" s="10" customFormat="1" ht="14.25" customHeight="1">
      <c r="A178" s="28">
        <v>42071</v>
      </c>
      <c r="B178" s="21">
        <v>1</v>
      </c>
      <c r="C178" s="24">
        <v>1414.26</v>
      </c>
      <c r="D178" s="24">
        <v>0</v>
      </c>
      <c r="E178" s="24">
        <v>394.67</v>
      </c>
      <c r="F178" s="24">
        <v>1434.4</v>
      </c>
      <c r="G178" s="24">
        <v>74.88</v>
      </c>
      <c r="H178" s="25">
        <f t="shared" si="8"/>
        <v>2540.6000000000004</v>
      </c>
      <c r="I178" s="25">
        <f t="shared" si="9"/>
        <v>2855.1800000000003</v>
      </c>
      <c r="J178" s="25">
        <f t="shared" si="10"/>
        <v>3370.05</v>
      </c>
      <c r="K178" s="25">
        <f t="shared" si="11"/>
        <v>4513.17</v>
      </c>
    </row>
    <row r="179" spans="1:11" s="10" customFormat="1" ht="14.25" customHeight="1">
      <c r="A179" s="28">
        <v>42071</v>
      </c>
      <c r="B179" s="21">
        <v>2</v>
      </c>
      <c r="C179" s="24">
        <v>1374.78</v>
      </c>
      <c r="D179" s="24">
        <v>0</v>
      </c>
      <c r="E179" s="24">
        <v>406.3</v>
      </c>
      <c r="F179" s="24">
        <v>1394.92</v>
      </c>
      <c r="G179" s="24">
        <v>72.81</v>
      </c>
      <c r="H179" s="25">
        <f t="shared" si="8"/>
        <v>2499.05</v>
      </c>
      <c r="I179" s="25">
        <f t="shared" si="9"/>
        <v>2813.63</v>
      </c>
      <c r="J179" s="25">
        <f t="shared" si="10"/>
        <v>3328.5</v>
      </c>
      <c r="K179" s="25">
        <f t="shared" si="11"/>
        <v>4471.62</v>
      </c>
    </row>
    <row r="180" spans="1:11" s="10" customFormat="1" ht="14.25" customHeight="1">
      <c r="A180" s="28">
        <v>42071</v>
      </c>
      <c r="B180" s="21">
        <v>3</v>
      </c>
      <c r="C180" s="24">
        <v>1299.52</v>
      </c>
      <c r="D180" s="24">
        <v>0</v>
      </c>
      <c r="E180" s="24">
        <v>365.14</v>
      </c>
      <c r="F180" s="24">
        <v>1319.66</v>
      </c>
      <c r="G180" s="24">
        <v>68.89</v>
      </c>
      <c r="H180" s="25">
        <f t="shared" si="8"/>
        <v>2419.87</v>
      </c>
      <c r="I180" s="25">
        <f t="shared" si="9"/>
        <v>2734.45</v>
      </c>
      <c r="J180" s="25">
        <f t="shared" si="10"/>
        <v>3249.3199999999997</v>
      </c>
      <c r="K180" s="25">
        <f t="shared" si="11"/>
        <v>4392.4400000000005</v>
      </c>
    </row>
    <row r="181" spans="1:11" s="10" customFormat="1" ht="14.25" customHeight="1">
      <c r="A181" s="28">
        <v>42071</v>
      </c>
      <c r="B181" s="21">
        <v>4</v>
      </c>
      <c r="C181" s="24">
        <v>1353.94</v>
      </c>
      <c r="D181" s="24">
        <v>0</v>
      </c>
      <c r="E181" s="24">
        <v>379.38</v>
      </c>
      <c r="F181" s="24">
        <v>1374.08</v>
      </c>
      <c r="G181" s="24">
        <v>71.73</v>
      </c>
      <c r="H181" s="25">
        <f t="shared" si="8"/>
        <v>2477.13</v>
      </c>
      <c r="I181" s="25">
        <f t="shared" si="9"/>
        <v>2791.71</v>
      </c>
      <c r="J181" s="25">
        <f t="shared" si="10"/>
        <v>3306.58</v>
      </c>
      <c r="K181" s="25">
        <f t="shared" si="11"/>
        <v>4449.7</v>
      </c>
    </row>
    <row r="182" spans="1:11" s="10" customFormat="1" ht="14.25" customHeight="1">
      <c r="A182" s="28">
        <v>42071</v>
      </c>
      <c r="B182" s="21">
        <v>5</v>
      </c>
      <c r="C182" s="24">
        <v>1408.97</v>
      </c>
      <c r="D182" s="24">
        <v>0</v>
      </c>
      <c r="E182" s="24">
        <v>387.45</v>
      </c>
      <c r="F182" s="24">
        <v>1429.11</v>
      </c>
      <c r="G182" s="24">
        <v>74.6</v>
      </c>
      <c r="H182" s="25">
        <f t="shared" si="8"/>
        <v>2535.0299999999997</v>
      </c>
      <c r="I182" s="25">
        <f t="shared" si="9"/>
        <v>2849.6099999999997</v>
      </c>
      <c r="J182" s="25">
        <f t="shared" si="10"/>
        <v>3364.4799999999996</v>
      </c>
      <c r="K182" s="25">
        <f t="shared" si="11"/>
        <v>4507.599999999999</v>
      </c>
    </row>
    <row r="183" spans="1:11" s="10" customFormat="1" ht="14.25" customHeight="1">
      <c r="A183" s="28">
        <v>42071</v>
      </c>
      <c r="B183" s="21">
        <v>6</v>
      </c>
      <c r="C183" s="24">
        <v>1419.87</v>
      </c>
      <c r="D183" s="24">
        <v>0</v>
      </c>
      <c r="E183" s="24">
        <v>129.18</v>
      </c>
      <c r="F183" s="24">
        <v>1440.01</v>
      </c>
      <c r="G183" s="24">
        <v>75.17</v>
      </c>
      <c r="H183" s="25">
        <f t="shared" si="8"/>
        <v>2546.5</v>
      </c>
      <c r="I183" s="25">
        <f t="shared" si="9"/>
        <v>2861.08</v>
      </c>
      <c r="J183" s="25">
        <f t="shared" si="10"/>
        <v>3375.95</v>
      </c>
      <c r="K183" s="25">
        <f t="shared" si="11"/>
        <v>4519.07</v>
      </c>
    </row>
    <row r="184" spans="1:11" s="10" customFormat="1" ht="14.25" customHeight="1">
      <c r="A184" s="28">
        <v>42071</v>
      </c>
      <c r="B184" s="21">
        <v>7</v>
      </c>
      <c r="C184" s="24">
        <v>1426.84</v>
      </c>
      <c r="D184" s="24">
        <v>0</v>
      </c>
      <c r="E184" s="24">
        <v>98.35</v>
      </c>
      <c r="F184" s="24">
        <v>1446.98</v>
      </c>
      <c r="G184" s="24">
        <v>75.53</v>
      </c>
      <c r="H184" s="25">
        <f t="shared" si="8"/>
        <v>2553.83</v>
      </c>
      <c r="I184" s="25">
        <f t="shared" si="9"/>
        <v>2868.41</v>
      </c>
      <c r="J184" s="25">
        <f t="shared" si="10"/>
        <v>3383.2799999999997</v>
      </c>
      <c r="K184" s="25">
        <f t="shared" si="11"/>
        <v>4526.4</v>
      </c>
    </row>
    <row r="185" spans="1:11" s="10" customFormat="1" ht="14.25" customHeight="1">
      <c r="A185" s="28">
        <v>42071</v>
      </c>
      <c r="B185" s="21">
        <v>8</v>
      </c>
      <c r="C185" s="24">
        <v>1558.34</v>
      </c>
      <c r="D185" s="24">
        <v>0</v>
      </c>
      <c r="E185" s="24">
        <v>232.7</v>
      </c>
      <c r="F185" s="24">
        <v>1578.48</v>
      </c>
      <c r="G185" s="24">
        <v>82.4</v>
      </c>
      <c r="H185" s="25">
        <f t="shared" si="8"/>
        <v>2692.2</v>
      </c>
      <c r="I185" s="25">
        <f t="shared" si="9"/>
        <v>3006.7799999999997</v>
      </c>
      <c r="J185" s="25">
        <f t="shared" si="10"/>
        <v>3521.6499999999996</v>
      </c>
      <c r="K185" s="25">
        <f t="shared" si="11"/>
        <v>4664.77</v>
      </c>
    </row>
    <row r="186" spans="1:11" s="10" customFormat="1" ht="14.25" customHeight="1">
      <c r="A186" s="28">
        <v>42071</v>
      </c>
      <c r="B186" s="21">
        <v>9</v>
      </c>
      <c r="C186" s="24">
        <v>1635.48</v>
      </c>
      <c r="D186" s="24">
        <v>0</v>
      </c>
      <c r="E186" s="24">
        <v>237.49</v>
      </c>
      <c r="F186" s="24">
        <v>1655.62</v>
      </c>
      <c r="G186" s="24">
        <v>86.42</v>
      </c>
      <c r="H186" s="25">
        <f t="shared" si="8"/>
        <v>2773.3599999999997</v>
      </c>
      <c r="I186" s="25">
        <f t="shared" si="9"/>
        <v>3087.9399999999996</v>
      </c>
      <c r="J186" s="25">
        <f t="shared" si="10"/>
        <v>3602.8099999999995</v>
      </c>
      <c r="K186" s="25">
        <f t="shared" si="11"/>
        <v>4745.93</v>
      </c>
    </row>
    <row r="187" spans="1:11" s="10" customFormat="1" ht="14.25" customHeight="1">
      <c r="A187" s="28">
        <v>42071</v>
      </c>
      <c r="B187" s="21">
        <v>10</v>
      </c>
      <c r="C187" s="24">
        <v>1620.79</v>
      </c>
      <c r="D187" s="24">
        <v>0</v>
      </c>
      <c r="E187" s="24">
        <v>257.07</v>
      </c>
      <c r="F187" s="24">
        <v>1640.93</v>
      </c>
      <c r="G187" s="24">
        <v>85.66</v>
      </c>
      <c r="H187" s="25">
        <f t="shared" si="8"/>
        <v>2757.91</v>
      </c>
      <c r="I187" s="25">
        <f t="shared" si="9"/>
        <v>3072.49</v>
      </c>
      <c r="J187" s="25">
        <f t="shared" si="10"/>
        <v>3587.3599999999997</v>
      </c>
      <c r="K187" s="25">
        <f t="shared" si="11"/>
        <v>4730.48</v>
      </c>
    </row>
    <row r="188" spans="1:11" s="10" customFormat="1" ht="14.25" customHeight="1">
      <c r="A188" s="28">
        <v>42071</v>
      </c>
      <c r="B188" s="21">
        <v>11</v>
      </c>
      <c r="C188" s="24">
        <v>1622.97</v>
      </c>
      <c r="D188" s="24">
        <v>0</v>
      </c>
      <c r="E188" s="24">
        <v>269.77</v>
      </c>
      <c r="F188" s="24">
        <v>1643.11</v>
      </c>
      <c r="G188" s="24">
        <v>85.77</v>
      </c>
      <c r="H188" s="25">
        <f t="shared" si="8"/>
        <v>2760.2</v>
      </c>
      <c r="I188" s="25">
        <f t="shared" si="9"/>
        <v>3074.7799999999997</v>
      </c>
      <c r="J188" s="25">
        <f t="shared" si="10"/>
        <v>3589.6499999999996</v>
      </c>
      <c r="K188" s="25">
        <f t="shared" si="11"/>
        <v>4732.7699999999995</v>
      </c>
    </row>
    <row r="189" spans="1:11" s="10" customFormat="1" ht="14.25" customHeight="1">
      <c r="A189" s="28">
        <v>42071</v>
      </c>
      <c r="B189" s="21">
        <v>12</v>
      </c>
      <c r="C189" s="24">
        <v>1639.67</v>
      </c>
      <c r="D189" s="24">
        <v>0</v>
      </c>
      <c r="E189" s="24">
        <v>307.68</v>
      </c>
      <c r="F189" s="24">
        <v>1659.81</v>
      </c>
      <c r="G189" s="24">
        <v>86.64</v>
      </c>
      <c r="H189" s="25">
        <f t="shared" si="8"/>
        <v>2777.77</v>
      </c>
      <c r="I189" s="25">
        <f t="shared" si="9"/>
        <v>3092.35</v>
      </c>
      <c r="J189" s="25">
        <f t="shared" si="10"/>
        <v>3607.22</v>
      </c>
      <c r="K189" s="25">
        <f t="shared" si="11"/>
        <v>4750.34</v>
      </c>
    </row>
    <row r="190" spans="1:11" s="10" customFormat="1" ht="14.25" customHeight="1">
      <c r="A190" s="28">
        <v>42071</v>
      </c>
      <c r="B190" s="21">
        <v>13</v>
      </c>
      <c r="C190" s="24">
        <v>1626.88</v>
      </c>
      <c r="D190" s="24">
        <v>0</v>
      </c>
      <c r="E190" s="24">
        <v>296.73</v>
      </c>
      <c r="F190" s="24">
        <v>1647.02</v>
      </c>
      <c r="G190" s="24">
        <v>85.97</v>
      </c>
      <c r="H190" s="25">
        <f t="shared" si="8"/>
        <v>2764.31</v>
      </c>
      <c r="I190" s="25">
        <f t="shared" si="9"/>
        <v>3078.89</v>
      </c>
      <c r="J190" s="25">
        <f t="shared" si="10"/>
        <v>3593.7599999999998</v>
      </c>
      <c r="K190" s="25">
        <f t="shared" si="11"/>
        <v>4736.88</v>
      </c>
    </row>
    <row r="191" spans="1:11" s="10" customFormat="1" ht="14.25" customHeight="1">
      <c r="A191" s="28">
        <v>42071</v>
      </c>
      <c r="B191" s="21">
        <v>14</v>
      </c>
      <c r="C191" s="24">
        <v>1625.72</v>
      </c>
      <c r="D191" s="24">
        <v>0</v>
      </c>
      <c r="E191" s="24">
        <v>253.62</v>
      </c>
      <c r="F191" s="24">
        <v>1645.86</v>
      </c>
      <c r="G191" s="24">
        <v>85.91</v>
      </c>
      <c r="H191" s="25">
        <f t="shared" si="8"/>
        <v>2763.09</v>
      </c>
      <c r="I191" s="25">
        <f t="shared" si="9"/>
        <v>3077.67</v>
      </c>
      <c r="J191" s="25">
        <f t="shared" si="10"/>
        <v>3592.54</v>
      </c>
      <c r="K191" s="25">
        <f t="shared" si="11"/>
        <v>4735.66</v>
      </c>
    </row>
    <row r="192" spans="1:11" s="10" customFormat="1" ht="14.25" customHeight="1">
      <c r="A192" s="28">
        <v>42071</v>
      </c>
      <c r="B192" s="21">
        <v>15</v>
      </c>
      <c r="C192" s="24">
        <v>1625.33</v>
      </c>
      <c r="D192" s="24">
        <v>0</v>
      </c>
      <c r="E192" s="24">
        <v>241.54</v>
      </c>
      <c r="F192" s="24">
        <v>1645.47</v>
      </c>
      <c r="G192" s="24">
        <v>85.89</v>
      </c>
      <c r="H192" s="25">
        <f t="shared" si="8"/>
        <v>2762.6800000000003</v>
      </c>
      <c r="I192" s="25">
        <f t="shared" si="9"/>
        <v>3077.26</v>
      </c>
      <c r="J192" s="25">
        <f t="shared" si="10"/>
        <v>3592.13</v>
      </c>
      <c r="K192" s="25">
        <f t="shared" si="11"/>
        <v>4735.25</v>
      </c>
    </row>
    <row r="193" spans="1:11" s="10" customFormat="1" ht="14.25" customHeight="1">
      <c r="A193" s="28">
        <v>42071</v>
      </c>
      <c r="B193" s="21">
        <v>16</v>
      </c>
      <c r="C193" s="24">
        <v>1613.6</v>
      </c>
      <c r="D193" s="24">
        <v>0</v>
      </c>
      <c r="E193" s="24">
        <v>284.4</v>
      </c>
      <c r="F193" s="24">
        <v>1633.74</v>
      </c>
      <c r="G193" s="24">
        <v>85.28</v>
      </c>
      <c r="H193" s="25">
        <f t="shared" si="8"/>
        <v>2750.34</v>
      </c>
      <c r="I193" s="25">
        <f t="shared" si="9"/>
        <v>3064.92</v>
      </c>
      <c r="J193" s="25">
        <f t="shared" si="10"/>
        <v>3579.79</v>
      </c>
      <c r="K193" s="25">
        <f t="shared" si="11"/>
        <v>4722.91</v>
      </c>
    </row>
    <row r="194" spans="1:11" s="10" customFormat="1" ht="14.25" customHeight="1">
      <c r="A194" s="28">
        <v>42071</v>
      </c>
      <c r="B194" s="21">
        <v>17</v>
      </c>
      <c r="C194" s="24">
        <v>1633.43</v>
      </c>
      <c r="D194" s="24">
        <v>0</v>
      </c>
      <c r="E194" s="24">
        <v>183.3</v>
      </c>
      <c r="F194" s="24">
        <v>1653.57</v>
      </c>
      <c r="G194" s="24">
        <v>86.32</v>
      </c>
      <c r="H194" s="25">
        <f t="shared" si="8"/>
        <v>2771.21</v>
      </c>
      <c r="I194" s="25">
        <f t="shared" si="9"/>
        <v>3085.79</v>
      </c>
      <c r="J194" s="25">
        <f t="shared" si="10"/>
        <v>3600.66</v>
      </c>
      <c r="K194" s="25">
        <f t="shared" si="11"/>
        <v>4743.78</v>
      </c>
    </row>
    <row r="195" spans="1:11" s="10" customFormat="1" ht="14.25" customHeight="1">
      <c r="A195" s="28">
        <v>42071</v>
      </c>
      <c r="B195" s="21">
        <v>18</v>
      </c>
      <c r="C195" s="24">
        <v>1665.7</v>
      </c>
      <c r="D195" s="24">
        <v>0</v>
      </c>
      <c r="E195" s="24">
        <v>202.42</v>
      </c>
      <c r="F195" s="24">
        <v>1685.84</v>
      </c>
      <c r="G195" s="24">
        <v>88</v>
      </c>
      <c r="H195" s="25">
        <f t="shared" si="8"/>
        <v>2805.16</v>
      </c>
      <c r="I195" s="25">
        <f t="shared" si="9"/>
        <v>3119.74</v>
      </c>
      <c r="J195" s="25">
        <f t="shared" si="10"/>
        <v>3634.6099999999997</v>
      </c>
      <c r="K195" s="25">
        <f t="shared" si="11"/>
        <v>4777.73</v>
      </c>
    </row>
    <row r="196" spans="1:11" s="10" customFormat="1" ht="14.25" customHeight="1">
      <c r="A196" s="28">
        <v>42071</v>
      </c>
      <c r="B196" s="21">
        <v>19</v>
      </c>
      <c r="C196" s="24">
        <v>1728.83</v>
      </c>
      <c r="D196" s="24">
        <v>0</v>
      </c>
      <c r="E196" s="24">
        <v>267.95</v>
      </c>
      <c r="F196" s="24">
        <v>1748.97</v>
      </c>
      <c r="G196" s="24">
        <v>91.3</v>
      </c>
      <c r="H196" s="25">
        <f t="shared" si="8"/>
        <v>2871.59</v>
      </c>
      <c r="I196" s="25">
        <f t="shared" si="9"/>
        <v>3186.17</v>
      </c>
      <c r="J196" s="25">
        <f t="shared" si="10"/>
        <v>3701.04</v>
      </c>
      <c r="K196" s="25">
        <f t="shared" si="11"/>
        <v>4844.16</v>
      </c>
    </row>
    <row r="197" spans="1:11" s="10" customFormat="1" ht="14.25" customHeight="1">
      <c r="A197" s="28">
        <v>42071</v>
      </c>
      <c r="B197" s="21">
        <v>20</v>
      </c>
      <c r="C197" s="24">
        <v>1724.88</v>
      </c>
      <c r="D197" s="24">
        <v>0</v>
      </c>
      <c r="E197" s="24">
        <v>247.58</v>
      </c>
      <c r="F197" s="24">
        <v>1745.02</v>
      </c>
      <c r="G197" s="24">
        <v>91.09</v>
      </c>
      <c r="H197" s="25">
        <f t="shared" si="8"/>
        <v>2867.43</v>
      </c>
      <c r="I197" s="25">
        <f t="shared" si="9"/>
        <v>3182.0099999999998</v>
      </c>
      <c r="J197" s="25">
        <f t="shared" si="10"/>
        <v>3696.8799999999997</v>
      </c>
      <c r="K197" s="25">
        <f t="shared" si="11"/>
        <v>4840</v>
      </c>
    </row>
    <row r="198" spans="1:11" s="10" customFormat="1" ht="14.25" customHeight="1">
      <c r="A198" s="28">
        <v>42071</v>
      </c>
      <c r="B198" s="21">
        <v>21</v>
      </c>
      <c r="C198" s="24">
        <v>1675</v>
      </c>
      <c r="D198" s="24">
        <v>0</v>
      </c>
      <c r="E198" s="24">
        <v>314.9</v>
      </c>
      <c r="F198" s="24">
        <v>1695.14</v>
      </c>
      <c r="G198" s="24">
        <v>88.49</v>
      </c>
      <c r="H198" s="25">
        <f t="shared" si="8"/>
        <v>2814.95</v>
      </c>
      <c r="I198" s="25">
        <f t="shared" si="9"/>
        <v>3129.5299999999997</v>
      </c>
      <c r="J198" s="25">
        <f t="shared" si="10"/>
        <v>3644.3999999999996</v>
      </c>
      <c r="K198" s="25">
        <f t="shared" si="11"/>
        <v>4787.52</v>
      </c>
    </row>
    <row r="199" spans="1:11" s="10" customFormat="1" ht="14.25" customHeight="1">
      <c r="A199" s="28">
        <v>42071</v>
      </c>
      <c r="B199" s="21">
        <v>22</v>
      </c>
      <c r="C199" s="24">
        <v>1645</v>
      </c>
      <c r="D199" s="24">
        <v>0</v>
      </c>
      <c r="E199" s="24">
        <v>548.56</v>
      </c>
      <c r="F199" s="24">
        <v>1665.14</v>
      </c>
      <c r="G199" s="24">
        <v>86.92</v>
      </c>
      <c r="H199" s="25">
        <f t="shared" si="8"/>
        <v>2783.38</v>
      </c>
      <c r="I199" s="25">
        <f t="shared" si="9"/>
        <v>3097.96</v>
      </c>
      <c r="J199" s="25">
        <f t="shared" si="10"/>
        <v>3612.83</v>
      </c>
      <c r="K199" s="25">
        <f t="shared" si="11"/>
        <v>4755.95</v>
      </c>
    </row>
    <row r="200" spans="1:11" s="10" customFormat="1" ht="14.25" customHeight="1">
      <c r="A200" s="28">
        <v>42071</v>
      </c>
      <c r="B200" s="21">
        <v>23</v>
      </c>
      <c r="C200" s="24">
        <v>1551.76</v>
      </c>
      <c r="D200" s="24">
        <v>0</v>
      </c>
      <c r="E200" s="24">
        <v>540.16</v>
      </c>
      <c r="F200" s="24">
        <v>1571.9</v>
      </c>
      <c r="G200" s="24">
        <v>82.05</v>
      </c>
      <c r="H200" s="25">
        <f t="shared" si="8"/>
        <v>2685.27</v>
      </c>
      <c r="I200" s="25">
        <f t="shared" si="9"/>
        <v>2999.85</v>
      </c>
      <c r="J200" s="25">
        <f t="shared" si="10"/>
        <v>3514.72</v>
      </c>
      <c r="K200" s="25">
        <f t="shared" si="11"/>
        <v>4657.84</v>
      </c>
    </row>
    <row r="201" spans="1:11" s="10" customFormat="1" ht="14.25" customHeight="1">
      <c r="A201" s="28">
        <v>42072</v>
      </c>
      <c r="B201" s="21">
        <v>0</v>
      </c>
      <c r="C201" s="24">
        <v>1551.2</v>
      </c>
      <c r="D201" s="24">
        <v>0</v>
      </c>
      <c r="E201" s="24">
        <v>460.1</v>
      </c>
      <c r="F201" s="24">
        <v>1571.34</v>
      </c>
      <c r="G201" s="24">
        <v>82.02</v>
      </c>
      <c r="H201" s="25">
        <f t="shared" si="8"/>
        <v>2684.68</v>
      </c>
      <c r="I201" s="25">
        <f t="shared" si="9"/>
        <v>2999.2599999999998</v>
      </c>
      <c r="J201" s="25">
        <f t="shared" si="10"/>
        <v>3514.1299999999997</v>
      </c>
      <c r="K201" s="25">
        <f t="shared" si="11"/>
        <v>4657.25</v>
      </c>
    </row>
    <row r="202" spans="1:11" s="10" customFormat="1" ht="14.25" customHeight="1">
      <c r="A202" s="28">
        <v>42072</v>
      </c>
      <c r="B202" s="21">
        <v>1</v>
      </c>
      <c r="C202" s="24">
        <v>1415.76</v>
      </c>
      <c r="D202" s="24">
        <v>0</v>
      </c>
      <c r="E202" s="24">
        <v>399.51</v>
      </c>
      <c r="F202" s="24">
        <v>1435.9</v>
      </c>
      <c r="G202" s="24">
        <v>74.95</v>
      </c>
      <c r="H202" s="25">
        <f aca="true" t="shared" si="12" ref="H202:H265">SUM(F202:G202,$M$3)</f>
        <v>2542.17</v>
      </c>
      <c r="I202" s="25">
        <f aca="true" t="shared" si="13" ref="I202:I265">SUM(F202:G202,$N$3)</f>
        <v>2856.75</v>
      </c>
      <c r="J202" s="25">
        <f aca="true" t="shared" si="14" ref="J202:J265">SUM(F202:G202,$O$3)</f>
        <v>3371.62</v>
      </c>
      <c r="K202" s="25">
        <f aca="true" t="shared" si="15" ref="K202:K265">SUM(F202:G202,$P$3)</f>
        <v>4514.74</v>
      </c>
    </row>
    <row r="203" spans="1:11" s="10" customFormat="1" ht="14.25" customHeight="1">
      <c r="A203" s="28">
        <v>42072</v>
      </c>
      <c r="B203" s="21">
        <v>2</v>
      </c>
      <c r="C203" s="24">
        <v>1406.03</v>
      </c>
      <c r="D203" s="24">
        <v>0</v>
      </c>
      <c r="E203" s="24">
        <v>460.37</v>
      </c>
      <c r="F203" s="24">
        <v>1426.17</v>
      </c>
      <c r="G203" s="24">
        <v>74.45</v>
      </c>
      <c r="H203" s="25">
        <f t="shared" si="12"/>
        <v>2531.94</v>
      </c>
      <c r="I203" s="25">
        <f t="shared" si="13"/>
        <v>2846.52</v>
      </c>
      <c r="J203" s="25">
        <f t="shared" si="14"/>
        <v>3361.39</v>
      </c>
      <c r="K203" s="25">
        <f t="shared" si="15"/>
        <v>4504.51</v>
      </c>
    </row>
    <row r="204" spans="1:11" s="10" customFormat="1" ht="14.25" customHeight="1">
      <c r="A204" s="28">
        <v>42072</v>
      </c>
      <c r="B204" s="21">
        <v>3</v>
      </c>
      <c r="C204" s="24">
        <v>1304.39</v>
      </c>
      <c r="D204" s="24">
        <v>13.81</v>
      </c>
      <c r="E204" s="24">
        <v>0</v>
      </c>
      <c r="F204" s="24">
        <v>1324.53</v>
      </c>
      <c r="G204" s="24">
        <v>69.14</v>
      </c>
      <c r="H204" s="25">
        <f t="shared" si="12"/>
        <v>2424.99</v>
      </c>
      <c r="I204" s="25">
        <f t="shared" si="13"/>
        <v>2739.5699999999997</v>
      </c>
      <c r="J204" s="25">
        <f t="shared" si="14"/>
        <v>3254.4399999999996</v>
      </c>
      <c r="K204" s="25">
        <f t="shared" si="15"/>
        <v>4397.5599999999995</v>
      </c>
    </row>
    <row r="205" spans="1:11" s="10" customFormat="1" ht="14.25" customHeight="1">
      <c r="A205" s="28">
        <v>42072</v>
      </c>
      <c r="B205" s="21">
        <v>4</v>
      </c>
      <c r="C205" s="24">
        <v>1344.67</v>
      </c>
      <c r="D205" s="24">
        <v>0</v>
      </c>
      <c r="E205" s="24">
        <v>29.66</v>
      </c>
      <c r="F205" s="24">
        <v>1364.81</v>
      </c>
      <c r="G205" s="24">
        <v>71.24</v>
      </c>
      <c r="H205" s="25">
        <f t="shared" si="12"/>
        <v>2467.37</v>
      </c>
      <c r="I205" s="25">
        <f t="shared" si="13"/>
        <v>2781.95</v>
      </c>
      <c r="J205" s="25">
        <f t="shared" si="14"/>
        <v>3296.8199999999997</v>
      </c>
      <c r="K205" s="25">
        <f t="shared" si="15"/>
        <v>4439.94</v>
      </c>
    </row>
    <row r="206" spans="1:11" s="10" customFormat="1" ht="14.25" customHeight="1">
      <c r="A206" s="28">
        <v>42072</v>
      </c>
      <c r="B206" s="21">
        <v>5</v>
      </c>
      <c r="C206" s="24">
        <v>1408.11</v>
      </c>
      <c r="D206" s="24">
        <v>0</v>
      </c>
      <c r="E206" s="24">
        <v>95.73</v>
      </c>
      <c r="F206" s="24">
        <v>1428.25</v>
      </c>
      <c r="G206" s="24">
        <v>74.55</v>
      </c>
      <c r="H206" s="25">
        <f t="shared" si="12"/>
        <v>2534.12</v>
      </c>
      <c r="I206" s="25">
        <f t="shared" si="13"/>
        <v>2848.7</v>
      </c>
      <c r="J206" s="25">
        <f t="shared" si="14"/>
        <v>3363.5699999999997</v>
      </c>
      <c r="K206" s="25">
        <f t="shared" si="15"/>
        <v>4506.69</v>
      </c>
    </row>
    <row r="207" spans="1:11" s="10" customFormat="1" ht="14.25" customHeight="1">
      <c r="A207" s="28">
        <v>42072</v>
      </c>
      <c r="B207" s="21">
        <v>6</v>
      </c>
      <c r="C207" s="24">
        <v>1425.19</v>
      </c>
      <c r="D207" s="24">
        <v>53.36</v>
      </c>
      <c r="E207" s="24">
        <v>0</v>
      </c>
      <c r="F207" s="24">
        <v>1445.33</v>
      </c>
      <c r="G207" s="24">
        <v>75.45</v>
      </c>
      <c r="H207" s="25">
        <f t="shared" si="12"/>
        <v>2552.1</v>
      </c>
      <c r="I207" s="25">
        <f t="shared" si="13"/>
        <v>2866.68</v>
      </c>
      <c r="J207" s="25">
        <f t="shared" si="14"/>
        <v>3381.5499999999997</v>
      </c>
      <c r="K207" s="25">
        <f t="shared" si="15"/>
        <v>4524.67</v>
      </c>
    </row>
    <row r="208" spans="1:11" s="10" customFormat="1" ht="14.25" customHeight="1">
      <c r="A208" s="28">
        <v>42072</v>
      </c>
      <c r="B208" s="21">
        <v>7</v>
      </c>
      <c r="C208" s="24">
        <v>1413.31</v>
      </c>
      <c r="D208" s="24">
        <v>76.27</v>
      </c>
      <c r="E208" s="24">
        <v>0</v>
      </c>
      <c r="F208" s="24">
        <v>1433.45</v>
      </c>
      <c r="G208" s="24">
        <v>74.83</v>
      </c>
      <c r="H208" s="25">
        <f t="shared" si="12"/>
        <v>2539.6</v>
      </c>
      <c r="I208" s="25">
        <f t="shared" si="13"/>
        <v>2854.18</v>
      </c>
      <c r="J208" s="25">
        <f t="shared" si="14"/>
        <v>3369.0499999999997</v>
      </c>
      <c r="K208" s="25">
        <f t="shared" si="15"/>
        <v>4512.17</v>
      </c>
    </row>
    <row r="209" spans="1:11" s="10" customFormat="1" ht="14.25" customHeight="1">
      <c r="A209" s="28">
        <v>42072</v>
      </c>
      <c r="B209" s="21">
        <v>8</v>
      </c>
      <c r="C209" s="24">
        <v>1558.28</v>
      </c>
      <c r="D209" s="24">
        <v>0</v>
      </c>
      <c r="E209" s="24">
        <v>28.95</v>
      </c>
      <c r="F209" s="24">
        <v>1578.42</v>
      </c>
      <c r="G209" s="24">
        <v>82.39</v>
      </c>
      <c r="H209" s="25">
        <f t="shared" si="12"/>
        <v>2692.13</v>
      </c>
      <c r="I209" s="25">
        <f t="shared" si="13"/>
        <v>3006.71</v>
      </c>
      <c r="J209" s="25">
        <f t="shared" si="14"/>
        <v>3521.58</v>
      </c>
      <c r="K209" s="25">
        <f t="shared" si="15"/>
        <v>4664.7</v>
      </c>
    </row>
    <row r="210" spans="1:11" s="10" customFormat="1" ht="14.25" customHeight="1">
      <c r="A210" s="28">
        <v>42072</v>
      </c>
      <c r="B210" s="21">
        <v>9</v>
      </c>
      <c r="C210" s="24">
        <v>1598.93</v>
      </c>
      <c r="D210" s="24">
        <v>0</v>
      </c>
      <c r="E210" s="24">
        <v>61.43</v>
      </c>
      <c r="F210" s="24">
        <v>1619.07</v>
      </c>
      <c r="G210" s="24">
        <v>84.52</v>
      </c>
      <c r="H210" s="25">
        <f t="shared" si="12"/>
        <v>2734.91</v>
      </c>
      <c r="I210" s="25">
        <f t="shared" si="13"/>
        <v>3049.49</v>
      </c>
      <c r="J210" s="25">
        <f t="shared" si="14"/>
        <v>3564.3599999999997</v>
      </c>
      <c r="K210" s="25">
        <f t="shared" si="15"/>
        <v>4707.48</v>
      </c>
    </row>
    <row r="211" spans="1:11" s="10" customFormat="1" ht="14.25" customHeight="1">
      <c r="A211" s="28">
        <v>42072</v>
      </c>
      <c r="B211" s="21">
        <v>10</v>
      </c>
      <c r="C211" s="24">
        <v>1610.96</v>
      </c>
      <c r="D211" s="24">
        <v>0</v>
      </c>
      <c r="E211" s="24">
        <v>207.51</v>
      </c>
      <c r="F211" s="24">
        <v>1631.1</v>
      </c>
      <c r="G211" s="24">
        <v>85.14</v>
      </c>
      <c r="H211" s="25">
        <f t="shared" si="12"/>
        <v>2747.56</v>
      </c>
      <c r="I211" s="25">
        <f t="shared" si="13"/>
        <v>3062.14</v>
      </c>
      <c r="J211" s="25">
        <f t="shared" si="14"/>
        <v>3577.0099999999998</v>
      </c>
      <c r="K211" s="25">
        <f t="shared" si="15"/>
        <v>4720.13</v>
      </c>
    </row>
    <row r="212" spans="1:11" s="10" customFormat="1" ht="14.25" customHeight="1">
      <c r="A212" s="28">
        <v>42072</v>
      </c>
      <c r="B212" s="21">
        <v>11</v>
      </c>
      <c r="C212" s="24">
        <v>1615.02</v>
      </c>
      <c r="D212" s="24">
        <v>0</v>
      </c>
      <c r="E212" s="24">
        <v>158.05</v>
      </c>
      <c r="F212" s="24">
        <v>1635.16</v>
      </c>
      <c r="G212" s="24">
        <v>85.36</v>
      </c>
      <c r="H212" s="25">
        <f t="shared" si="12"/>
        <v>2751.84</v>
      </c>
      <c r="I212" s="25">
        <f t="shared" si="13"/>
        <v>3066.42</v>
      </c>
      <c r="J212" s="25">
        <f t="shared" si="14"/>
        <v>3581.29</v>
      </c>
      <c r="K212" s="25">
        <f t="shared" si="15"/>
        <v>4724.41</v>
      </c>
    </row>
    <row r="213" spans="1:11" s="10" customFormat="1" ht="14.25" customHeight="1">
      <c r="A213" s="28">
        <v>42072</v>
      </c>
      <c r="B213" s="21">
        <v>12</v>
      </c>
      <c r="C213" s="24">
        <v>1606.06</v>
      </c>
      <c r="D213" s="24">
        <v>0</v>
      </c>
      <c r="E213" s="24">
        <v>236.13</v>
      </c>
      <c r="F213" s="24">
        <v>1626.2</v>
      </c>
      <c r="G213" s="24">
        <v>84.89</v>
      </c>
      <c r="H213" s="25">
        <f t="shared" si="12"/>
        <v>2742.41</v>
      </c>
      <c r="I213" s="25">
        <f t="shared" si="13"/>
        <v>3056.99</v>
      </c>
      <c r="J213" s="25">
        <f t="shared" si="14"/>
        <v>3571.8599999999997</v>
      </c>
      <c r="K213" s="25">
        <f t="shared" si="15"/>
        <v>4714.98</v>
      </c>
    </row>
    <row r="214" spans="1:11" s="10" customFormat="1" ht="14.25" customHeight="1">
      <c r="A214" s="28">
        <v>42072</v>
      </c>
      <c r="B214" s="21">
        <v>13</v>
      </c>
      <c r="C214" s="24">
        <v>1604.94</v>
      </c>
      <c r="D214" s="24">
        <v>0</v>
      </c>
      <c r="E214" s="24">
        <v>234.79</v>
      </c>
      <c r="F214" s="24">
        <v>1625.08</v>
      </c>
      <c r="G214" s="24">
        <v>84.83</v>
      </c>
      <c r="H214" s="25">
        <f t="shared" si="12"/>
        <v>2741.2299999999996</v>
      </c>
      <c r="I214" s="25">
        <f t="shared" si="13"/>
        <v>3055.8099999999995</v>
      </c>
      <c r="J214" s="25">
        <f t="shared" si="14"/>
        <v>3570.6799999999994</v>
      </c>
      <c r="K214" s="25">
        <f t="shared" si="15"/>
        <v>4713.799999999999</v>
      </c>
    </row>
    <row r="215" spans="1:11" s="10" customFormat="1" ht="14.25" customHeight="1">
      <c r="A215" s="28">
        <v>42072</v>
      </c>
      <c r="B215" s="21">
        <v>14</v>
      </c>
      <c r="C215" s="24">
        <v>1597.82</v>
      </c>
      <c r="D215" s="24">
        <v>0</v>
      </c>
      <c r="E215" s="24">
        <v>103.88</v>
      </c>
      <c r="F215" s="24">
        <v>1617.96</v>
      </c>
      <c r="G215" s="24">
        <v>84.46</v>
      </c>
      <c r="H215" s="25">
        <f t="shared" si="12"/>
        <v>2733.74</v>
      </c>
      <c r="I215" s="25">
        <f t="shared" si="13"/>
        <v>3048.3199999999997</v>
      </c>
      <c r="J215" s="25">
        <f t="shared" si="14"/>
        <v>3563.1899999999996</v>
      </c>
      <c r="K215" s="25">
        <f t="shared" si="15"/>
        <v>4706.3099999999995</v>
      </c>
    </row>
    <row r="216" spans="1:11" s="10" customFormat="1" ht="14.25" customHeight="1">
      <c r="A216" s="28">
        <v>42072</v>
      </c>
      <c r="B216" s="21">
        <v>15</v>
      </c>
      <c r="C216" s="24">
        <v>1594.26</v>
      </c>
      <c r="D216" s="24">
        <v>83.35</v>
      </c>
      <c r="E216" s="24">
        <v>0</v>
      </c>
      <c r="F216" s="24">
        <v>1614.4</v>
      </c>
      <c r="G216" s="24">
        <v>84.27</v>
      </c>
      <c r="H216" s="25">
        <f t="shared" si="12"/>
        <v>2729.99</v>
      </c>
      <c r="I216" s="25">
        <f t="shared" si="13"/>
        <v>3044.5699999999997</v>
      </c>
      <c r="J216" s="25">
        <f t="shared" si="14"/>
        <v>3559.4399999999996</v>
      </c>
      <c r="K216" s="25">
        <f t="shared" si="15"/>
        <v>4702.5599999999995</v>
      </c>
    </row>
    <row r="217" spans="1:11" s="10" customFormat="1" ht="14.25" customHeight="1">
      <c r="A217" s="28">
        <v>42072</v>
      </c>
      <c r="B217" s="21">
        <v>16</v>
      </c>
      <c r="C217" s="24">
        <v>1691.17</v>
      </c>
      <c r="D217" s="24">
        <v>0</v>
      </c>
      <c r="E217" s="24">
        <v>108.21</v>
      </c>
      <c r="F217" s="24">
        <v>1711.31</v>
      </c>
      <c r="G217" s="24">
        <v>89.33</v>
      </c>
      <c r="H217" s="25">
        <f t="shared" si="12"/>
        <v>2831.96</v>
      </c>
      <c r="I217" s="25">
        <f t="shared" si="13"/>
        <v>3146.54</v>
      </c>
      <c r="J217" s="25">
        <f t="shared" si="14"/>
        <v>3661.41</v>
      </c>
      <c r="K217" s="25">
        <f t="shared" si="15"/>
        <v>4804.53</v>
      </c>
    </row>
    <row r="218" spans="1:11" s="10" customFormat="1" ht="14.25" customHeight="1">
      <c r="A218" s="28">
        <v>42072</v>
      </c>
      <c r="B218" s="21">
        <v>17</v>
      </c>
      <c r="C218" s="24">
        <v>1731.66</v>
      </c>
      <c r="D218" s="24">
        <v>0</v>
      </c>
      <c r="E218" s="24">
        <v>136.3</v>
      </c>
      <c r="F218" s="24">
        <v>1751.8</v>
      </c>
      <c r="G218" s="24">
        <v>91.44</v>
      </c>
      <c r="H218" s="25">
        <f t="shared" si="12"/>
        <v>2874.56</v>
      </c>
      <c r="I218" s="25">
        <f t="shared" si="13"/>
        <v>3189.14</v>
      </c>
      <c r="J218" s="25">
        <f t="shared" si="14"/>
        <v>3704.0099999999998</v>
      </c>
      <c r="K218" s="25">
        <f t="shared" si="15"/>
        <v>4847.13</v>
      </c>
    </row>
    <row r="219" spans="1:11" s="10" customFormat="1" ht="14.25" customHeight="1">
      <c r="A219" s="28">
        <v>42072</v>
      </c>
      <c r="B219" s="21">
        <v>18</v>
      </c>
      <c r="C219" s="24">
        <v>1646.15</v>
      </c>
      <c r="D219" s="24">
        <v>3.15</v>
      </c>
      <c r="E219" s="24">
        <v>0</v>
      </c>
      <c r="F219" s="24">
        <v>1666.29</v>
      </c>
      <c r="G219" s="24">
        <v>86.98</v>
      </c>
      <c r="H219" s="25">
        <f t="shared" si="12"/>
        <v>2784.59</v>
      </c>
      <c r="I219" s="25">
        <f t="shared" si="13"/>
        <v>3099.17</v>
      </c>
      <c r="J219" s="25">
        <f t="shared" si="14"/>
        <v>3614.04</v>
      </c>
      <c r="K219" s="25">
        <f t="shared" si="15"/>
        <v>4757.16</v>
      </c>
    </row>
    <row r="220" spans="1:11" s="10" customFormat="1" ht="14.25" customHeight="1">
      <c r="A220" s="28">
        <v>42072</v>
      </c>
      <c r="B220" s="21">
        <v>19</v>
      </c>
      <c r="C220" s="24">
        <v>1684.54</v>
      </c>
      <c r="D220" s="24">
        <v>0</v>
      </c>
      <c r="E220" s="24">
        <v>24.6</v>
      </c>
      <c r="F220" s="24">
        <v>1704.68</v>
      </c>
      <c r="G220" s="24">
        <v>88.98</v>
      </c>
      <c r="H220" s="25">
        <f t="shared" si="12"/>
        <v>2824.98</v>
      </c>
      <c r="I220" s="25">
        <f t="shared" si="13"/>
        <v>3139.56</v>
      </c>
      <c r="J220" s="25">
        <f t="shared" si="14"/>
        <v>3654.43</v>
      </c>
      <c r="K220" s="25">
        <f t="shared" si="15"/>
        <v>4797.55</v>
      </c>
    </row>
    <row r="221" spans="1:11" s="10" customFormat="1" ht="14.25" customHeight="1">
      <c r="A221" s="28">
        <v>42072</v>
      </c>
      <c r="B221" s="21">
        <v>20</v>
      </c>
      <c r="C221" s="24">
        <v>1676.85</v>
      </c>
      <c r="D221" s="24">
        <v>0</v>
      </c>
      <c r="E221" s="24">
        <v>27.98</v>
      </c>
      <c r="F221" s="24">
        <v>1696.99</v>
      </c>
      <c r="G221" s="24">
        <v>88.58</v>
      </c>
      <c r="H221" s="25">
        <f t="shared" si="12"/>
        <v>2816.89</v>
      </c>
      <c r="I221" s="25">
        <f t="shared" si="13"/>
        <v>3131.47</v>
      </c>
      <c r="J221" s="25">
        <f t="shared" si="14"/>
        <v>3646.3399999999997</v>
      </c>
      <c r="K221" s="25">
        <f t="shared" si="15"/>
        <v>4789.46</v>
      </c>
    </row>
    <row r="222" spans="1:11" s="10" customFormat="1" ht="14.25" customHeight="1">
      <c r="A222" s="28">
        <v>42072</v>
      </c>
      <c r="B222" s="21">
        <v>21</v>
      </c>
      <c r="C222" s="24">
        <v>1647.49</v>
      </c>
      <c r="D222" s="24">
        <v>0</v>
      </c>
      <c r="E222" s="24">
        <v>43.14</v>
      </c>
      <c r="F222" s="24">
        <v>1667.63</v>
      </c>
      <c r="G222" s="24">
        <v>87.05</v>
      </c>
      <c r="H222" s="25">
        <f t="shared" si="12"/>
        <v>2786</v>
      </c>
      <c r="I222" s="25">
        <f t="shared" si="13"/>
        <v>3100.58</v>
      </c>
      <c r="J222" s="25">
        <f t="shared" si="14"/>
        <v>3615.45</v>
      </c>
      <c r="K222" s="25">
        <f t="shared" si="15"/>
        <v>4758.57</v>
      </c>
    </row>
    <row r="223" spans="1:11" s="10" customFormat="1" ht="14.25" customHeight="1">
      <c r="A223" s="28">
        <v>42072</v>
      </c>
      <c r="B223" s="21">
        <v>22</v>
      </c>
      <c r="C223" s="24">
        <v>1608.93</v>
      </c>
      <c r="D223" s="24">
        <v>0</v>
      </c>
      <c r="E223" s="24">
        <v>353.34</v>
      </c>
      <c r="F223" s="24">
        <v>1629.07</v>
      </c>
      <c r="G223" s="24">
        <v>85.04</v>
      </c>
      <c r="H223" s="25">
        <f t="shared" si="12"/>
        <v>2745.43</v>
      </c>
      <c r="I223" s="25">
        <f t="shared" si="13"/>
        <v>3060.0099999999998</v>
      </c>
      <c r="J223" s="25">
        <f t="shared" si="14"/>
        <v>3574.8799999999997</v>
      </c>
      <c r="K223" s="25">
        <f t="shared" si="15"/>
        <v>4718</v>
      </c>
    </row>
    <row r="224" spans="1:11" s="10" customFormat="1" ht="14.25" customHeight="1">
      <c r="A224" s="28">
        <v>42072</v>
      </c>
      <c r="B224" s="21">
        <v>23</v>
      </c>
      <c r="C224" s="24">
        <v>1493.93</v>
      </c>
      <c r="D224" s="24">
        <v>0</v>
      </c>
      <c r="E224" s="24">
        <v>235.98</v>
      </c>
      <c r="F224" s="24">
        <v>1514.07</v>
      </c>
      <c r="G224" s="24">
        <v>79.03</v>
      </c>
      <c r="H224" s="25">
        <f t="shared" si="12"/>
        <v>2624.42</v>
      </c>
      <c r="I224" s="25">
        <f t="shared" si="13"/>
        <v>2939</v>
      </c>
      <c r="J224" s="25">
        <f t="shared" si="14"/>
        <v>3453.87</v>
      </c>
      <c r="K224" s="25">
        <f t="shared" si="15"/>
        <v>4596.99</v>
      </c>
    </row>
    <row r="225" spans="1:11" s="10" customFormat="1" ht="14.25" customHeight="1">
      <c r="A225" s="28">
        <v>42073</v>
      </c>
      <c r="B225" s="21">
        <v>0</v>
      </c>
      <c r="C225" s="24">
        <v>1394.31</v>
      </c>
      <c r="D225" s="24">
        <v>0</v>
      </c>
      <c r="E225" s="24">
        <v>122.46</v>
      </c>
      <c r="F225" s="24">
        <v>1414.45</v>
      </c>
      <c r="G225" s="24">
        <v>73.83</v>
      </c>
      <c r="H225" s="25">
        <f t="shared" si="12"/>
        <v>2519.6</v>
      </c>
      <c r="I225" s="25">
        <f t="shared" si="13"/>
        <v>2834.18</v>
      </c>
      <c r="J225" s="25">
        <f t="shared" si="14"/>
        <v>3349.0499999999997</v>
      </c>
      <c r="K225" s="25">
        <f t="shared" si="15"/>
        <v>4492.17</v>
      </c>
    </row>
    <row r="226" spans="1:11" s="10" customFormat="1" ht="14.25" customHeight="1">
      <c r="A226" s="28">
        <v>42073</v>
      </c>
      <c r="B226" s="21">
        <v>1</v>
      </c>
      <c r="C226" s="24">
        <v>1282.47</v>
      </c>
      <c r="D226" s="24">
        <v>0</v>
      </c>
      <c r="E226" s="24">
        <v>239.84</v>
      </c>
      <c r="F226" s="24">
        <v>1302.61</v>
      </c>
      <c r="G226" s="24">
        <v>68</v>
      </c>
      <c r="H226" s="25">
        <f t="shared" si="12"/>
        <v>2401.93</v>
      </c>
      <c r="I226" s="25">
        <f t="shared" si="13"/>
        <v>2716.5099999999998</v>
      </c>
      <c r="J226" s="25">
        <f t="shared" si="14"/>
        <v>3231.3799999999997</v>
      </c>
      <c r="K226" s="25">
        <f t="shared" si="15"/>
        <v>4374.5</v>
      </c>
    </row>
    <row r="227" spans="1:11" s="10" customFormat="1" ht="14.25" customHeight="1">
      <c r="A227" s="28">
        <v>42073</v>
      </c>
      <c r="B227" s="21">
        <v>2</v>
      </c>
      <c r="C227" s="24">
        <v>999.67</v>
      </c>
      <c r="D227" s="24">
        <v>0</v>
      </c>
      <c r="E227" s="24">
        <v>39.79</v>
      </c>
      <c r="F227" s="24">
        <v>1019.81</v>
      </c>
      <c r="G227" s="24">
        <v>53.23</v>
      </c>
      <c r="H227" s="25">
        <f t="shared" si="12"/>
        <v>2104.3599999999997</v>
      </c>
      <c r="I227" s="25">
        <f t="shared" si="13"/>
        <v>2418.9399999999996</v>
      </c>
      <c r="J227" s="25">
        <f t="shared" si="14"/>
        <v>2933.8099999999995</v>
      </c>
      <c r="K227" s="25">
        <f t="shared" si="15"/>
        <v>4076.93</v>
      </c>
    </row>
    <row r="228" spans="1:11" s="10" customFormat="1" ht="14.25" customHeight="1">
      <c r="A228" s="28">
        <v>42073</v>
      </c>
      <c r="B228" s="21">
        <v>3</v>
      </c>
      <c r="C228" s="24">
        <v>1000.04</v>
      </c>
      <c r="D228" s="24">
        <v>36.83</v>
      </c>
      <c r="E228" s="24">
        <v>0</v>
      </c>
      <c r="F228" s="24">
        <v>1020.18</v>
      </c>
      <c r="G228" s="24">
        <v>53.25</v>
      </c>
      <c r="H228" s="25">
        <f t="shared" si="12"/>
        <v>2104.75</v>
      </c>
      <c r="I228" s="25">
        <f t="shared" si="13"/>
        <v>2419.33</v>
      </c>
      <c r="J228" s="25">
        <f t="shared" si="14"/>
        <v>2934.2</v>
      </c>
      <c r="K228" s="25">
        <f t="shared" si="15"/>
        <v>4077.3199999999997</v>
      </c>
    </row>
    <row r="229" spans="1:11" s="10" customFormat="1" ht="14.25" customHeight="1">
      <c r="A229" s="28">
        <v>42073</v>
      </c>
      <c r="B229" s="21">
        <v>4</v>
      </c>
      <c r="C229" s="24">
        <v>1000.82</v>
      </c>
      <c r="D229" s="24">
        <v>421.25</v>
      </c>
      <c r="E229" s="24">
        <v>0</v>
      </c>
      <c r="F229" s="24">
        <v>1020.96</v>
      </c>
      <c r="G229" s="24">
        <v>53.29</v>
      </c>
      <c r="H229" s="25">
        <f t="shared" si="12"/>
        <v>2105.5699999999997</v>
      </c>
      <c r="I229" s="25">
        <f t="shared" si="13"/>
        <v>2420.1499999999996</v>
      </c>
      <c r="J229" s="25">
        <f t="shared" si="14"/>
        <v>2935.0199999999995</v>
      </c>
      <c r="K229" s="25">
        <f t="shared" si="15"/>
        <v>4078.14</v>
      </c>
    </row>
    <row r="230" spans="1:11" s="10" customFormat="1" ht="14.25" customHeight="1">
      <c r="A230" s="28">
        <v>42073</v>
      </c>
      <c r="B230" s="21">
        <v>5</v>
      </c>
      <c r="C230" s="24">
        <v>1396.7</v>
      </c>
      <c r="D230" s="24">
        <v>0</v>
      </c>
      <c r="E230" s="24">
        <v>84.9</v>
      </c>
      <c r="F230" s="24">
        <v>1416.84</v>
      </c>
      <c r="G230" s="24">
        <v>73.96</v>
      </c>
      <c r="H230" s="25">
        <f t="shared" si="12"/>
        <v>2522.12</v>
      </c>
      <c r="I230" s="25">
        <f t="shared" si="13"/>
        <v>2836.7</v>
      </c>
      <c r="J230" s="25">
        <f t="shared" si="14"/>
        <v>3351.5699999999997</v>
      </c>
      <c r="K230" s="25">
        <f t="shared" si="15"/>
        <v>4494.69</v>
      </c>
    </row>
    <row r="231" spans="1:11" s="10" customFormat="1" ht="14.25" customHeight="1">
      <c r="A231" s="28">
        <v>42073</v>
      </c>
      <c r="B231" s="21">
        <v>6</v>
      </c>
      <c r="C231" s="24">
        <v>1511.54</v>
      </c>
      <c r="D231" s="24">
        <v>0</v>
      </c>
      <c r="E231" s="24">
        <v>82.01</v>
      </c>
      <c r="F231" s="24">
        <v>1531.68</v>
      </c>
      <c r="G231" s="24">
        <v>79.95</v>
      </c>
      <c r="H231" s="25">
        <f t="shared" si="12"/>
        <v>2642.95</v>
      </c>
      <c r="I231" s="25">
        <f t="shared" si="13"/>
        <v>2957.5299999999997</v>
      </c>
      <c r="J231" s="25">
        <f t="shared" si="14"/>
        <v>3472.3999999999996</v>
      </c>
      <c r="K231" s="25">
        <f t="shared" si="15"/>
        <v>4615.52</v>
      </c>
    </row>
    <row r="232" spans="1:11" s="10" customFormat="1" ht="14.25" customHeight="1">
      <c r="A232" s="28">
        <v>42073</v>
      </c>
      <c r="B232" s="21">
        <v>7</v>
      </c>
      <c r="C232" s="24">
        <v>1573.58</v>
      </c>
      <c r="D232" s="24">
        <v>0</v>
      </c>
      <c r="E232" s="24">
        <v>67.05</v>
      </c>
      <c r="F232" s="24">
        <v>1593.72</v>
      </c>
      <c r="G232" s="24">
        <v>83.19</v>
      </c>
      <c r="H232" s="25">
        <f t="shared" si="12"/>
        <v>2708.23</v>
      </c>
      <c r="I232" s="25">
        <f t="shared" si="13"/>
        <v>3022.81</v>
      </c>
      <c r="J232" s="25">
        <f t="shared" si="14"/>
        <v>3537.68</v>
      </c>
      <c r="K232" s="25">
        <f t="shared" si="15"/>
        <v>4680.8</v>
      </c>
    </row>
    <row r="233" spans="1:11" s="10" customFormat="1" ht="14.25" customHeight="1">
      <c r="A233" s="28">
        <v>42073</v>
      </c>
      <c r="B233" s="21">
        <v>8</v>
      </c>
      <c r="C233" s="24">
        <v>1615.77</v>
      </c>
      <c r="D233" s="24">
        <v>0</v>
      </c>
      <c r="E233" s="24">
        <v>44.56</v>
      </c>
      <c r="F233" s="24">
        <v>1635.91</v>
      </c>
      <c r="G233" s="24">
        <v>85.39</v>
      </c>
      <c r="H233" s="25">
        <f t="shared" si="12"/>
        <v>2752.62</v>
      </c>
      <c r="I233" s="25">
        <f t="shared" si="13"/>
        <v>3067.2</v>
      </c>
      <c r="J233" s="25">
        <f t="shared" si="14"/>
        <v>3582.0699999999997</v>
      </c>
      <c r="K233" s="25">
        <f t="shared" si="15"/>
        <v>4725.1900000000005</v>
      </c>
    </row>
    <row r="234" spans="1:11" s="10" customFormat="1" ht="14.25" customHeight="1">
      <c r="A234" s="28">
        <v>42073</v>
      </c>
      <c r="B234" s="21">
        <v>9</v>
      </c>
      <c r="C234" s="24">
        <v>1693.72</v>
      </c>
      <c r="D234" s="24">
        <v>0</v>
      </c>
      <c r="E234" s="24">
        <v>152.86</v>
      </c>
      <c r="F234" s="24">
        <v>1713.86</v>
      </c>
      <c r="G234" s="24">
        <v>89.46</v>
      </c>
      <c r="H234" s="25">
        <f t="shared" si="12"/>
        <v>2834.64</v>
      </c>
      <c r="I234" s="25">
        <f t="shared" si="13"/>
        <v>3149.22</v>
      </c>
      <c r="J234" s="25">
        <f t="shared" si="14"/>
        <v>3664.0899999999997</v>
      </c>
      <c r="K234" s="25">
        <f t="shared" si="15"/>
        <v>4807.21</v>
      </c>
    </row>
    <row r="235" spans="1:11" s="10" customFormat="1" ht="14.25" customHeight="1">
      <c r="A235" s="28">
        <v>42073</v>
      </c>
      <c r="B235" s="21">
        <v>10</v>
      </c>
      <c r="C235" s="24">
        <v>1696.55</v>
      </c>
      <c r="D235" s="24">
        <v>0</v>
      </c>
      <c r="E235" s="24">
        <v>157.91</v>
      </c>
      <c r="F235" s="24">
        <v>1716.69</v>
      </c>
      <c r="G235" s="24">
        <v>89.61</v>
      </c>
      <c r="H235" s="25">
        <f t="shared" si="12"/>
        <v>2837.62</v>
      </c>
      <c r="I235" s="25">
        <f t="shared" si="13"/>
        <v>3152.2</v>
      </c>
      <c r="J235" s="25">
        <f t="shared" si="14"/>
        <v>3667.0699999999997</v>
      </c>
      <c r="K235" s="25">
        <f t="shared" si="15"/>
        <v>4810.19</v>
      </c>
    </row>
    <row r="236" spans="1:11" s="10" customFormat="1" ht="14.25" customHeight="1">
      <c r="A236" s="28">
        <v>42073</v>
      </c>
      <c r="B236" s="21">
        <v>11</v>
      </c>
      <c r="C236" s="24">
        <v>1545.02</v>
      </c>
      <c r="D236" s="24">
        <v>0</v>
      </c>
      <c r="E236" s="24">
        <v>45.01</v>
      </c>
      <c r="F236" s="24">
        <v>1565.16</v>
      </c>
      <c r="G236" s="24">
        <v>81.7</v>
      </c>
      <c r="H236" s="25">
        <f t="shared" si="12"/>
        <v>2678.1800000000003</v>
      </c>
      <c r="I236" s="25">
        <f t="shared" si="13"/>
        <v>2992.76</v>
      </c>
      <c r="J236" s="25">
        <f t="shared" si="14"/>
        <v>3507.63</v>
      </c>
      <c r="K236" s="25">
        <f t="shared" si="15"/>
        <v>4650.75</v>
      </c>
    </row>
    <row r="237" spans="1:11" s="10" customFormat="1" ht="14.25" customHeight="1">
      <c r="A237" s="28">
        <v>42073</v>
      </c>
      <c r="B237" s="21">
        <v>12</v>
      </c>
      <c r="C237" s="24">
        <v>1540.29</v>
      </c>
      <c r="D237" s="24">
        <v>0</v>
      </c>
      <c r="E237" s="24">
        <v>146.7</v>
      </c>
      <c r="F237" s="24">
        <v>1560.43</v>
      </c>
      <c r="G237" s="24">
        <v>81.45</v>
      </c>
      <c r="H237" s="25">
        <f t="shared" si="12"/>
        <v>2673.2</v>
      </c>
      <c r="I237" s="25">
        <f t="shared" si="13"/>
        <v>2987.7799999999997</v>
      </c>
      <c r="J237" s="25">
        <f t="shared" si="14"/>
        <v>3502.6499999999996</v>
      </c>
      <c r="K237" s="25">
        <f t="shared" si="15"/>
        <v>4645.77</v>
      </c>
    </row>
    <row r="238" spans="1:11" s="10" customFormat="1" ht="14.25" customHeight="1">
      <c r="A238" s="28">
        <v>42073</v>
      </c>
      <c r="B238" s="21">
        <v>13</v>
      </c>
      <c r="C238" s="24">
        <v>1539.62</v>
      </c>
      <c r="D238" s="24">
        <v>0</v>
      </c>
      <c r="E238" s="24">
        <v>161.59</v>
      </c>
      <c r="F238" s="24">
        <v>1559.76</v>
      </c>
      <c r="G238" s="24">
        <v>81.42</v>
      </c>
      <c r="H238" s="25">
        <f t="shared" si="12"/>
        <v>2672.5</v>
      </c>
      <c r="I238" s="25">
        <f t="shared" si="13"/>
        <v>2987.08</v>
      </c>
      <c r="J238" s="25">
        <f t="shared" si="14"/>
        <v>3501.95</v>
      </c>
      <c r="K238" s="25">
        <f t="shared" si="15"/>
        <v>4645.07</v>
      </c>
    </row>
    <row r="239" spans="1:11" s="10" customFormat="1" ht="14.25" customHeight="1">
      <c r="A239" s="28">
        <v>42073</v>
      </c>
      <c r="B239" s="21">
        <v>14</v>
      </c>
      <c r="C239" s="24">
        <v>1544.45</v>
      </c>
      <c r="D239" s="24">
        <v>0</v>
      </c>
      <c r="E239" s="24">
        <v>190.75</v>
      </c>
      <c r="F239" s="24">
        <v>1564.59</v>
      </c>
      <c r="G239" s="24">
        <v>81.67</v>
      </c>
      <c r="H239" s="25">
        <f t="shared" si="12"/>
        <v>2677.58</v>
      </c>
      <c r="I239" s="25">
        <f t="shared" si="13"/>
        <v>2992.16</v>
      </c>
      <c r="J239" s="25">
        <f t="shared" si="14"/>
        <v>3507.0299999999997</v>
      </c>
      <c r="K239" s="25">
        <f t="shared" si="15"/>
        <v>4650.15</v>
      </c>
    </row>
    <row r="240" spans="1:11" s="10" customFormat="1" ht="14.25" customHeight="1">
      <c r="A240" s="28">
        <v>42073</v>
      </c>
      <c r="B240" s="21">
        <v>15</v>
      </c>
      <c r="C240" s="24">
        <v>1538.16</v>
      </c>
      <c r="D240" s="24">
        <v>0</v>
      </c>
      <c r="E240" s="24">
        <v>194.06</v>
      </c>
      <c r="F240" s="24">
        <v>1558.3</v>
      </c>
      <c r="G240" s="24">
        <v>81.34</v>
      </c>
      <c r="H240" s="25">
        <f t="shared" si="12"/>
        <v>2670.96</v>
      </c>
      <c r="I240" s="25">
        <f t="shared" si="13"/>
        <v>2985.54</v>
      </c>
      <c r="J240" s="25">
        <f t="shared" si="14"/>
        <v>3500.41</v>
      </c>
      <c r="K240" s="25">
        <f t="shared" si="15"/>
        <v>4643.53</v>
      </c>
    </row>
    <row r="241" spans="1:11" s="10" customFormat="1" ht="14.25" customHeight="1">
      <c r="A241" s="28">
        <v>42073</v>
      </c>
      <c r="B241" s="21">
        <v>16</v>
      </c>
      <c r="C241" s="24">
        <v>1531.02</v>
      </c>
      <c r="D241" s="24">
        <v>0</v>
      </c>
      <c r="E241" s="24">
        <v>299.27</v>
      </c>
      <c r="F241" s="24">
        <v>1551.16</v>
      </c>
      <c r="G241" s="24">
        <v>80.97</v>
      </c>
      <c r="H241" s="25">
        <f t="shared" si="12"/>
        <v>2663.45</v>
      </c>
      <c r="I241" s="25">
        <f t="shared" si="13"/>
        <v>2978.0299999999997</v>
      </c>
      <c r="J241" s="25">
        <f t="shared" si="14"/>
        <v>3492.8999999999996</v>
      </c>
      <c r="K241" s="25">
        <f t="shared" si="15"/>
        <v>4636.02</v>
      </c>
    </row>
    <row r="242" spans="1:11" s="10" customFormat="1" ht="14.25" customHeight="1">
      <c r="A242" s="28">
        <v>42073</v>
      </c>
      <c r="B242" s="21">
        <v>17</v>
      </c>
      <c r="C242" s="24">
        <v>1670.18</v>
      </c>
      <c r="D242" s="24">
        <v>0</v>
      </c>
      <c r="E242" s="24">
        <v>382.97</v>
      </c>
      <c r="F242" s="24">
        <v>1690.32</v>
      </c>
      <c r="G242" s="24">
        <v>88.23</v>
      </c>
      <c r="H242" s="25">
        <f t="shared" si="12"/>
        <v>2809.87</v>
      </c>
      <c r="I242" s="25">
        <f t="shared" si="13"/>
        <v>3124.45</v>
      </c>
      <c r="J242" s="25">
        <f t="shared" si="14"/>
        <v>3639.3199999999997</v>
      </c>
      <c r="K242" s="25">
        <f t="shared" si="15"/>
        <v>4782.44</v>
      </c>
    </row>
    <row r="243" spans="1:11" s="10" customFormat="1" ht="14.25" customHeight="1">
      <c r="A243" s="28">
        <v>42073</v>
      </c>
      <c r="B243" s="21">
        <v>18</v>
      </c>
      <c r="C243" s="24">
        <v>1553.47</v>
      </c>
      <c r="D243" s="24">
        <v>0</v>
      </c>
      <c r="E243" s="24">
        <v>129.23</v>
      </c>
      <c r="F243" s="24">
        <v>1573.61</v>
      </c>
      <c r="G243" s="24">
        <v>82.14</v>
      </c>
      <c r="H243" s="25">
        <f t="shared" si="12"/>
        <v>2687.0699999999997</v>
      </c>
      <c r="I243" s="25">
        <f t="shared" si="13"/>
        <v>3001.6499999999996</v>
      </c>
      <c r="J243" s="25">
        <f t="shared" si="14"/>
        <v>3516.5199999999995</v>
      </c>
      <c r="K243" s="25">
        <f t="shared" si="15"/>
        <v>4659.639999999999</v>
      </c>
    </row>
    <row r="244" spans="1:11" s="10" customFormat="1" ht="14.25" customHeight="1">
      <c r="A244" s="28">
        <v>42073</v>
      </c>
      <c r="B244" s="21">
        <v>19</v>
      </c>
      <c r="C244" s="24">
        <v>1572.16</v>
      </c>
      <c r="D244" s="24">
        <v>0</v>
      </c>
      <c r="E244" s="24">
        <v>154.71</v>
      </c>
      <c r="F244" s="24">
        <v>1592.3</v>
      </c>
      <c r="G244" s="24">
        <v>83.12</v>
      </c>
      <c r="H244" s="25">
        <f t="shared" si="12"/>
        <v>2706.74</v>
      </c>
      <c r="I244" s="25">
        <f t="shared" si="13"/>
        <v>3021.3199999999997</v>
      </c>
      <c r="J244" s="25">
        <f t="shared" si="14"/>
        <v>3536.1899999999996</v>
      </c>
      <c r="K244" s="25">
        <f t="shared" si="15"/>
        <v>4679.3099999999995</v>
      </c>
    </row>
    <row r="245" spans="1:11" s="10" customFormat="1" ht="14.25" customHeight="1">
      <c r="A245" s="28">
        <v>42073</v>
      </c>
      <c r="B245" s="21">
        <v>20</v>
      </c>
      <c r="C245" s="24">
        <v>1571.86</v>
      </c>
      <c r="D245" s="24">
        <v>0</v>
      </c>
      <c r="E245" s="24">
        <v>395.22</v>
      </c>
      <c r="F245" s="24">
        <v>1592</v>
      </c>
      <c r="G245" s="24">
        <v>83.1</v>
      </c>
      <c r="H245" s="25">
        <f t="shared" si="12"/>
        <v>2706.42</v>
      </c>
      <c r="I245" s="25">
        <f t="shared" si="13"/>
        <v>3021</v>
      </c>
      <c r="J245" s="25">
        <f t="shared" si="14"/>
        <v>3535.87</v>
      </c>
      <c r="K245" s="25">
        <f t="shared" si="15"/>
        <v>4678.99</v>
      </c>
    </row>
    <row r="246" spans="1:11" s="10" customFormat="1" ht="14.25" customHeight="1">
      <c r="A246" s="28">
        <v>42073</v>
      </c>
      <c r="B246" s="21">
        <v>21</v>
      </c>
      <c r="C246" s="24">
        <v>1558.83</v>
      </c>
      <c r="D246" s="24">
        <v>0</v>
      </c>
      <c r="E246" s="24">
        <v>424.11</v>
      </c>
      <c r="F246" s="24">
        <v>1578.97</v>
      </c>
      <c r="G246" s="24">
        <v>82.42</v>
      </c>
      <c r="H246" s="25">
        <f t="shared" si="12"/>
        <v>2692.71</v>
      </c>
      <c r="I246" s="25">
        <f t="shared" si="13"/>
        <v>3007.29</v>
      </c>
      <c r="J246" s="25">
        <f t="shared" si="14"/>
        <v>3522.16</v>
      </c>
      <c r="K246" s="25">
        <f t="shared" si="15"/>
        <v>4665.28</v>
      </c>
    </row>
    <row r="247" spans="1:11" s="10" customFormat="1" ht="14.25" customHeight="1">
      <c r="A247" s="28">
        <v>42073</v>
      </c>
      <c r="B247" s="21">
        <v>22</v>
      </c>
      <c r="C247" s="24">
        <v>1548.97</v>
      </c>
      <c r="D247" s="24">
        <v>0</v>
      </c>
      <c r="E247" s="24">
        <v>504.21</v>
      </c>
      <c r="F247" s="24">
        <v>1569.11</v>
      </c>
      <c r="G247" s="24">
        <v>81.91</v>
      </c>
      <c r="H247" s="25">
        <f t="shared" si="12"/>
        <v>2682.34</v>
      </c>
      <c r="I247" s="25">
        <f t="shared" si="13"/>
        <v>2996.92</v>
      </c>
      <c r="J247" s="25">
        <f t="shared" si="14"/>
        <v>3511.79</v>
      </c>
      <c r="K247" s="25">
        <f t="shared" si="15"/>
        <v>4654.91</v>
      </c>
    </row>
    <row r="248" spans="1:11" s="10" customFormat="1" ht="14.25" customHeight="1">
      <c r="A248" s="28">
        <v>42073</v>
      </c>
      <c r="B248" s="21">
        <v>23</v>
      </c>
      <c r="C248" s="24">
        <v>1514.97</v>
      </c>
      <c r="D248" s="24">
        <v>0</v>
      </c>
      <c r="E248" s="24">
        <v>510.16</v>
      </c>
      <c r="F248" s="24">
        <v>1535.11</v>
      </c>
      <c r="G248" s="24">
        <v>80.13</v>
      </c>
      <c r="H248" s="25">
        <f t="shared" si="12"/>
        <v>2646.5599999999995</v>
      </c>
      <c r="I248" s="25">
        <f t="shared" si="13"/>
        <v>2961.1399999999994</v>
      </c>
      <c r="J248" s="25">
        <f t="shared" si="14"/>
        <v>3476.0099999999993</v>
      </c>
      <c r="K248" s="25">
        <f t="shared" si="15"/>
        <v>4619.129999999999</v>
      </c>
    </row>
    <row r="249" spans="1:11" s="10" customFormat="1" ht="14.25" customHeight="1">
      <c r="A249" s="28">
        <v>42074</v>
      </c>
      <c r="B249" s="21">
        <v>0</v>
      </c>
      <c r="C249" s="24">
        <v>1427.93</v>
      </c>
      <c r="D249" s="24">
        <v>0</v>
      </c>
      <c r="E249" s="24">
        <v>460.11</v>
      </c>
      <c r="F249" s="24">
        <v>1448.07</v>
      </c>
      <c r="G249" s="24">
        <v>75.59</v>
      </c>
      <c r="H249" s="25">
        <f t="shared" si="12"/>
        <v>2554.9799999999996</v>
      </c>
      <c r="I249" s="25">
        <f t="shared" si="13"/>
        <v>2869.5599999999995</v>
      </c>
      <c r="J249" s="25">
        <f t="shared" si="14"/>
        <v>3384.4299999999994</v>
      </c>
      <c r="K249" s="25">
        <f t="shared" si="15"/>
        <v>4527.549999999999</v>
      </c>
    </row>
    <row r="250" spans="1:11" s="10" customFormat="1" ht="14.25" customHeight="1">
      <c r="A250" s="28">
        <v>42074</v>
      </c>
      <c r="B250" s="21">
        <v>1</v>
      </c>
      <c r="C250" s="24">
        <v>1041.97</v>
      </c>
      <c r="D250" s="24">
        <v>0</v>
      </c>
      <c r="E250" s="24">
        <v>157.89</v>
      </c>
      <c r="F250" s="24">
        <v>1062.11</v>
      </c>
      <c r="G250" s="24">
        <v>55.44</v>
      </c>
      <c r="H250" s="25">
        <f t="shared" si="12"/>
        <v>2148.87</v>
      </c>
      <c r="I250" s="25">
        <f t="shared" si="13"/>
        <v>2463.45</v>
      </c>
      <c r="J250" s="25">
        <f t="shared" si="14"/>
        <v>2978.3199999999997</v>
      </c>
      <c r="K250" s="25">
        <f t="shared" si="15"/>
        <v>4121.44</v>
      </c>
    </row>
    <row r="251" spans="1:11" s="10" customFormat="1" ht="14.25" customHeight="1">
      <c r="A251" s="28">
        <v>42074</v>
      </c>
      <c r="B251" s="21">
        <v>2</v>
      </c>
      <c r="C251" s="24">
        <v>979.09</v>
      </c>
      <c r="D251" s="24">
        <v>0</v>
      </c>
      <c r="E251" s="24">
        <v>109.47</v>
      </c>
      <c r="F251" s="24">
        <v>999.23</v>
      </c>
      <c r="G251" s="24">
        <v>52.16</v>
      </c>
      <c r="H251" s="25">
        <f t="shared" si="12"/>
        <v>2082.71</v>
      </c>
      <c r="I251" s="25">
        <f t="shared" si="13"/>
        <v>2397.29</v>
      </c>
      <c r="J251" s="25">
        <f t="shared" si="14"/>
        <v>2912.16</v>
      </c>
      <c r="K251" s="25">
        <f t="shared" si="15"/>
        <v>4055.2799999999997</v>
      </c>
    </row>
    <row r="252" spans="1:11" s="10" customFormat="1" ht="14.25" customHeight="1">
      <c r="A252" s="28">
        <v>42074</v>
      </c>
      <c r="B252" s="21">
        <v>3</v>
      </c>
      <c r="C252" s="24">
        <v>941.4</v>
      </c>
      <c r="D252" s="24">
        <v>0</v>
      </c>
      <c r="E252" s="24">
        <v>57.28</v>
      </c>
      <c r="F252" s="24">
        <v>961.54</v>
      </c>
      <c r="G252" s="24">
        <v>50.19</v>
      </c>
      <c r="H252" s="25">
        <f t="shared" si="12"/>
        <v>2043.05</v>
      </c>
      <c r="I252" s="25">
        <f t="shared" si="13"/>
        <v>2357.63</v>
      </c>
      <c r="J252" s="25">
        <f t="shared" si="14"/>
        <v>2872.5</v>
      </c>
      <c r="K252" s="25">
        <f t="shared" si="15"/>
        <v>4015.62</v>
      </c>
    </row>
    <row r="253" spans="1:11" s="10" customFormat="1" ht="14.25" customHeight="1">
      <c r="A253" s="28">
        <v>42074</v>
      </c>
      <c r="B253" s="21">
        <v>4</v>
      </c>
      <c r="C253" s="24">
        <v>1028.1</v>
      </c>
      <c r="D253" s="24">
        <v>0</v>
      </c>
      <c r="E253" s="24">
        <v>64.74</v>
      </c>
      <c r="F253" s="24">
        <v>1048.24</v>
      </c>
      <c r="G253" s="24">
        <v>54.72</v>
      </c>
      <c r="H253" s="25">
        <f t="shared" si="12"/>
        <v>2134.2799999999997</v>
      </c>
      <c r="I253" s="25">
        <f t="shared" si="13"/>
        <v>2448.8599999999997</v>
      </c>
      <c r="J253" s="25">
        <f t="shared" si="14"/>
        <v>2963.7299999999996</v>
      </c>
      <c r="K253" s="25">
        <f t="shared" si="15"/>
        <v>4106.85</v>
      </c>
    </row>
    <row r="254" spans="1:11" s="10" customFormat="1" ht="14.25" customHeight="1">
      <c r="A254" s="28">
        <v>42074</v>
      </c>
      <c r="B254" s="21">
        <v>5</v>
      </c>
      <c r="C254" s="24">
        <v>1415.45</v>
      </c>
      <c r="D254" s="24">
        <v>0</v>
      </c>
      <c r="E254" s="24">
        <v>385.13</v>
      </c>
      <c r="F254" s="24">
        <v>1435.59</v>
      </c>
      <c r="G254" s="24">
        <v>74.94</v>
      </c>
      <c r="H254" s="25">
        <f t="shared" si="12"/>
        <v>2541.85</v>
      </c>
      <c r="I254" s="25">
        <f t="shared" si="13"/>
        <v>2856.43</v>
      </c>
      <c r="J254" s="25">
        <f t="shared" si="14"/>
        <v>3371.2999999999997</v>
      </c>
      <c r="K254" s="25">
        <f t="shared" si="15"/>
        <v>4514.42</v>
      </c>
    </row>
    <row r="255" spans="1:11" s="10" customFormat="1" ht="14.25" customHeight="1">
      <c r="A255" s="28">
        <v>42074</v>
      </c>
      <c r="B255" s="21">
        <v>6</v>
      </c>
      <c r="C255" s="24">
        <v>1514.7</v>
      </c>
      <c r="D255" s="24">
        <v>0</v>
      </c>
      <c r="E255" s="24">
        <v>81.05</v>
      </c>
      <c r="F255" s="24">
        <v>1534.84</v>
      </c>
      <c r="G255" s="24">
        <v>80.12</v>
      </c>
      <c r="H255" s="25">
        <f t="shared" si="12"/>
        <v>2646.2799999999997</v>
      </c>
      <c r="I255" s="25">
        <f t="shared" si="13"/>
        <v>2960.8599999999997</v>
      </c>
      <c r="J255" s="25">
        <f t="shared" si="14"/>
        <v>3475.7299999999996</v>
      </c>
      <c r="K255" s="25">
        <f t="shared" si="15"/>
        <v>4618.85</v>
      </c>
    </row>
    <row r="256" spans="1:11" s="10" customFormat="1" ht="14.25" customHeight="1">
      <c r="A256" s="28">
        <v>42074</v>
      </c>
      <c r="B256" s="21">
        <v>7</v>
      </c>
      <c r="C256" s="24">
        <v>1560.32</v>
      </c>
      <c r="D256" s="24">
        <v>0</v>
      </c>
      <c r="E256" s="24">
        <v>119.41</v>
      </c>
      <c r="F256" s="24">
        <v>1580.46</v>
      </c>
      <c r="G256" s="24">
        <v>82.5</v>
      </c>
      <c r="H256" s="25">
        <f t="shared" si="12"/>
        <v>2694.2799999999997</v>
      </c>
      <c r="I256" s="25">
        <f t="shared" si="13"/>
        <v>3008.8599999999997</v>
      </c>
      <c r="J256" s="25">
        <f t="shared" si="14"/>
        <v>3523.7299999999996</v>
      </c>
      <c r="K256" s="25">
        <f t="shared" si="15"/>
        <v>4666.85</v>
      </c>
    </row>
    <row r="257" spans="1:11" s="10" customFormat="1" ht="14.25" customHeight="1">
      <c r="A257" s="28">
        <v>42074</v>
      </c>
      <c r="B257" s="21">
        <v>8</v>
      </c>
      <c r="C257" s="24">
        <v>1710.79</v>
      </c>
      <c r="D257" s="24">
        <v>0</v>
      </c>
      <c r="E257" s="24">
        <v>248.93</v>
      </c>
      <c r="F257" s="24">
        <v>1730.93</v>
      </c>
      <c r="G257" s="24">
        <v>90.35</v>
      </c>
      <c r="H257" s="25">
        <f t="shared" si="12"/>
        <v>2852.6</v>
      </c>
      <c r="I257" s="25">
        <f t="shared" si="13"/>
        <v>3167.18</v>
      </c>
      <c r="J257" s="25">
        <f t="shared" si="14"/>
        <v>3682.0499999999997</v>
      </c>
      <c r="K257" s="25">
        <f t="shared" si="15"/>
        <v>4825.17</v>
      </c>
    </row>
    <row r="258" spans="1:11" s="10" customFormat="1" ht="14.25" customHeight="1">
      <c r="A258" s="28">
        <v>42074</v>
      </c>
      <c r="B258" s="21">
        <v>9</v>
      </c>
      <c r="C258" s="24">
        <v>1752.12</v>
      </c>
      <c r="D258" s="24">
        <v>0</v>
      </c>
      <c r="E258" s="24">
        <v>315.07</v>
      </c>
      <c r="F258" s="24">
        <v>1772.26</v>
      </c>
      <c r="G258" s="24">
        <v>92.51</v>
      </c>
      <c r="H258" s="25">
        <f t="shared" si="12"/>
        <v>2896.09</v>
      </c>
      <c r="I258" s="25">
        <f t="shared" si="13"/>
        <v>3210.67</v>
      </c>
      <c r="J258" s="25">
        <f t="shared" si="14"/>
        <v>3725.54</v>
      </c>
      <c r="K258" s="25">
        <f t="shared" si="15"/>
        <v>4868.66</v>
      </c>
    </row>
    <row r="259" spans="1:11" s="10" customFormat="1" ht="14.25" customHeight="1">
      <c r="A259" s="28">
        <v>42074</v>
      </c>
      <c r="B259" s="21">
        <v>10</v>
      </c>
      <c r="C259" s="24">
        <v>1767.54</v>
      </c>
      <c r="D259" s="24">
        <v>0</v>
      </c>
      <c r="E259" s="24">
        <v>332.02</v>
      </c>
      <c r="F259" s="24">
        <v>1787.68</v>
      </c>
      <c r="G259" s="24">
        <v>93.32</v>
      </c>
      <c r="H259" s="25">
        <f t="shared" si="12"/>
        <v>2912.3199999999997</v>
      </c>
      <c r="I259" s="25">
        <f t="shared" si="13"/>
        <v>3226.8999999999996</v>
      </c>
      <c r="J259" s="25">
        <f t="shared" si="14"/>
        <v>3741.7699999999995</v>
      </c>
      <c r="K259" s="25">
        <f t="shared" si="15"/>
        <v>4884.889999999999</v>
      </c>
    </row>
    <row r="260" spans="1:11" s="10" customFormat="1" ht="14.25" customHeight="1">
      <c r="A260" s="28">
        <v>42074</v>
      </c>
      <c r="B260" s="21">
        <v>11</v>
      </c>
      <c r="C260" s="24">
        <v>1773.86</v>
      </c>
      <c r="D260" s="24">
        <v>0</v>
      </c>
      <c r="E260" s="24">
        <v>338.94</v>
      </c>
      <c r="F260" s="24">
        <v>1794</v>
      </c>
      <c r="G260" s="24">
        <v>93.65</v>
      </c>
      <c r="H260" s="25">
        <f t="shared" si="12"/>
        <v>2918.9700000000003</v>
      </c>
      <c r="I260" s="25">
        <f t="shared" si="13"/>
        <v>3233.55</v>
      </c>
      <c r="J260" s="25">
        <f t="shared" si="14"/>
        <v>3748.42</v>
      </c>
      <c r="K260" s="25">
        <f t="shared" si="15"/>
        <v>4891.54</v>
      </c>
    </row>
    <row r="261" spans="1:11" s="10" customFormat="1" ht="14.25" customHeight="1">
      <c r="A261" s="28">
        <v>42074</v>
      </c>
      <c r="B261" s="21">
        <v>12</v>
      </c>
      <c r="C261" s="24">
        <v>1735.88</v>
      </c>
      <c r="D261" s="24">
        <v>0</v>
      </c>
      <c r="E261" s="24">
        <v>325.89</v>
      </c>
      <c r="F261" s="24">
        <v>1756.02</v>
      </c>
      <c r="G261" s="24">
        <v>91.66</v>
      </c>
      <c r="H261" s="25">
        <f t="shared" si="12"/>
        <v>2879</v>
      </c>
      <c r="I261" s="25">
        <f t="shared" si="13"/>
        <v>3193.58</v>
      </c>
      <c r="J261" s="25">
        <f t="shared" si="14"/>
        <v>3708.45</v>
      </c>
      <c r="K261" s="25">
        <f t="shared" si="15"/>
        <v>4851.57</v>
      </c>
    </row>
    <row r="262" spans="1:11" s="10" customFormat="1" ht="14.25" customHeight="1">
      <c r="A262" s="28">
        <v>42074</v>
      </c>
      <c r="B262" s="21">
        <v>13</v>
      </c>
      <c r="C262" s="24">
        <v>1625.99</v>
      </c>
      <c r="D262" s="24">
        <v>0</v>
      </c>
      <c r="E262" s="24">
        <v>200.77</v>
      </c>
      <c r="F262" s="24">
        <v>1646.13</v>
      </c>
      <c r="G262" s="24">
        <v>85.93</v>
      </c>
      <c r="H262" s="25">
        <f t="shared" si="12"/>
        <v>2763.38</v>
      </c>
      <c r="I262" s="25">
        <f t="shared" si="13"/>
        <v>3077.96</v>
      </c>
      <c r="J262" s="25">
        <f t="shared" si="14"/>
        <v>3592.83</v>
      </c>
      <c r="K262" s="25">
        <f t="shared" si="15"/>
        <v>4735.95</v>
      </c>
    </row>
    <row r="263" spans="1:11" s="10" customFormat="1" ht="14.25" customHeight="1">
      <c r="A263" s="28">
        <v>42074</v>
      </c>
      <c r="B263" s="21">
        <v>14</v>
      </c>
      <c r="C263" s="24">
        <v>1622.92</v>
      </c>
      <c r="D263" s="24">
        <v>0</v>
      </c>
      <c r="E263" s="24">
        <v>291.23</v>
      </c>
      <c r="F263" s="24">
        <v>1643.06</v>
      </c>
      <c r="G263" s="24">
        <v>85.77</v>
      </c>
      <c r="H263" s="25">
        <f t="shared" si="12"/>
        <v>2760.1499999999996</v>
      </c>
      <c r="I263" s="25">
        <f t="shared" si="13"/>
        <v>3074.7299999999996</v>
      </c>
      <c r="J263" s="25">
        <f t="shared" si="14"/>
        <v>3589.5999999999995</v>
      </c>
      <c r="K263" s="25">
        <f t="shared" si="15"/>
        <v>4732.719999999999</v>
      </c>
    </row>
    <row r="264" spans="1:11" s="10" customFormat="1" ht="14.25" customHeight="1">
      <c r="A264" s="28">
        <v>42074</v>
      </c>
      <c r="B264" s="21">
        <v>15</v>
      </c>
      <c r="C264" s="24">
        <v>1617.12</v>
      </c>
      <c r="D264" s="24">
        <v>0</v>
      </c>
      <c r="E264" s="24">
        <v>340.08</v>
      </c>
      <c r="F264" s="24">
        <v>1637.26</v>
      </c>
      <c r="G264" s="24">
        <v>85.46</v>
      </c>
      <c r="H264" s="25">
        <f t="shared" si="12"/>
        <v>2754.04</v>
      </c>
      <c r="I264" s="25">
        <f t="shared" si="13"/>
        <v>3068.62</v>
      </c>
      <c r="J264" s="25">
        <f t="shared" si="14"/>
        <v>3583.49</v>
      </c>
      <c r="K264" s="25">
        <f t="shared" si="15"/>
        <v>4726.61</v>
      </c>
    </row>
    <row r="265" spans="1:11" s="10" customFormat="1" ht="14.25" customHeight="1">
      <c r="A265" s="28">
        <v>42074</v>
      </c>
      <c r="B265" s="21">
        <v>16</v>
      </c>
      <c r="C265" s="24">
        <v>1610.86</v>
      </c>
      <c r="D265" s="24">
        <v>0</v>
      </c>
      <c r="E265" s="24">
        <v>238.59</v>
      </c>
      <c r="F265" s="24">
        <v>1631</v>
      </c>
      <c r="G265" s="24">
        <v>85.14</v>
      </c>
      <c r="H265" s="25">
        <f t="shared" si="12"/>
        <v>2747.46</v>
      </c>
      <c r="I265" s="25">
        <f t="shared" si="13"/>
        <v>3062.04</v>
      </c>
      <c r="J265" s="25">
        <f t="shared" si="14"/>
        <v>3576.91</v>
      </c>
      <c r="K265" s="25">
        <f t="shared" si="15"/>
        <v>4720.03</v>
      </c>
    </row>
    <row r="266" spans="1:11" s="10" customFormat="1" ht="14.25" customHeight="1">
      <c r="A266" s="28">
        <v>42074</v>
      </c>
      <c r="B266" s="21">
        <v>17</v>
      </c>
      <c r="C266" s="24">
        <v>1774.81</v>
      </c>
      <c r="D266" s="24">
        <v>0</v>
      </c>
      <c r="E266" s="24">
        <v>435.03</v>
      </c>
      <c r="F266" s="24">
        <v>1794.95</v>
      </c>
      <c r="G266" s="24">
        <v>93.7</v>
      </c>
      <c r="H266" s="25">
        <f aca="true" t="shared" si="16" ref="H266:H329">SUM(F266:G266,$M$3)</f>
        <v>2919.9700000000003</v>
      </c>
      <c r="I266" s="25">
        <f aca="true" t="shared" si="17" ref="I266:I329">SUM(F266:G266,$N$3)</f>
        <v>3234.55</v>
      </c>
      <c r="J266" s="25">
        <f aca="true" t="shared" si="18" ref="J266:J329">SUM(F266:G266,$O$3)</f>
        <v>3749.42</v>
      </c>
      <c r="K266" s="25">
        <f aca="true" t="shared" si="19" ref="K266:K329">SUM(F266:G266,$P$3)</f>
        <v>4892.54</v>
      </c>
    </row>
    <row r="267" spans="1:11" s="10" customFormat="1" ht="14.25" customHeight="1">
      <c r="A267" s="28">
        <v>42074</v>
      </c>
      <c r="B267" s="21">
        <v>18</v>
      </c>
      <c r="C267" s="24">
        <v>1793.69</v>
      </c>
      <c r="D267" s="24">
        <v>0</v>
      </c>
      <c r="E267" s="24">
        <v>379.24</v>
      </c>
      <c r="F267" s="24">
        <v>1813.83</v>
      </c>
      <c r="G267" s="24">
        <v>94.68</v>
      </c>
      <c r="H267" s="25">
        <f t="shared" si="16"/>
        <v>2939.83</v>
      </c>
      <c r="I267" s="25">
        <f t="shared" si="17"/>
        <v>3254.41</v>
      </c>
      <c r="J267" s="25">
        <f t="shared" si="18"/>
        <v>3769.2799999999997</v>
      </c>
      <c r="K267" s="25">
        <f t="shared" si="19"/>
        <v>4912.4</v>
      </c>
    </row>
    <row r="268" spans="1:11" s="10" customFormat="1" ht="14.25" customHeight="1">
      <c r="A268" s="28">
        <v>42074</v>
      </c>
      <c r="B268" s="21">
        <v>19</v>
      </c>
      <c r="C268" s="24">
        <v>1684.2</v>
      </c>
      <c r="D268" s="24">
        <v>0</v>
      </c>
      <c r="E268" s="24">
        <v>303.37</v>
      </c>
      <c r="F268" s="24">
        <v>1704.34</v>
      </c>
      <c r="G268" s="24">
        <v>88.97</v>
      </c>
      <c r="H268" s="25">
        <f t="shared" si="16"/>
        <v>2824.63</v>
      </c>
      <c r="I268" s="25">
        <f t="shared" si="17"/>
        <v>3139.21</v>
      </c>
      <c r="J268" s="25">
        <f t="shared" si="18"/>
        <v>3654.08</v>
      </c>
      <c r="K268" s="25">
        <f t="shared" si="19"/>
        <v>4797.2</v>
      </c>
    </row>
    <row r="269" spans="1:11" s="10" customFormat="1" ht="14.25" customHeight="1">
      <c r="A269" s="28">
        <v>42074</v>
      </c>
      <c r="B269" s="21">
        <v>20</v>
      </c>
      <c r="C269" s="24">
        <v>1662.1</v>
      </c>
      <c r="D269" s="24">
        <v>0</v>
      </c>
      <c r="E269" s="24">
        <v>286.09</v>
      </c>
      <c r="F269" s="24">
        <v>1682.24</v>
      </c>
      <c r="G269" s="24">
        <v>87.81</v>
      </c>
      <c r="H269" s="25">
        <f t="shared" si="16"/>
        <v>2801.37</v>
      </c>
      <c r="I269" s="25">
        <f t="shared" si="17"/>
        <v>3115.95</v>
      </c>
      <c r="J269" s="25">
        <f t="shared" si="18"/>
        <v>3630.8199999999997</v>
      </c>
      <c r="K269" s="25">
        <f t="shared" si="19"/>
        <v>4773.94</v>
      </c>
    </row>
    <row r="270" spans="1:11" s="10" customFormat="1" ht="14.25" customHeight="1">
      <c r="A270" s="28">
        <v>42074</v>
      </c>
      <c r="B270" s="21">
        <v>21</v>
      </c>
      <c r="C270" s="24">
        <v>1869.05</v>
      </c>
      <c r="D270" s="24">
        <v>0</v>
      </c>
      <c r="E270" s="24">
        <v>479.43</v>
      </c>
      <c r="F270" s="24">
        <v>1889.19</v>
      </c>
      <c r="G270" s="24">
        <v>98.62</v>
      </c>
      <c r="H270" s="25">
        <f t="shared" si="16"/>
        <v>3019.13</v>
      </c>
      <c r="I270" s="25">
        <f t="shared" si="17"/>
        <v>3333.71</v>
      </c>
      <c r="J270" s="25">
        <f t="shared" si="18"/>
        <v>3848.58</v>
      </c>
      <c r="K270" s="25">
        <f t="shared" si="19"/>
        <v>4991.7</v>
      </c>
    </row>
    <row r="271" spans="1:11" s="10" customFormat="1" ht="14.25" customHeight="1">
      <c r="A271" s="28">
        <v>42074</v>
      </c>
      <c r="B271" s="21">
        <v>22</v>
      </c>
      <c r="C271" s="24">
        <v>1632.7</v>
      </c>
      <c r="D271" s="24">
        <v>0</v>
      </c>
      <c r="E271" s="24">
        <v>219.53</v>
      </c>
      <c r="F271" s="24">
        <v>1652.84</v>
      </c>
      <c r="G271" s="24">
        <v>86.28</v>
      </c>
      <c r="H271" s="25">
        <f t="shared" si="16"/>
        <v>2770.4399999999996</v>
      </c>
      <c r="I271" s="25">
        <f t="shared" si="17"/>
        <v>3085.0199999999995</v>
      </c>
      <c r="J271" s="25">
        <f t="shared" si="18"/>
        <v>3599.8899999999994</v>
      </c>
      <c r="K271" s="25">
        <f t="shared" si="19"/>
        <v>4743.01</v>
      </c>
    </row>
    <row r="272" spans="1:11" s="10" customFormat="1" ht="14.25" customHeight="1">
      <c r="A272" s="28">
        <v>42074</v>
      </c>
      <c r="B272" s="21">
        <v>23</v>
      </c>
      <c r="C272" s="24">
        <v>1523.5</v>
      </c>
      <c r="D272" s="24">
        <v>0</v>
      </c>
      <c r="E272" s="24">
        <v>238.57</v>
      </c>
      <c r="F272" s="24">
        <v>1543.64</v>
      </c>
      <c r="G272" s="24">
        <v>80.58</v>
      </c>
      <c r="H272" s="25">
        <f t="shared" si="16"/>
        <v>2655.54</v>
      </c>
      <c r="I272" s="25">
        <f t="shared" si="17"/>
        <v>2970.12</v>
      </c>
      <c r="J272" s="25">
        <f t="shared" si="18"/>
        <v>3484.99</v>
      </c>
      <c r="K272" s="25">
        <f t="shared" si="19"/>
        <v>4628.11</v>
      </c>
    </row>
    <row r="273" spans="1:11" s="10" customFormat="1" ht="14.25" customHeight="1">
      <c r="A273" s="28">
        <v>42075</v>
      </c>
      <c r="B273" s="21">
        <v>0</v>
      </c>
      <c r="C273" s="24">
        <v>1445.3</v>
      </c>
      <c r="D273" s="24">
        <v>0</v>
      </c>
      <c r="E273" s="24">
        <v>538.48</v>
      </c>
      <c r="F273" s="24">
        <v>1465.44</v>
      </c>
      <c r="G273" s="24">
        <v>76.5</v>
      </c>
      <c r="H273" s="25">
        <f t="shared" si="16"/>
        <v>2573.26</v>
      </c>
      <c r="I273" s="25">
        <f t="shared" si="17"/>
        <v>2887.84</v>
      </c>
      <c r="J273" s="25">
        <f t="shared" si="18"/>
        <v>3402.71</v>
      </c>
      <c r="K273" s="25">
        <f t="shared" si="19"/>
        <v>4545.83</v>
      </c>
    </row>
    <row r="274" spans="1:11" s="10" customFormat="1" ht="14.25" customHeight="1">
      <c r="A274" s="28">
        <v>42075</v>
      </c>
      <c r="B274" s="21">
        <v>1</v>
      </c>
      <c r="C274" s="24">
        <v>1417.53</v>
      </c>
      <c r="D274" s="24">
        <v>0</v>
      </c>
      <c r="E274" s="24">
        <v>521.82</v>
      </c>
      <c r="F274" s="24">
        <v>1437.67</v>
      </c>
      <c r="G274" s="24">
        <v>75.05</v>
      </c>
      <c r="H274" s="25">
        <f t="shared" si="16"/>
        <v>2544.04</v>
      </c>
      <c r="I274" s="25">
        <f t="shared" si="17"/>
        <v>2858.62</v>
      </c>
      <c r="J274" s="25">
        <f t="shared" si="18"/>
        <v>3373.49</v>
      </c>
      <c r="K274" s="25">
        <f t="shared" si="19"/>
        <v>4516.61</v>
      </c>
    </row>
    <row r="275" spans="1:11" s="10" customFormat="1" ht="14.25" customHeight="1">
      <c r="A275" s="28">
        <v>42075</v>
      </c>
      <c r="B275" s="21">
        <v>2</v>
      </c>
      <c r="C275" s="24">
        <v>1029.11</v>
      </c>
      <c r="D275" s="24">
        <v>0</v>
      </c>
      <c r="E275" s="24">
        <v>114.52</v>
      </c>
      <c r="F275" s="24">
        <v>1049.25</v>
      </c>
      <c r="G275" s="24">
        <v>54.77</v>
      </c>
      <c r="H275" s="25">
        <f t="shared" si="16"/>
        <v>2135.34</v>
      </c>
      <c r="I275" s="25">
        <f t="shared" si="17"/>
        <v>2449.92</v>
      </c>
      <c r="J275" s="25">
        <f t="shared" si="18"/>
        <v>2964.79</v>
      </c>
      <c r="K275" s="25">
        <f t="shared" si="19"/>
        <v>4107.91</v>
      </c>
    </row>
    <row r="276" spans="1:11" s="10" customFormat="1" ht="14.25" customHeight="1">
      <c r="A276" s="28">
        <v>42075</v>
      </c>
      <c r="B276" s="21">
        <v>3</v>
      </c>
      <c r="C276" s="24">
        <v>1028</v>
      </c>
      <c r="D276" s="24">
        <v>0</v>
      </c>
      <c r="E276" s="24">
        <v>111.9</v>
      </c>
      <c r="F276" s="24">
        <v>1048.14</v>
      </c>
      <c r="G276" s="24">
        <v>54.71</v>
      </c>
      <c r="H276" s="25">
        <f t="shared" si="16"/>
        <v>2134.17</v>
      </c>
      <c r="I276" s="25">
        <f t="shared" si="17"/>
        <v>2448.75</v>
      </c>
      <c r="J276" s="25">
        <f t="shared" si="18"/>
        <v>2963.62</v>
      </c>
      <c r="K276" s="25">
        <f t="shared" si="19"/>
        <v>4106.74</v>
      </c>
    </row>
    <row r="277" spans="1:11" s="10" customFormat="1" ht="14.25" customHeight="1">
      <c r="A277" s="28">
        <v>42075</v>
      </c>
      <c r="B277" s="21">
        <v>4</v>
      </c>
      <c r="C277" s="24">
        <v>1063.14</v>
      </c>
      <c r="D277" s="24">
        <v>0</v>
      </c>
      <c r="E277" s="24">
        <v>31.09</v>
      </c>
      <c r="F277" s="24">
        <v>1083.28</v>
      </c>
      <c r="G277" s="24">
        <v>56.55</v>
      </c>
      <c r="H277" s="25">
        <f t="shared" si="16"/>
        <v>2171.1499999999996</v>
      </c>
      <c r="I277" s="25">
        <f t="shared" si="17"/>
        <v>2485.7299999999996</v>
      </c>
      <c r="J277" s="25">
        <f t="shared" si="18"/>
        <v>3000.5999999999995</v>
      </c>
      <c r="K277" s="25">
        <f t="shared" si="19"/>
        <v>4143.719999999999</v>
      </c>
    </row>
    <row r="278" spans="1:11" s="10" customFormat="1" ht="14.25" customHeight="1">
      <c r="A278" s="28">
        <v>42075</v>
      </c>
      <c r="B278" s="21">
        <v>5</v>
      </c>
      <c r="C278" s="24">
        <v>1424.97</v>
      </c>
      <c r="D278" s="24">
        <v>2.79</v>
      </c>
      <c r="E278" s="24">
        <v>0</v>
      </c>
      <c r="F278" s="24">
        <v>1445.11</v>
      </c>
      <c r="G278" s="24">
        <v>75.43</v>
      </c>
      <c r="H278" s="25">
        <f t="shared" si="16"/>
        <v>2551.8599999999997</v>
      </c>
      <c r="I278" s="25">
        <f t="shared" si="17"/>
        <v>2866.4399999999996</v>
      </c>
      <c r="J278" s="25">
        <f t="shared" si="18"/>
        <v>3381.3099999999995</v>
      </c>
      <c r="K278" s="25">
        <f t="shared" si="19"/>
        <v>4524.43</v>
      </c>
    </row>
    <row r="279" spans="1:11" s="10" customFormat="1" ht="14.25" customHeight="1">
      <c r="A279" s="28">
        <v>42075</v>
      </c>
      <c r="B279" s="21">
        <v>6</v>
      </c>
      <c r="C279" s="24">
        <v>1439.76</v>
      </c>
      <c r="D279" s="24">
        <v>0</v>
      </c>
      <c r="E279" s="24">
        <v>26.69</v>
      </c>
      <c r="F279" s="24">
        <v>1459.9</v>
      </c>
      <c r="G279" s="24">
        <v>76.21</v>
      </c>
      <c r="H279" s="25">
        <f t="shared" si="16"/>
        <v>2567.4300000000003</v>
      </c>
      <c r="I279" s="25">
        <f t="shared" si="17"/>
        <v>2882.01</v>
      </c>
      <c r="J279" s="25">
        <f t="shared" si="18"/>
        <v>3396.88</v>
      </c>
      <c r="K279" s="25">
        <f t="shared" si="19"/>
        <v>4540</v>
      </c>
    </row>
    <row r="280" spans="1:11" s="10" customFormat="1" ht="14.25" customHeight="1">
      <c r="A280" s="28">
        <v>42075</v>
      </c>
      <c r="B280" s="21">
        <v>7</v>
      </c>
      <c r="C280" s="24">
        <v>1555.34</v>
      </c>
      <c r="D280" s="24">
        <v>0</v>
      </c>
      <c r="E280" s="24">
        <v>78.46</v>
      </c>
      <c r="F280" s="24">
        <v>1575.48</v>
      </c>
      <c r="G280" s="24">
        <v>82.24</v>
      </c>
      <c r="H280" s="25">
        <f t="shared" si="16"/>
        <v>2689.04</v>
      </c>
      <c r="I280" s="25">
        <f t="shared" si="17"/>
        <v>3003.62</v>
      </c>
      <c r="J280" s="25">
        <f t="shared" si="18"/>
        <v>3518.49</v>
      </c>
      <c r="K280" s="25">
        <f t="shared" si="19"/>
        <v>4661.61</v>
      </c>
    </row>
    <row r="281" spans="1:11" s="10" customFormat="1" ht="14.25" customHeight="1">
      <c r="A281" s="28">
        <v>42075</v>
      </c>
      <c r="B281" s="21">
        <v>8</v>
      </c>
      <c r="C281" s="24">
        <v>1638</v>
      </c>
      <c r="D281" s="24">
        <v>0</v>
      </c>
      <c r="E281" s="24">
        <v>156.23</v>
      </c>
      <c r="F281" s="24">
        <v>1658.14</v>
      </c>
      <c r="G281" s="24">
        <v>86.55</v>
      </c>
      <c r="H281" s="25">
        <f t="shared" si="16"/>
        <v>2776.01</v>
      </c>
      <c r="I281" s="25">
        <f t="shared" si="17"/>
        <v>3090.59</v>
      </c>
      <c r="J281" s="25">
        <f t="shared" si="18"/>
        <v>3605.46</v>
      </c>
      <c r="K281" s="25">
        <f t="shared" si="19"/>
        <v>4748.58</v>
      </c>
    </row>
    <row r="282" spans="1:11" s="10" customFormat="1" ht="14.25" customHeight="1">
      <c r="A282" s="28">
        <v>42075</v>
      </c>
      <c r="B282" s="21">
        <v>9</v>
      </c>
      <c r="C282" s="24">
        <v>1844.75</v>
      </c>
      <c r="D282" s="24">
        <v>0</v>
      </c>
      <c r="E282" s="24">
        <v>388.16</v>
      </c>
      <c r="F282" s="24">
        <v>1864.89</v>
      </c>
      <c r="G282" s="24">
        <v>97.35</v>
      </c>
      <c r="H282" s="25">
        <f t="shared" si="16"/>
        <v>2993.56</v>
      </c>
      <c r="I282" s="25">
        <f t="shared" si="17"/>
        <v>3308.14</v>
      </c>
      <c r="J282" s="25">
        <f t="shared" si="18"/>
        <v>3823.0099999999998</v>
      </c>
      <c r="K282" s="25">
        <f t="shared" si="19"/>
        <v>4966.13</v>
      </c>
    </row>
    <row r="283" spans="1:11" s="10" customFormat="1" ht="14.25" customHeight="1">
      <c r="A283" s="28">
        <v>42075</v>
      </c>
      <c r="B283" s="21">
        <v>10</v>
      </c>
      <c r="C283" s="24">
        <v>1866.96</v>
      </c>
      <c r="D283" s="24">
        <v>0</v>
      </c>
      <c r="E283" s="24">
        <v>410.26</v>
      </c>
      <c r="F283" s="24">
        <v>1887.1</v>
      </c>
      <c r="G283" s="24">
        <v>98.51</v>
      </c>
      <c r="H283" s="25">
        <f t="shared" si="16"/>
        <v>3016.93</v>
      </c>
      <c r="I283" s="25">
        <f t="shared" si="17"/>
        <v>3331.5099999999998</v>
      </c>
      <c r="J283" s="25">
        <f t="shared" si="18"/>
        <v>3846.3799999999997</v>
      </c>
      <c r="K283" s="25">
        <f t="shared" si="19"/>
        <v>4989.5</v>
      </c>
    </row>
    <row r="284" spans="1:11" s="10" customFormat="1" ht="14.25" customHeight="1">
      <c r="A284" s="28">
        <v>42075</v>
      </c>
      <c r="B284" s="21">
        <v>11</v>
      </c>
      <c r="C284" s="24">
        <v>1853.95</v>
      </c>
      <c r="D284" s="24">
        <v>0</v>
      </c>
      <c r="E284" s="24">
        <v>424.37</v>
      </c>
      <c r="F284" s="24">
        <v>1874.09</v>
      </c>
      <c r="G284" s="24">
        <v>97.83</v>
      </c>
      <c r="H284" s="25">
        <f t="shared" si="16"/>
        <v>3003.24</v>
      </c>
      <c r="I284" s="25">
        <f t="shared" si="17"/>
        <v>3317.8199999999997</v>
      </c>
      <c r="J284" s="25">
        <f t="shared" si="18"/>
        <v>3832.6899999999996</v>
      </c>
      <c r="K284" s="25">
        <f t="shared" si="19"/>
        <v>4975.8099999999995</v>
      </c>
    </row>
    <row r="285" spans="1:11" s="10" customFormat="1" ht="14.25" customHeight="1">
      <c r="A285" s="28">
        <v>42075</v>
      </c>
      <c r="B285" s="21">
        <v>12</v>
      </c>
      <c r="C285" s="24">
        <v>1659.95</v>
      </c>
      <c r="D285" s="24">
        <v>0</v>
      </c>
      <c r="E285" s="24">
        <v>253.07</v>
      </c>
      <c r="F285" s="24">
        <v>1680.09</v>
      </c>
      <c r="G285" s="24">
        <v>87.7</v>
      </c>
      <c r="H285" s="25">
        <f t="shared" si="16"/>
        <v>2799.1099999999997</v>
      </c>
      <c r="I285" s="25">
        <f t="shared" si="17"/>
        <v>3113.6899999999996</v>
      </c>
      <c r="J285" s="25">
        <f t="shared" si="18"/>
        <v>3628.5599999999995</v>
      </c>
      <c r="K285" s="25">
        <f t="shared" si="19"/>
        <v>4771.68</v>
      </c>
    </row>
    <row r="286" spans="1:11" s="10" customFormat="1" ht="14.25" customHeight="1">
      <c r="A286" s="28">
        <v>42075</v>
      </c>
      <c r="B286" s="21">
        <v>13</v>
      </c>
      <c r="C286" s="24">
        <v>1663.64</v>
      </c>
      <c r="D286" s="24">
        <v>0</v>
      </c>
      <c r="E286" s="24">
        <v>248.32</v>
      </c>
      <c r="F286" s="24">
        <v>1683.78</v>
      </c>
      <c r="G286" s="24">
        <v>87.89</v>
      </c>
      <c r="H286" s="25">
        <f t="shared" si="16"/>
        <v>2802.99</v>
      </c>
      <c r="I286" s="25">
        <f t="shared" si="17"/>
        <v>3117.5699999999997</v>
      </c>
      <c r="J286" s="25">
        <f t="shared" si="18"/>
        <v>3632.4399999999996</v>
      </c>
      <c r="K286" s="25">
        <f t="shared" si="19"/>
        <v>4775.5599999999995</v>
      </c>
    </row>
    <row r="287" spans="1:11" s="10" customFormat="1" ht="14.25" customHeight="1">
      <c r="A287" s="28">
        <v>42075</v>
      </c>
      <c r="B287" s="21">
        <v>14</v>
      </c>
      <c r="C287" s="24">
        <v>1659.21</v>
      </c>
      <c r="D287" s="24">
        <v>0</v>
      </c>
      <c r="E287" s="24">
        <v>240.3</v>
      </c>
      <c r="F287" s="24">
        <v>1679.35</v>
      </c>
      <c r="G287" s="24">
        <v>87.66</v>
      </c>
      <c r="H287" s="25">
        <f t="shared" si="16"/>
        <v>2798.33</v>
      </c>
      <c r="I287" s="25">
        <f t="shared" si="17"/>
        <v>3112.91</v>
      </c>
      <c r="J287" s="25">
        <f t="shared" si="18"/>
        <v>3627.7799999999997</v>
      </c>
      <c r="K287" s="25">
        <f t="shared" si="19"/>
        <v>4770.9</v>
      </c>
    </row>
    <row r="288" spans="1:11" s="10" customFormat="1" ht="14.25" customHeight="1">
      <c r="A288" s="28">
        <v>42075</v>
      </c>
      <c r="B288" s="21">
        <v>15</v>
      </c>
      <c r="C288" s="24">
        <v>1656.28</v>
      </c>
      <c r="D288" s="24">
        <v>0</v>
      </c>
      <c r="E288" s="24">
        <v>241.99</v>
      </c>
      <c r="F288" s="24">
        <v>1676.42</v>
      </c>
      <c r="G288" s="24">
        <v>87.51</v>
      </c>
      <c r="H288" s="25">
        <f t="shared" si="16"/>
        <v>2795.25</v>
      </c>
      <c r="I288" s="25">
        <f t="shared" si="17"/>
        <v>3109.83</v>
      </c>
      <c r="J288" s="25">
        <f t="shared" si="18"/>
        <v>3624.7</v>
      </c>
      <c r="K288" s="25">
        <f t="shared" si="19"/>
        <v>4767.82</v>
      </c>
    </row>
    <row r="289" spans="1:11" s="10" customFormat="1" ht="14.25" customHeight="1">
      <c r="A289" s="28">
        <v>42075</v>
      </c>
      <c r="B289" s="21">
        <v>16</v>
      </c>
      <c r="C289" s="24">
        <v>1646.76</v>
      </c>
      <c r="D289" s="24">
        <v>0</v>
      </c>
      <c r="E289" s="24">
        <v>186.62</v>
      </c>
      <c r="F289" s="24">
        <v>1666.9</v>
      </c>
      <c r="G289" s="24">
        <v>87.01</v>
      </c>
      <c r="H289" s="25">
        <f t="shared" si="16"/>
        <v>2785.23</v>
      </c>
      <c r="I289" s="25">
        <f t="shared" si="17"/>
        <v>3099.81</v>
      </c>
      <c r="J289" s="25">
        <f t="shared" si="18"/>
        <v>3614.68</v>
      </c>
      <c r="K289" s="25">
        <f t="shared" si="19"/>
        <v>4757.8</v>
      </c>
    </row>
    <row r="290" spans="1:11" s="10" customFormat="1" ht="14.25" customHeight="1">
      <c r="A290" s="28">
        <v>42075</v>
      </c>
      <c r="B290" s="21">
        <v>17</v>
      </c>
      <c r="C290" s="24">
        <v>1627.21</v>
      </c>
      <c r="D290" s="24">
        <v>0</v>
      </c>
      <c r="E290" s="24">
        <v>155.78</v>
      </c>
      <c r="F290" s="24">
        <v>1647.35</v>
      </c>
      <c r="G290" s="24">
        <v>85.99</v>
      </c>
      <c r="H290" s="25">
        <f t="shared" si="16"/>
        <v>2764.66</v>
      </c>
      <c r="I290" s="25">
        <f t="shared" si="17"/>
        <v>3079.24</v>
      </c>
      <c r="J290" s="25">
        <f t="shared" si="18"/>
        <v>3594.1099999999997</v>
      </c>
      <c r="K290" s="25">
        <f t="shared" si="19"/>
        <v>4737.23</v>
      </c>
    </row>
    <row r="291" spans="1:11" s="10" customFormat="1" ht="14.25" customHeight="1">
      <c r="A291" s="28">
        <v>42075</v>
      </c>
      <c r="B291" s="21">
        <v>18</v>
      </c>
      <c r="C291" s="24">
        <v>1663.97</v>
      </c>
      <c r="D291" s="24">
        <v>20.16</v>
      </c>
      <c r="E291" s="24">
        <v>0</v>
      </c>
      <c r="F291" s="24">
        <v>1684.11</v>
      </c>
      <c r="G291" s="24">
        <v>87.91</v>
      </c>
      <c r="H291" s="25">
        <f t="shared" si="16"/>
        <v>2803.34</v>
      </c>
      <c r="I291" s="25">
        <f t="shared" si="17"/>
        <v>3117.92</v>
      </c>
      <c r="J291" s="25">
        <f t="shared" si="18"/>
        <v>3632.79</v>
      </c>
      <c r="K291" s="25">
        <f t="shared" si="19"/>
        <v>4775.91</v>
      </c>
    </row>
    <row r="292" spans="1:11" s="10" customFormat="1" ht="14.25" customHeight="1">
      <c r="A292" s="28">
        <v>42075</v>
      </c>
      <c r="B292" s="21">
        <v>19</v>
      </c>
      <c r="C292" s="24">
        <v>1669.11</v>
      </c>
      <c r="D292" s="24">
        <v>0</v>
      </c>
      <c r="E292" s="24">
        <v>1285.58</v>
      </c>
      <c r="F292" s="24">
        <v>1689.25</v>
      </c>
      <c r="G292" s="24">
        <v>88.18</v>
      </c>
      <c r="H292" s="25">
        <f t="shared" si="16"/>
        <v>2808.75</v>
      </c>
      <c r="I292" s="25">
        <f t="shared" si="17"/>
        <v>3123.33</v>
      </c>
      <c r="J292" s="25">
        <f t="shared" si="18"/>
        <v>3638.2</v>
      </c>
      <c r="K292" s="25">
        <f t="shared" si="19"/>
        <v>4781.32</v>
      </c>
    </row>
    <row r="293" spans="1:11" s="10" customFormat="1" ht="14.25" customHeight="1">
      <c r="A293" s="28">
        <v>42075</v>
      </c>
      <c r="B293" s="21">
        <v>20</v>
      </c>
      <c r="C293" s="24">
        <v>1836.17</v>
      </c>
      <c r="D293" s="24">
        <v>0</v>
      </c>
      <c r="E293" s="24">
        <v>1387.76</v>
      </c>
      <c r="F293" s="24">
        <v>1856.31</v>
      </c>
      <c r="G293" s="24">
        <v>96.9</v>
      </c>
      <c r="H293" s="25">
        <f t="shared" si="16"/>
        <v>2984.5299999999997</v>
      </c>
      <c r="I293" s="25">
        <f t="shared" si="17"/>
        <v>3299.1099999999997</v>
      </c>
      <c r="J293" s="25">
        <f t="shared" si="18"/>
        <v>3813.9799999999996</v>
      </c>
      <c r="K293" s="25">
        <f t="shared" si="19"/>
        <v>4957.1</v>
      </c>
    </row>
    <row r="294" spans="1:11" s="10" customFormat="1" ht="14.25" customHeight="1">
      <c r="A294" s="28">
        <v>42075</v>
      </c>
      <c r="B294" s="21">
        <v>21</v>
      </c>
      <c r="C294" s="24">
        <v>1831.85</v>
      </c>
      <c r="D294" s="24">
        <v>0</v>
      </c>
      <c r="E294" s="24">
        <v>1429.88</v>
      </c>
      <c r="F294" s="24">
        <v>1851.99</v>
      </c>
      <c r="G294" s="24">
        <v>96.67</v>
      </c>
      <c r="H294" s="25">
        <f t="shared" si="16"/>
        <v>2979.98</v>
      </c>
      <c r="I294" s="25">
        <f t="shared" si="17"/>
        <v>3294.56</v>
      </c>
      <c r="J294" s="25">
        <f t="shared" si="18"/>
        <v>3809.43</v>
      </c>
      <c r="K294" s="25">
        <f t="shared" si="19"/>
        <v>4952.55</v>
      </c>
    </row>
    <row r="295" spans="1:11" s="10" customFormat="1" ht="14.25" customHeight="1">
      <c r="A295" s="28">
        <v>42075</v>
      </c>
      <c r="B295" s="21">
        <v>22</v>
      </c>
      <c r="C295" s="24">
        <v>1627.87</v>
      </c>
      <c r="D295" s="24">
        <v>0</v>
      </c>
      <c r="E295" s="24">
        <v>165.38</v>
      </c>
      <c r="F295" s="24">
        <v>1648.01</v>
      </c>
      <c r="G295" s="24">
        <v>86.03</v>
      </c>
      <c r="H295" s="25">
        <f t="shared" si="16"/>
        <v>2765.3599999999997</v>
      </c>
      <c r="I295" s="25">
        <f t="shared" si="17"/>
        <v>3079.9399999999996</v>
      </c>
      <c r="J295" s="25">
        <f t="shared" si="18"/>
        <v>3594.8099999999995</v>
      </c>
      <c r="K295" s="25">
        <f t="shared" si="19"/>
        <v>4737.93</v>
      </c>
    </row>
    <row r="296" spans="1:11" s="10" customFormat="1" ht="14.25" customHeight="1">
      <c r="A296" s="28">
        <v>42075</v>
      </c>
      <c r="B296" s="21">
        <v>23</v>
      </c>
      <c r="C296" s="24">
        <v>1536.96</v>
      </c>
      <c r="D296" s="24">
        <v>0</v>
      </c>
      <c r="E296" s="24">
        <v>107.33</v>
      </c>
      <c r="F296" s="24">
        <v>1557.1</v>
      </c>
      <c r="G296" s="24">
        <v>81.28</v>
      </c>
      <c r="H296" s="25">
        <f t="shared" si="16"/>
        <v>2669.7</v>
      </c>
      <c r="I296" s="25">
        <f t="shared" si="17"/>
        <v>2984.2799999999997</v>
      </c>
      <c r="J296" s="25">
        <f t="shared" si="18"/>
        <v>3499.1499999999996</v>
      </c>
      <c r="K296" s="25">
        <f t="shared" si="19"/>
        <v>4642.2699999999995</v>
      </c>
    </row>
    <row r="297" spans="1:11" s="10" customFormat="1" ht="14.25" customHeight="1">
      <c r="A297" s="28">
        <v>42076</v>
      </c>
      <c r="B297" s="21">
        <v>0</v>
      </c>
      <c r="C297" s="24">
        <v>1445.98</v>
      </c>
      <c r="D297" s="24">
        <v>0</v>
      </c>
      <c r="E297" s="24">
        <v>490.42</v>
      </c>
      <c r="F297" s="24">
        <v>1466.12</v>
      </c>
      <c r="G297" s="24">
        <v>76.53</v>
      </c>
      <c r="H297" s="25">
        <f t="shared" si="16"/>
        <v>2573.97</v>
      </c>
      <c r="I297" s="25">
        <f t="shared" si="17"/>
        <v>2888.5499999999997</v>
      </c>
      <c r="J297" s="25">
        <f t="shared" si="18"/>
        <v>3403.4199999999996</v>
      </c>
      <c r="K297" s="25">
        <f t="shared" si="19"/>
        <v>4546.54</v>
      </c>
    </row>
    <row r="298" spans="1:11" s="10" customFormat="1" ht="14.25" customHeight="1">
      <c r="A298" s="28">
        <v>42076</v>
      </c>
      <c r="B298" s="21">
        <v>1</v>
      </c>
      <c r="C298" s="24">
        <v>1097.26</v>
      </c>
      <c r="D298" s="24">
        <v>0</v>
      </c>
      <c r="E298" s="24">
        <v>129.86</v>
      </c>
      <c r="F298" s="24">
        <v>1117.4</v>
      </c>
      <c r="G298" s="24">
        <v>58.33</v>
      </c>
      <c r="H298" s="25">
        <f t="shared" si="16"/>
        <v>2207.05</v>
      </c>
      <c r="I298" s="25">
        <f t="shared" si="17"/>
        <v>2521.63</v>
      </c>
      <c r="J298" s="25">
        <f t="shared" si="18"/>
        <v>3036.5</v>
      </c>
      <c r="K298" s="25">
        <f t="shared" si="19"/>
        <v>4179.62</v>
      </c>
    </row>
    <row r="299" spans="1:11" s="10" customFormat="1" ht="14.25" customHeight="1">
      <c r="A299" s="28">
        <v>42076</v>
      </c>
      <c r="B299" s="21">
        <v>2</v>
      </c>
      <c r="C299" s="24">
        <v>1023.52</v>
      </c>
      <c r="D299" s="24">
        <v>0</v>
      </c>
      <c r="E299" s="24">
        <v>102.9</v>
      </c>
      <c r="F299" s="24">
        <v>1043.66</v>
      </c>
      <c r="G299" s="24">
        <v>54.48</v>
      </c>
      <c r="H299" s="25">
        <f t="shared" si="16"/>
        <v>2129.46</v>
      </c>
      <c r="I299" s="25">
        <f t="shared" si="17"/>
        <v>2444.04</v>
      </c>
      <c r="J299" s="25">
        <f t="shared" si="18"/>
        <v>2958.91</v>
      </c>
      <c r="K299" s="25">
        <f t="shared" si="19"/>
        <v>4102.03</v>
      </c>
    </row>
    <row r="300" spans="1:11" s="10" customFormat="1" ht="14.25" customHeight="1">
      <c r="A300" s="28">
        <v>42076</v>
      </c>
      <c r="B300" s="21">
        <v>3</v>
      </c>
      <c r="C300" s="24">
        <v>1022.66</v>
      </c>
      <c r="D300" s="24">
        <v>0</v>
      </c>
      <c r="E300" s="24">
        <v>67.38</v>
      </c>
      <c r="F300" s="24">
        <v>1042.8</v>
      </c>
      <c r="G300" s="24">
        <v>54.43</v>
      </c>
      <c r="H300" s="25">
        <f t="shared" si="16"/>
        <v>2128.55</v>
      </c>
      <c r="I300" s="25">
        <f t="shared" si="17"/>
        <v>2443.13</v>
      </c>
      <c r="J300" s="25">
        <f t="shared" si="18"/>
        <v>2958</v>
      </c>
      <c r="K300" s="25">
        <f t="shared" si="19"/>
        <v>4101.12</v>
      </c>
    </row>
    <row r="301" spans="1:11" s="10" customFormat="1" ht="14.25" customHeight="1">
      <c r="A301" s="28">
        <v>42076</v>
      </c>
      <c r="B301" s="21">
        <v>4</v>
      </c>
      <c r="C301" s="24">
        <v>1083.25</v>
      </c>
      <c r="D301" s="24">
        <v>0</v>
      </c>
      <c r="E301" s="24">
        <v>64.32</v>
      </c>
      <c r="F301" s="24">
        <v>1103.39</v>
      </c>
      <c r="G301" s="24">
        <v>57.6</v>
      </c>
      <c r="H301" s="25">
        <f t="shared" si="16"/>
        <v>2192.31</v>
      </c>
      <c r="I301" s="25">
        <f t="shared" si="17"/>
        <v>2506.89</v>
      </c>
      <c r="J301" s="25">
        <f t="shared" si="18"/>
        <v>3021.7599999999998</v>
      </c>
      <c r="K301" s="25">
        <f t="shared" si="19"/>
        <v>4164.88</v>
      </c>
    </row>
    <row r="302" spans="1:11" s="10" customFormat="1" ht="14.25" customHeight="1">
      <c r="A302" s="28">
        <v>42076</v>
      </c>
      <c r="B302" s="21">
        <v>5</v>
      </c>
      <c r="C302" s="24">
        <v>1420.24</v>
      </c>
      <c r="D302" s="24">
        <v>0</v>
      </c>
      <c r="E302" s="24">
        <v>273.98</v>
      </c>
      <c r="F302" s="24">
        <v>1440.38</v>
      </c>
      <c r="G302" s="24">
        <v>75.19</v>
      </c>
      <c r="H302" s="25">
        <f t="shared" si="16"/>
        <v>2546.8900000000003</v>
      </c>
      <c r="I302" s="25">
        <f t="shared" si="17"/>
        <v>2861.4700000000003</v>
      </c>
      <c r="J302" s="25">
        <f t="shared" si="18"/>
        <v>3376.34</v>
      </c>
      <c r="K302" s="25">
        <f t="shared" si="19"/>
        <v>4519.46</v>
      </c>
    </row>
    <row r="303" spans="1:11" s="10" customFormat="1" ht="14.25" customHeight="1">
      <c r="A303" s="28">
        <v>42076</v>
      </c>
      <c r="B303" s="21">
        <v>6</v>
      </c>
      <c r="C303" s="24">
        <v>1439.96</v>
      </c>
      <c r="D303" s="24">
        <v>0</v>
      </c>
      <c r="E303" s="24">
        <v>64.18</v>
      </c>
      <c r="F303" s="24">
        <v>1460.1</v>
      </c>
      <c r="G303" s="24">
        <v>76.22</v>
      </c>
      <c r="H303" s="25">
        <f t="shared" si="16"/>
        <v>2567.64</v>
      </c>
      <c r="I303" s="25">
        <f t="shared" si="17"/>
        <v>2882.22</v>
      </c>
      <c r="J303" s="25">
        <f t="shared" si="18"/>
        <v>3397.0899999999997</v>
      </c>
      <c r="K303" s="25">
        <f t="shared" si="19"/>
        <v>4540.21</v>
      </c>
    </row>
    <row r="304" spans="1:11" s="10" customFormat="1" ht="14.25" customHeight="1">
      <c r="A304" s="28">
        <v>42076</v>
      </c>
      <c r="B304" s="21">
        <v>7</v>
      </c>
      <c r="C304" s="24">
        <v>1718.15</v>
      </c>
      <c r="D304" s="24">
        <v>0</v>
      </c>
      <c r="E304" s="24">
        <v>137.57</v>
      </c>
      <c r="F304" s="24">
        <v>1738.29</v>
      </c>
      <c r="G304" s="24">
        <v>90.74</v>
      </c>
      <c r="H304" s="25">
        <f t="shared" si="16"/>
        <v>2860.35</v>
      </c>
      <c r="I304" s="25">
        <f t="shared" si="17"/>
        <v>3174.93</v>
      </c>
      <c r="J304" s="25">
        <f t="shared" si="18"/>
        <v>3689.7999999999997</v>
      </c>
      <c r="K304" s="25">
        <f t="shared" si="19"/>
        <v>4832.92</v>
      </c>
    </row>
    <row r="305" spans="1:11" s="10" customFormat="1" ht="14.25" customHeight="1">
      <c r="A305" s="28">
        <v>42076</v>
      </c>
      <c r="B305" s="21">
        <v>8</v>
      </c>
      <c r="C305" s="24">
        <v>1809.83</v>
      </c>
      <c r="D305" s="24">
        <v>0</v>
      </c>
      <c r="E305" s="24">
        <v>178.43</v>
      </c>
      <c r="F305" s="24">
        <v>1829.97</v>
      </c>
      <c r="G305" s="24">
        <v>95.52</v>
      </c>
      <c r="H305" s="25">
        <f t="shared" si="16"/>
        <v>2956.81</v>
      </c>
      <c r="I305" s="25">
        <f t="shared" si="17"/>
        <v>3271.39</v>
      </c>
      <c r="J305" s="25">
        <f t="shared" si="18"/>
        <v>3786.2599999999998</v>
      </c>
      <c r="K305" s="25">
        <f t="shared" si="19"/>
        <v>4929.38</v>
      </c>
    </row>
    <row r="306" spans="1:11" s="10" customFormat="1" ht="14.25" customHeight="1">
      <c r="A306" s="28">
        <v>42076</v>
      </c>
      <c r="B306" s="21">
        <v>9</v>
      </c>
      <c r="C306" s="24">
        <v>1842.19</v>
      </c>
      <c r="D306" s="24">
        <v>0</v>
      </c>
      <c r="E306" s="24">
        <v>196.94</v>
      </c>
      <c r="F306" s="24">
        <v>1862.33</v>
      </c>
      <c r="G306" s="24">
        <v>97.21</v>
      </c>
      <c r="H306" s="25">
        <f t="shared" si="16"/>
        <v>2990.8599999999997</v>
      </c>
      <c r="I306" s="25">
        <f t="shared" si="17"/>
        <v>3305.4399999999996</v>
      </c>
      <c r="J306" s="25">
        <f t="shared" si="18"/>
        <v>3820.3099999999995</v>
      </c>
      <c r="K306" s="25">
        <f t="shared" si="19"/>
        <v>4963.43</v>
      </c>
    </row>
    <row r="307" spans="1:11" s="10" customFormat="1" ht="14.25" customHeight="1">
      <c r="A307" s="28">
        <v>42076</v>
      </c>
      <c r="B307" s="21">
        <v>10</v>
      </c>
      <c r="C307" s="24">
        <v>1853.34</v>
      </c>
      <c r="D307" s="24">
        <v>0</v>
      </c>
      <c r="E307" s="24">
        <v>274.85</v>
      </c>
      <c r="F307" s="24">
        <v>1873.48</v>
      </c>
      <c r="G307" s="24">
        <v>97.8</v>
      </c>
      <c r="H307" s="25">
        <f t="shared" si="16"/>
        <v>3002.6</v>
      </c>
      <c r="I307" s="25">
        <f t="shared" si="17"/>
        <v>3317.18</v>
      </c>
      <c r="J307" s="25">
        <f t="shared" si="18"/>
        <v>3832.0499999999997</v>
      </c>
      <c r="K307" s="25">
        <f t="shared" si="19"/>
        <v>4975.17</v>
      </c>
    </row>
    <row r="308" spans="1:11" s="10" customFormat="1" ht="14.25" customHeight="1">
      <c r="A308" s="28">
        <v>42076</v>
      </c>
      <c r="B308" s="21">
        <v>11</v>
      </c>
      <c r="C308" s="24">
        <v>1856.01</v>
      </c>
      <c r="D308" s="24">
        <v>0</v>
      </c>
      <c r="E308" s="24">
        <v>300.17</v>
      </c>
      <c r="F308" s="24">
        <v>1876.15</v>
      </c>
      <c r="G308" s="24">
        <v>97.94</v>
      </c>
      <c r="H308" s="25">
        <f t="shared" si="16"/>
        <v>3005.41</v>
      </c>
      <c r="I308" s="25">
        <f t="shared" si="17"/>
        <v>3319.99</v>
      </c>
      <c r="J308" s="25">
        <f t="shared" si="18"/>
        <v>3834.8599999999997</v>
      </c>
      <c r="K308" s="25">
        <f t="shared" si="19"/>
        <v>4977.98</v>
      </c>
    </row>
    <row r="309" spans="1:11" s="10" customFormat="1" ht="14.25" customHeight="1">
      <c r="A309" s="28">
        <v>42076</v>
      </c>
      <c r="B309" s="21">
        <v>12</v>
      </c>
      <c r="C309" s="24">
        <v>1660.19</v>
      </c>
      <c r="D309" s="24">
        <v>0</v>
      </c>
      <c r="E309" s="24">
        <v>30.5</v>
      </c>
      <c r="F309" s="24">
        <v>1680.33</v>
      </c>
      <c r="G309" s="24">
        <v>87.71</v>
      </c>
      <c r="H309" s="25">
        <f t="shared" si="16"/>
        <v>2799.3599999999997</v>
      </c>
      <c r="I309" s="25">
        <f t="shared" si="17"/>
        <v>3113.9399999999996</v>
      </c>
      <c r="J309" s="25">
        <f t="shared" si="18"/>
        <v>3628.8099999999995</v>
      </c>
      <c r="K309" s="25">
        <f t="shared" si="19"/>
        <v>4771.93</v>
      </c>
    </row>
    <row r="310" spans="1:11" s="10" customFormat="1" ht="14.25" customHeight="1">
      <c r="A310" s="28">
        <v>42076</v>
      </c>
      <c r="B310" s="21">
        <v>13</v>
      </c>
      <c r="C310" s="24">
        <v>1660.94</v>
      </c>
      <c r="D310" s="24">
        <v>0</v>
      </c>
      <c r="E310" s="24">
        <v>43.58</v>
      </c>
      <c r="F310" s="24">
        <v>1681.08</v>
      </c>
      <c r="G310" s="24">
        <v>87.75</v>
      </c>
      <c r="H310" s="25">
        <f t="shared" si="16"/>
        <v>2800.1499999999996</v>
      </c>
      <c r="I310" s="25">
        <f t="shared" si="17"/>
        <v>3114.7299999999996</v>
      </c>
      <c r="J310" s="25">
        <f t="shared" si="18"/>
        <v>3629.5999999999995</v>
      </c>
      <c r="K310" s="25">
        <f t="shared" si="19"/>
        <v>4772.719999999999</v>
      </c>
    </row>
    <row r="311" spans="1:11" s="10" customFormat="1" ht="14.25" customHeight="1">
      <c r="A311" s="28">
        <v>42076</v>
      </c>
      <c r="B311" s="21">
        <v>14</v>
      </c>
      <c r="C311" s="24">
        <v>1659.91</v>
      </c>
      <c r="D311" s="24">
        <v>0</v>
      </c>
      <c r="E311" s="24">
        <v>74.95</v>
      </c>
      <c r="F311" s="24">
        <v>1680.05</v>
      </c>
      <c r="G311" s="24">
        <v>87.7</v>
      </c>
      <c r="H311" s="25">
        <f t="shared" si="16"/>
        <v>2799.0699999999997</v>
      </c>
      <c r="I311" s="25">
        <f t="shared" si="17"/>
        <v>3113.6499999999996</v>
      </c>
      <c r="J311" s="25">
        <f t="shared" si="18"/>
        <v>3628.5199999999995</v>
      </c>
      <c r="K311" s="25">
        <f t="shared" si="19"/>
        <v>4771.639999999999</v>
      </c>
    </row>
    <row r="312" spans="1:11" s="10" customFormat="1" ht="14.25" customHeight="1">
      <c r="A312" s="28">
        <v>42076</v>
      </c>
      <c r="B312" s="21">
        <v>15</v>
      </c>
      <c r="C312" s="24">
        <v>1661.74</v>
      </c>
      <c r="D312" s="24">
        <v>0</v>
      </c>
      <c r="E312" s="24">
        <v>99.41</v>
      </c>
      <c r="F312" s="24">
        <v>1681.88</v>
      </c>
      <c r="G312" s="24">
        <v>87.79</v>
      </c>
      <c r="H312" s="25">
        <f t="shared" si="16"/>
        <v>2800.99</v>
      </c>
      <c r="I312" s="25">
        <f t="shared" si="17"/>
        <v>3115.5699999999997</v>
      </c>
      <c r="J312" s="25">
        <f t="shared" si="18"/>
        <v>3630.4399999999996</v>
      </c>
      <c r="K312" s="25">
        <f t="shared" si="19"/>
        <v>4773.5599999999995</v>
      </c>
    </row>
    <row r="313" spans="1:11" s="10" customFormat="1" ht="14.25" customHeight="1">
      <c r="A313" s="28">
        <v>42076</v>
      </c>
      <c r="B313" s="21">
        <v>16</v>
      </c>
      <c r="C313" s="24">
        <v>1643.11</v>
      </c>
      <c r="D313" s="24">
        <v>0</v>
      </c>
      <c r="E313" s="24">
        <v>52.61</v>
      </c>
      <c r="F313" s="24">
        <v>1663.25</v>
      </c>
      <c r="G313" s="24">
        <v>86.82</v>
      </c>
      <c r="H313" s="25">
        <f t="shared" si="16"/>
        <v>2781.39</v>
      </c>
      <c r="I313" s="25">
        <f t="shared" si="17"/>
        <v>3095.97</v>
      </c>
      <c r="J313" s="25">
        <f t="shared" si="18"/>
        <v>3610.8399999999997</v>
      </c>
      <c r="K313" s="25">
        <f t="shared" si="19"/>
        <v>4753.96</v>
      </c>
    </row>
    <row r="314" spans="1:11" s="10" customFormat="1" ht="14.25" customHeight="1">
      <c r="A314" s="28">
        <v>42076</v>
      </c>
      <c r="B314" s="21">
        <v>17</v>
      </c>
      <c r="C314" s="24">
        <v>1643.79</v>
      </c>
      <c r="D314" s="24">
        <v>0</v>
      </c>
      <c r="E314" s="24">
        <v>19.7</v>
      </c>
      <c r="F314" s="24">
        <v>1663.93</v>
      </c>
      <c r="G314" s="24">
        <v>86.86</v>
      </c>
      <c r="H314" s="25">
        <f t="shared" si="16"/>
        <v>2782.1099999999997</v>
      </c>
      <c r="I314" s="25">
        <f t="shared" si="17"/>
        <v>3096.6899999999996</v>
      </c>
      <c r="J314" s="25">
        <f t="shared" si="18"/>
        <v>3611.5599999999995</v>
      </c>
      <c r="K314" s="25">
        <f t="shared" si="19"/>
        <v>4754.68</v>
      </c>
    </row>
    <row r="315" spans="1:11" s="10" customFormat="1" ht="14.25" customHeight="1">
      <c r="A315" s="28">
        <v>42076</v>
      </c>
      <c r="B315" s="21">
        <v>18</v>
      </c>
      <c r="C315" s="24">
        <v>1664.07</v>
      </c>
      <c r="D315" s="24">
        <v>6.03</v>
      </c>
      <c r="E315" s="24">
        <v>0</v>
      </c>
      <c r="F315" s="24">
        <v>1684.21</v>
      </c>
      <c r="G315" s="24">
        <v>87.92</v>
      </c>
      <c r="H315" s="25">
        <f t="shared" si="16"/>
        <v>2803.45</v>
      </c>
      <c r="I315" s="25">
        <f t="shared" si="17"/>
        <v>3118.0299999999997</v>
      </c>
      <c r="J315" s="25">
        <f t="shared" si="18"/>
        <v>3632.8999999999996</v>
      </c>
      <c r="K315" s="25">
        <f t="shared" si="19"/>
        <v>4776.02</v>
      </c>
    </row>
    <row r="316" spans="1:11" s="10" customFormat="1" ht="14.25" customHeight="1">
      <c r="A316" s="28">
        <v>42076</v>
      </c>
      <c r="B316" s="21">
        <v>19</v>
      </c>
      <c r="C316" s="24">
        <v>1659.34</v>
      </c>
      <c r="D316" s="24">
        <v>0</v>
      </c>
      <c r="E316" s="24">
        <v>71.89</v>
      </c>
      <c r="F316" s="24">
        <v>1679.48</v>
      </c>
      <c r="G316" s="24">
        <v>87.67</v>
      </c>
      <c r="H316" s="25">
        <f t="shared" si="16"/>
        <v>2798.4700000000003</v>
      </c>
      <c r="I316" s="25">
        <f t="shared" si="17"/>
        <v>3113.05</v>
      </c>
      <c r="J316" s="25">
        <f t="shared" si="18"/>
        <v>3627.92</v>
      </c>
      <c r="K316" s="25">
        <f t="shared" si="19"/>
        <v>4771.04</v>
      </c>
    </row>
    <row r="317" spans="1:11" s="10" customFormat="1" ht="14.25" customHeight="1">
      <c r="A317" s="28">
        <v>42076</v>
      </c>
      <c r="B317" s="21">
        <v>20</v>
      </c>
      <c r="C317" s="24">
        <v>1667.84</v>
      </c>
      <c r="D317" s="24">
        <v>0</v>
      </c>
      <c r="E317" s="24">
        <v>27.65</v>
      </c>
      <c r="F317" s="24">
        <v>1687.98</v>
      </c>
      <c r="G317" s="24">
        <v>88.11</v>
      </c>
      <c r="H317" s="25">
        <f t="shared" si="16"/>
        <v>2807.41</v>
      </c>
      <c r="I317" s="25">
        <f t="shared" si="17"/>
        <v>3121.99</v>
      </c>
      <c r="J317" s="25">
        <f t="shared" si="18"/>
        <v>3636.8599999999997</v>
      </c>
      <c r="K317" s="25">
        <f t="shared" si="19"/>
        <v>4779.98</v>
      </c>
    </row>
    <row r="318" spans="1:11" s="10" customFormat="1" ht="14.25" customHeight="1">
      <c r="A318" s="28">
        <v>42076</v>
      </c>
      <c r="B318" s="21">
        <v>21</v>
      </c>
      <c r="C318" s="24">
        <v>1848</v>
      </c>
      <c r="D318" s="24">
        <v>0</v>
      </c>
      <c r="E318" s="24">
        <v>234.48</v>
      </c>
      <c r="F318" s="24">
        <v>1868.14</v>
      </c>
      <c r="G318" s="24">
        <v>97.52</v>
      </c>
      <c r="H318" s="25">
        <f t="shared" si="16"/>
        <v>2996.98</v>
      </c>
      <c r="I318" s="25">
        <f t="shared" si="17"/>
        <v>3311.56</v>
      </c>
      <c r="J318" s="25">
        <f t="shared" si="18"/>
        <v>3826.43</v>
      </c>
      <c r="K318" s="25">
        <f t="shared" si="19"/>
        <v>4969.55</v>
      </c>
    </row>
    <row r="319" spans="1:11" s="10" customFormat="1" ht="14.25" customHeight="1">
      <c r="A319" s="28">
        <v>42076</v>
      </c>
      <c r="B319" s="21">
        <v>22</v>
      </c>
      <c r="C319" s="24">
        <v>1631.03</v>
      </c>
      <c r="D319" s="24">
        <v>0</v>
      </c>
      <c r="E319" s="24">
        <v>491.3</v>
      </c>
      <c r="F319" s="24">
        <v>1651.17</v>
      </c>
      <c r="G319" s="24">
        <v>86.19</v>
      </c>
      <c r="H319" s="25">
        <f t="shared" si="16"/>
        <v>2768.6800000000003</v>
      </c>
      <c r="I319" s="25">
        <f t="shared" si="17"/>
        <v>3083.26</v>
      </c>
      <c r="J319" s="25">
        <f t="shared" si="18"/>
        <v>3598.13</v>
      </c>
      <c r="K319" s="25">
        <f t="shared" si="19"/>
        <v>4741.25</v>
      </c>
    </row>
    <row r="320" spans="1:11" s="10" customFormat="1" ht="14.25" customHeight="1">
      <c r="A320" s="28">
        <v>42076</v>
      </c>
      <c r="B320" s="21">
        <v>23</v>
      </c>
      <c r="C320" s="24">
        <v>1525.36</v>
      </c>
      <c r="D320" s="24">
        <v>0</v>
      </c>
      <c r="E320" s="24">
        <v>603.01</v>
      </c>
      <c r="F320" s="24">
        <v>1545.5</v>
      </c>
      <c r="G320" s="24">
        <v>80.68</v>
      </c>
      <c r="H320" s="25">
        <f t="shared" si="16"/>
        <v>2657.5</v>
      </c>
      <c r="I320" s="25">
        <f t="shared" si="17"/>
        <v>2972.08</v>
      </c>
      <c r="J320" s="25">
        <f t="shared" si="18"/>
        <v>3486.95</v>
      </c>
      <c r="K320" s="25">
        <f t="shared" si="19"/>
        <v>4630.07</v>
      </c>
    </row>
    <row r="321" spans="1:11" s="10" customFormat="1" ht="14.25" customHeight="1">
      <c r="A321" s="28">
        <v>42077</v>
      </c>
      <c r="B321" s="21">
        <v>0</v>
      </c>
      <c r="C321" s="24">
        <v>1450.14</v>
      </c>
      <c r="D321" s="24">
        <v>0</v>
      </c>
      <c r="E321" s="24">
        <v>378.69</v>
      </c>
      <c r="F321" s="24">
        <v>1470.28</v>
      </c>
      <c r="G321" s="24">
        <v>76.75</v>
      </c>
      <c r="H321" s="25">
        <f t="shared" si="16"/>
        <v>2578.35</v>
      </c>
      <c r="I321" s="25">
        <f t="shared" si="17"/>
        <v>2892.93</v>
      </c>
      <c r="J321" s="25">
        <f t="shared" si="18"/>
        <v>3407.7999999999997</v>
      </c>
      <c r="K321" s="25">
        <f t="shared" si="19"/>
        <v>4550.92</v>
      </c>
    </row>
    <row r="322" spans="1:11" s="10" customFormat="1" ht="14.25" customHeight="1">
      <c r="A322" s="28">
        <v>42077</v>
      </c>
      <c r="B322" s="21">
        <v>1</v>
      </c>
      <c r="C322" s="24">
        <v>1419.15</v>
      </c>
      <c r="D322" s="24">
        <v>0</v>
      </c>
      <c r="E322" s="24">
        <v>476.7</v>
      </c>
      <c r="F322" s="24">
        <v>1439.29</v>
      </c>
      <c r="G322" s="24">
        <v>75.13</v>
      </c>
      <c r="H322" s="25">
        <f t="shared" si="16"/>
        <v>2545.74</v>
      </c>
      <c r="I322" s="25">
        <f t="shared" si="17"/>
        <v>2860.3199999999997</v>
      </c>
      <c r="J322" s="25">
        <f t="shared" si="18"/>
        <v>3375.1899999999996</v>
      </c>
      <c r="K322" s="25">
        <f t="shared" si="19"/>
        <v>4518.3099999999995</v>
      </c>
    </row>
    <row r="323" spans="1:11" s="10" customFormat="1" ht="14.25" customHeight="1">
      <c r="A323" s="28">
        <v>42077</v>
      </c>
      <c r="B323" s="21">
        <v>2</v>
      </c>
      <c r="C323" s="24">
        <v>1045.36</v>
      </c>
      <c r="D323" s="24">
        <v>0</v>
      </c>
      <c r="E323" s="24">
        <v>147.93</v>
      </c>
      <c r="F323" s="24">
        <v>1065.5</v>
      </c>
      <c r="G323" s="24">
        <v>55.62</v>
      </c>
      <c r="H323" s="25">
        <f t="shared" si="16"/>
        <v>2152.4399999999996</v>
      </c>
      <c r="I323" s="25">
        <f t="shared" si="17"/>
        <v>2467.0199999999995</v>
      </c>
      <c r="J323" s="25">
        <f t="shared" si="18"/>
        <v>2981.8899999999994</v>
      </c>
      <c r="K323" s="25">
        <f t="shared" si="19"/>
        <v>4125.01</v>
      </c>
    </row>
    <row r="324" spans="1:11" s="10" customFormat="1" ht="14.25" customHeight="1">
      <c r="A324" s="28">
        <v>42077</v>
      </c>
      <c r="B324" s="21">
        <v>3</v>
      </c>
      <c r="C324" s="24">
        <v>1019.06</v>
      </c>
      <c r="D324" s="24">
        <v>0</v>
      </c>
      <c r="E324" s="24">
        <v>139.56</v>
      </c>
      <c r="F324" s="24">
        <v>1039.2</v>
      </c>
      <c r="G324" s="24">
        <v>54.25</v>
      </c>
      <c r="H324" s="25">
        <f t="shared" si="16"/>
        <v>2124.77</v>
      </c>
      <c r="I324" s="25">
        <f t="shared" si="17"/>
        <v>2439.35</v>
      </c>
      <c r="J324" s="25">
        <f t="shared" si="18"/>
        <v>2954.22</v>
      </c>
      <c r="K324" s="25">
        <f t="shared" si="19"/>
        <v>4097.34</v>
      </c>
    </row>
    <row r="325" spans="1:11" s="10" customFormat="1" ht="14.25" customHeight="1">
      <c r="A325" s="28">
        <v>42077</v>
      </c>
      <c r="B325" s="21">
        <v>4</v>
      </c>
      <c r="C325" s="24">
        <v>1043.38</v>
      </c>
      <c r="D325" s="24">
        <v>0</v>
      </c>
      <c r="E325" s="24">
        <v>145.89</v>
      </c>
      <c r="F325" s="24">
        <v>1063.52</v>
      </c>
      <c r="G325" s="24">
        <v>55.52</v>
      </c>
      <c r="H325" s="25">
        <f t="shared" si="16"/>
        <v>2150.3599999999997</v>
      </c>
      <c r="I325" s="25">
        <f t="shared" si="17"/>
        <v>2464.9399999999996</v>
      </c>
      <c r="J325" s="25">
        <f t="shared" si="18"/>
        <v>2979.8099999999995</v>
      </c>
      <c r="K325" s="25">
        <f t="shared" si="19"/>
        <v>4122.93</v>
      </c>
    </row>
    <row r="326" spans="1:11" s="10" customFormat="1" ht="14.25" customHeight="1">
      <c r="A326" s="28">
        <v>42077</v>
      </c>
      <c r="B326" s="21">
        <v>5</v>
      </c>
      <c r="C326" s="24">
        <v>1420.38</v>
      </c>
      <c r="D326" s="24">
        <v>0</v>
      </c>
      <c r="E326" s="24">
        <v>417.89</v>
      </c>
      <c r="F326" s="24">
        <v>1440.52</v>
      </c>
      <c r="G326" s="24">
        <v>75.2</v>
      </c>
      <c r="H326" s="25">
        <f t="shared" si="16"/>
        <v>2547.04</v>
      </c>
      <c r="I326" s="25">
        <f t="shared" si="17"/>
        <v>2861.62</v>
      </c>
      <c r="J326" s="25">
        <f t="shared" si="18"/>
        <v>3376.49</v>
      </c>
      <c r="K326" s="25">
        <f t="shared" si="19"/>
        <v>4519.61</v>
      </c>
    </row>
    <row r="327" spans="1:11" s="10" customFormat="1" ht="14.25" customHeight="1">
      <c r="A327" s="28">
        <v>42077</v>
      </c>
      <c r="B327" s="21">
        <v>6</v>
      </c>
      <c r="C327" s="24">
        <v>1427.32</v>
      </c>
      <c r="D327" s="24">
        <v>0</v>
      </c>
      <c r="E327" s="24">
        <v>474.73</v>
      </c>
      <c r="F327" s="24">
        <v>1447.46</v>
      </c>
      <c r="G327" s="24">
        <v>75.56</v>
      </c>
      <c r="H327" s="25">
        <f t="shared" si="16"/>
        <v>2554.34</v>
      </c>
      <c r="I327" s="25">
        <f t="shared" si="17"/>
        <v>2868.92</v>
      </c>
      <c r="J327" s="25">
        <f t="shared" si="18"/>
        <v>3383.79</v>
      </c>
      <c r="K327" s="25">
        <f t="shared" si="19"/>
        <v>4526.91</v>
      </c>
    </row>
    <row r="328" spans="1:11" s="10" customFormat="1" ht="14.25" customHeight="1">
      <c r="A328" s="28">
        <v>42077</v>
      </c>
      <c r="B328" s="21">
        <v>7</v>
      </c>
      <c r="C328" s="24">
        <v>1377.84</v>
      </c>
      <c r="D328" s="24">
        <v>27.04</v>
      </c>
      <c r="E328" s="24">
        <v>0</v>
      </c>
      <c r="F328" s="24">
        <v>1397.98</v>
      </c>
      <c r="G328" s="24">
        <v>72.97</v>
      </c>
      <c r="H328" s="25">
        <f t="shared" si="16"/>
        <v>2502.27</v>
      </c>
      <c r="I328" s="25">
        <f t="shared" si="17"/>
        <v>2816.85</v>
      </c>
      <c r="J328" s="25">
        <f t="shared" si="18"/>
        <v>3331.72</v>
      </c>
      <c r="K328" s="25">
        <f t="shared" si="19"/>
        <v>4474.84</v>
      </c>
    </row>
    <row r="329" spans="1:11" s="10" customFormat="1" ht="14.25" customHeight="1">
      <c r="A329" s="28">
        <v>42077</v>
      </c>
      <c r="B329" s="21">
        <v>8</v>
      </c>
      <c r="C329" s="24">
        <v>1414.98</v>
      </c>
      <c r="D329" s="24">
        <v>0</v>
      </c>
      <c r="E329" s="24">
        <v>9.04</v>
      </c>
      <c r="F329" s="24">
        <v>1435.12</v>
      </c>
      <c r="G329" s="24">
        <v>74.91</v>
      </c>
      <c r="H329" s="25">
        <f t="shared" si="16"/>
        <v>2541.35</v>
      </c>
      <c r="I329" s="25">
        <f t="shared" si="17"/>
        <v>2855.93</v>
      </c>
      <c r="J329" s="25">
        <f t="shared" si="18"/>
        <v>3370.7999999999997</v>
      </c>
      <c r="K329" s="25">
        <f t="shared" si="19"/>
        <v>4513.92</v>
      </c>
    </row>
    <row r="330" spans="1:11" s="10" customFormat="1" ht="14.25" customHeight="1">
      <c r="A330" s="28">
        <v>42077</v>
      </c>
      <c r="B330" s="21">
        <v>9</v>
      </c>
      <c r="C330" s="24">
        <v>1416.27</v>
      </c>
      <c r="D330" s="24">
        <v>0</v>
      </c>
      <c r="E330" s="24">
        <v>40.12</v>
      </c>
      <c r="F330" s="24">
        <v>1436.41</v>
      </c>
      <c r="G330" s="24">
        <v>74.98</v>
      </c>
      <c r="H330" s="25">
        <f aca="true" t="shared" si="20" ref="H330:H393">SUM(F330:G330,$M$3)</f>
        <v>2542.71</v>
      </c>
      <c r="I330" s="25">
        <f aca="true" t="shared" si="21" ref="I330:I393">SUM(F330:G330,$N$3)</f>
        <v>2857.29</v>
      </c>
      <c r="J330" s="25">
        <f aca="true" t="shared" si="22" ref="J330:J393">SUM(F330:G330,$O$3)</f>
        <v>3372.16</v>
      </c>
      <c r="K330" s="25">
        <f aca="true" t="shared" si="23" ref="K330:K393">SUM(F330:G330,$P$3)</f>
        <v>4515.28</v>
      </c>
    </row>
    <row r="331" spans="1:11" s="10" customFormat="1" ht="14.25" customHeight="1">
      <c r="A331" s="28">
        <v>42077</v>
      </c>
      <c r="B331" s="21">
        <v>10</v>
      </c>
      <c r="C331" s="24">
        <v>1605.3</v>
      </c>
      <c r="D331" s="24">
        <v>0</v>
      </c>
      <c r="E331" s="24">
        <v>240.14</v>
      </c>
      <c r="F331" s="24">
        <v>1625.44</v>
      </c>
      <c r="G331" s="24">
        <v>84.85</v>
      </c>
      <c r="H331" s="25">
        <f t="shared" si="20"/>
        <v>2741.6099999999997</v>
      </c>
      <c r="I331" s="25">
        <f t="shared" si="21"/>
        <v>3056.1899999999996</v>
      </c>
      <c r="J331" s="25">
        <f t="shared" si="22"/>
        <v>3571.0599999999995</v>
      </c>
      <c r="K331" s="25">
        <f t="shared" si="23"/>
        <v>4714.18</v>
      </c>
    </row>
    <row r="332" spans="1:11" s="10" customFormat="1" ht="14.25" customHeight="1">
      <c r="A332" s="28">
        <v>42077</v>
      </c>
      <c r="B332" s="21">
        <v>11</v>
      </c>
      <c r="C332" s="24">
        <v>1606.51</v>
      </c>
      <c r="D332" s="24">
        <v>0</v>
      </c>
      <c r="E332" s="24">
        <v>239.97</v>
      </c>
      <c r="F332" s="24">
        <v>1626.65</v>
      </c>
      <c r="G332" s="24">
        <v>84.91</v>
      </c>
      <c r="H332" s="25">
        <f t="shared" si="20"/>
        <v>2742.88</v>
      </c>
      <c r="I332" s="25">
        <f t="shared" si="21"/>
        <v>3057.46</v>
      </c>
      <c r="J332" s="25">
        <f t="shared" si="22"/>
        <v>3572.33</v>
      </c>
      <c r="K332" s="25">
        <f t="shared" si="23"/>
        <v>4715.45</v>
      </c>
    </row>
    <row r="333" spans="1:11" s="10" customFormat="1" ht="14.25" customHeight="1">
      <c r="A333" s="28">
        <v>42077</v>
      </c>
      <c r="B333" s="21">
        <v>12</v>
      </c>
      <c r="C333" s="24">
        <v>1418.49</v>
      </c>
      <c r="D333" s="24">
        <v>0</v>
      </c>
      <c r="E333" s="24">
        <v>45.12</v>
      </c>
      <c r="F333" s="24">
        <v>1438.63</v>
      </c>
      <c r="G333" s="24">
        <v>75.1</v>
      </c>
      <c r="H333" s="25">
        <f t="shared" si="20"/>
        <v>2545.05</v>
      </c>
      <c r="I333" s="25">
        <f t="shared" si="21"/>
        <v>2859.63</v>
      </c>
      <c r="J333" s="25">
        <f t="shared" si="22"/>
        <v>3374.5</v>
      </c>
      <c r="K333" s="25">
        <f t="shared" si="23"/>
        <v>4517.62</v>
      </c>
    </row>
    <row r="334" spans="1:11" s="10" customFormat="1" ht="14.25" customHeight="1">
      <c r="A334" s="28">
        <v>42077</v>
      </c>
      <c r="B334" s="21">
        <v>13</v>
      </c>
      <c r="C334" s="24">
        <v>1421.42</v>
      </c>
      <c r="D334" s="24">
        <v>0</v>
      </c>
      <c r="E334" s="24">
        <v>79.93</v>
      </c>
      <c r="F334" s="24">
        <v>1441.56</v>
      </c>
      <c r="G334" s="24">
        <v>75.25</v>
      </c>
      <c r="H334" s="25">
        <f t="shared" si="20"/>
        <v>2548.13</v>
      </c>
      <c r="I334" s="25">
        <f t="shared" si="21"/>
        <v>2862.71</v>
      </c>
      <c r="J334" s="25">
        <f t="shared" si="22"/>
        <v>3377.58</v>
      </c>
      <c r="K334" s="25">
        <f t="shared" si="23"/>
        <v>4520.7</v>
      </c>
    </row>
    <row r="335" spans="1:11" s="10" customFormat="1" ht="14.25" customHeight="1">
      <c r="A335" s="28">
        <v>42077</v>
      </c>
      <c r="B335" s="21">
        <v>14</v>
      </c>
      <c r="C335" s="24">
        <v>1434.24</v>
      </c>
      <c r="D335" s="24">
        <v>0</v>
      </c>
      <c r="E335" s="24">
        <v>405.69</v>
      </c>
      <c r="F335" s="24">
        <v>1454.38</v>
      </c>
      <c r="G335" s="24">
        <v>75.92</v>
      </c>
      <c r="H335" s="25">
        <f t="shared" si="20"/>
        <v>2561.62</v>
      </c>
      <c r="I335" s="25">
        <f t="shared" si="21"/>
        <v>2876.2</v>
      </c>
      <c r="J335" s="25">
        <f t="shared" si="22"/>
        <v>3391.0699999999997</v>
      </c>
      <c r="K335" s="25">
        <f t="shared" si="23"/>
        <v>4534.1900000000005</v>
      </c>
    </row>
    <row r="336" spans="1:11" s="10" customFormat="1" ht="14.25" customHeight="1">
      <c r="A336" s="28">
        <v>42077</v>
      </c>
      <c r="B336" s="21">
        <v>15</v>
      </c>
      <c r="C336" s="24">
        <v>1432.11</v>
      </c>
      <c r="D336" s="24">
        <v>0</v>
      </c>
      <c r="E336" s="24">
        <v>295.33</v>
      </c>
      <c r="F336" s="24">
        <v>1452.25</v>
      </c>
      <c r="G336" s="24">
        <v>75.81</v>
      </c>
      <c r="H336" s="25">
        <f t="shared" si="20"/>
        <v>2559.38</v>
      </c>
      <c r="I336" s="25">
        <f t="shared" si="21"/>
        <v>2873.96</v>
      </c>
      <c r="J336" s="25">
        <f t="shared" si="22"/>
        <v>3388.83</v>
      </c>
      <c r="K336" s="25">
        <f t="shared" si="23"/>
        <v>4531.95</v>
      </c>
    </row>
    <row r="337" spans="1:11" s="10" customFormat="1" ht="14.25" customHeight="1">
      <c r="A337" s="28">
        <v>42077</v>
      </c>
      <c r="B337" s="21">
        <v>16</v>
      </c>
      <c r="C337" s="24">
        <v>1432.5</v>
      </c>
      <c r="D337" s="24">
        <v>0</v>
      </c>
      <c r="E337" s="24">
        <v>222.38</v>
      </c>
      <c r="F337" s="24">
        <v>1452.64</v>
      </c>
      <c r="G337" s="24">
        <v>75.83</v>
      </c>
      <c r="H337" s="25">
        <f t="shared" si="20"/>
        <v>2559.79</v>
      </c>
      <c r="I337" s="25">
        <f t="shared" si="21"/>
        <v>2874.37</v>
      </c>
      <c r="J337" s="25">
        <f t="shared" si="22"/>
        <v>3389.24</v>
      </c>
      <c r="K337" s="25">
        <f t="shared" si="23"/>
        <v>4532.36</v>
      </c>
    </row>
    <row r="338" spans="1:11" s="10" customFormat="1" ht="14.25" customHeight="1">
      <c r="A338" s="28">
        <v>42077</v>
      </c>
      <c r="B338" s="21">
        <v>17</v>
      </c>
      <c r="C338" s="24">
        <v>1568.59</v>
      </c>
      <c r="D338" s="24">
        <v>0</v>
      </c>
      <c r="E338" s="24">
        <v>197.38</v>
      </c>
      <c r="F338" s="24">
        <v>1588.73</v>
      </c>
      <c r="G338" s="24">
        <v>82.93</v>
      </c>
      <c r="H338" s="25">
        <f t="shared" si="20"/>
        <v>2702.98</v>
      </c>
      <c r="I338" s="25">
        <f t="shared" si="21"/>
        <v>3017.56</v>
      </c>
      <c r="J338" s="25">
        <f t="shared" si="22"/>
        <v>3532.43</v>
      </c>
      <c r="K338" s="25">
        <f t="shared" si="23"/>
        <v>4675.55</v>
      </c>
    </row>
    <row r="339" spans="1:11" s="10" customFormat="1" ht="14.25" customHeight="1">
      <c r="A339" s="28">
        <v>42077</v>
      </c>
      <c r="B339" s="21">
        <v>18</v>
      </c>
      <c r="C339" s="24">
        <v>1429.02</v>
      </c>
      <c r="D339" s="24">
        <v>102.49</v>
      </c>
      <c r="E339" s="24">
        <v>0</v>
      </c>
      <c r="F339" s="24">
        <v>1449.16</v>
      </c>
      <c r="G339" s="24">
        <v>75.65</v>
      </c>
      <c r="H339" s="25">
        <f t="shared" si="20"/>
        <v>2556.13</v>
      </c>
      <c r="I339" s="25">
        <f t="shared" si="21"/>
        <v>2870.71</v>
      </c>
      <c r="J339" s="25">
        <f t="shared" si="22"/>
        <v>3385.58</v>
      </c>
      <c r="K339" s="25">
        <f t="shared" si="23"/>
        <v>4528.7</v>
      </c>
    </row>
    <row r="340" spans="1:11" s="10" customFormat="1" ht="14.25" customHeight="1">
      <c r="A340" s="28">
        <v>42077</v>
      </c>
      <c r="B340" s="21">
        <v>19</v>
      </c>
      <c r="C340" s="24">
        <v>1415.49</v>
      </c>
      <c r="D340" s="24">
        <v>0</v>
      </c>
      <c r="E340" s="24">
        <v>12.6</v>
      </c>
      <c r="F340" s="24">
        <v>1435.63</v>
      </c>
      <c r="G340" s="24">
        <v>74.94</v>
      </c>
      <c r="H340" s="25">
        <f t="shared" si="20"/>
        <v>2541.8900000000003</v>
      </c>
      <c r="I340" s="25">
        <f t="shared" si="21"/>
        <v>2856.4700000000003</v>
      </c>
      <c r="J340" s="25">
        <f t="shared" si="22"/>
        <v>3371.34</v>
      </c>
      <c r="K340" s="25">
        <f t="shared" si="23"/>
        <v>4514.46</v>
      </c>
    </row>
    <row r="341" spans="1:11" s="10" customFormat="1" ht="14.25" customHeight="1">
      <c r="A341" s="28">
        <v>42077</v>
      </c>
      <c r="B341" s="21">
        <v>20</v>
      </c>
      <c r="C341" s="24">
        <v>1414.12</v>
      </c>
      <c r="D341" s="24">
        <v>30.53</v>
      </c>
      <c r="E341" s="24">
        <v>0</v>
      </c>
      <c r="F341" s="24">
        <v>1434.26</v>
      </c>
      <c r="G341" s="24">
        <v>74.87</v>
      </c>
      <c r="H341" s="25">
        <f t="shared" si="20"/>
        <v>2540.45</v>
      </c>
      <c r="I341" s="25">
        <f t="shared" si="21"/>
        <v>2855.0299999999997</v>
      </c>
      <c r="J341" s="25">
        <f t="shared" si="22"/>
        <v>3369.8999999999996</v>
      </c>
      <c r="K341" s="25">
        <f t="shared" si="23"/>
        <v>4513.02</v>
      </c>
    </row>
    <row r="342" spans="1:11" s="10" customFormat="1" ht="14.25" customHeight="1">
      <c r="A342" s="28">
        <v>42077</v>
      </c>
      <c r="B342" s="21">
        <v>21</v>
      </c>
      <c r="C342" s="24">
        <v>1601.38</v>
      </c>
      <c r="D342" s="24">
        <v>0</v>
      </c>
      <c r="E342" s="24">
        <v>279.87</v>
      </c>
      <c r="F342" s="24">
        <v>1621.52</v>
      </c>
      <c r="G342" s="24">
        <v>84.64</v>
      </c>
      <c r="H342" s="25">
        <f t="shared" si="20"/>
        <v>2737.48</v>
      </c>
      <c r="I342" s="25">
        <f t="shared" si="21"/>
        <v>3052.06</v>
      </c>
      <c r="J342" s="25">
        <f t="shared" si="22"/>
        <v>3566.93</v>
      </c>
      <c r="K342" s="25">
        <f t="shared" si="23"/>
        <v>4710.05</v>
      </c>
    </row>
    <row r="343" spans="1:11" s="10" customFormat="1" ht="14.25" customHeight="1">
      <c r="A343" s="28">
        <v>42077</v>
      </c>
      <c r="B343" s="21">
        <v>22</v>
      </c>
      <c r="C343" s="24">
        <v>1622.77</v>
      </c>
      <c r="D343" s="24">
        <v>0</v>
      </c>
      <c r="E343" s="24">
        <v>789.6</v>
      </c>
      <c r="F343" s="24">
        <v>1642.91</v>
      </c>
      <c r="G343" s="24">
        <v>85.76</v>
      </c>
      <c r="H343" s="25">
        <f t="shared" si="20"/>
        <v>2759.99</v>
      </c>
      <c r="I343" s="25">
        <f t="shared" si="21"/>
        <v>3074.5699999999997</v>
      </c>
      <c r="J343" s="25">
        <f t="shared" si="22"/>
        <v>3589.4399999999996</v>
      </c>
      <c r="K343" s="25">
        <f t="shared" si="23"/>
        <v>4732.5599999999995</v>
      </c>
    </row>
    <row r="344" spans="1:11" s="10" customFormat="1" ht="14.25" customHeight="1">
      <c r="A344" s="28">
        <v>42077</v>
      </c>
      <c r="B344" s="21">
        <v>23</v>
      </c>
      <c r="C344" s="24">
        <v>1538.23</v>
      </c>
      <c r="D344" s="24">
        <v>0</v>
      </c>
      <c r="E344" s="24">
        <v>696.67</v>
      </c>
      <c r="F344" s="24">
        <v>1558.37</v>
      </c>
      <c r="G344" s="24">
        <v>81.35</v>
      </c>
      <c r="H344" s="25">
        <f t="shared" si="20"/>
        <v>2671.04</v>
      </c>
      <c r="I344" s="25">
        <f t="shared" si="21"/>
        <v>2985.62</v>
      </c>
      <c r="J344" s="25">
        <f t="shared" si="22"/>
        <v>3500.49</v>
      </c>
      <c r="K344" s="25">
        <f t="shared" si="23"/>
        <v>4643.61</v>
      </c>
    </row>
    <row r="345" spans="1:11" s="10" customFormat="1" ht="14.25" customHeight="1">
      <c r="A345" s="28">
        <v>42078</v>
      </c>
      <c r="B345" s="21">
        <v>0</v>
      </c>
      <c r="C345" s="24">
        <v>1342.15</v>
      </c>
      <c r="D345" s="24">
        <v>0</v>
      </c>
      <c r="E345" s="24">
        <v>110.54</v>
      </c>
      <c r="F345" s="24">
        <v>1362.29</v>
      </c>
      <c r="G345" s="24">
        <v>71.11</v>
      </c>
      <c r="H345" s="25">
        <f t="shared" si="20"/>
        <v>2464.72</v>
      </c>
      <c r="I345" s="25">
        <f t="shared" si="21"/>
        <v>2779.2999999999997</v>
      </c>
      <c r="J345" s="25">
        <f t="shared" si="22"/>
        <v>3294.1699999999996</v>
      </c>
      <c r="K345" s="25">
        <f t="shared" si="23"/>
        <v>4437.29</v>
      </c>
    </row>
    <row r="346" spans="1:11" s="10" customFormat="1" ht="14.25" customHeight="1">
      <c r="A346" s="28">
        <v>42078</v>
      </c>
      <c r="B346" s="21">
        <v>1</v>
      </c>
      <c r="C346" s="24">
        <v>933.99</v>
      </c>
      <c r="D346" s="24">
        <v>14.45</v>
      </c>
      <c r="E346" s="24">
        <v>0</v>
      </c>
      <c r="F346" s="24">
        <v>954.13</v>
      </c>
      <c r="G346" s="24">
        <v>49.81</v>
      </c>
      <c r="H346" s="25">
        <f t="shared" si="20"/>
        <v>2035.26</v>
      </c>
      <c r="I346" s="25">
        <f t="shared" si="21"/>
        <v>2349.84</v>
      </c>
      <c r="J346" s="25">
        <f t="shared" si="22"/>
        <v>2864.71</v>
      </c>
      <c r="K346" s="25">
        <f t="shared" si="23"/>
        <v>4007.83</v>
      </c>
    </row>
    <row r="347" spans="1:11" s="10" customFormat="1" ht="14.25" customHeight="1">
      <c r="A347" s="28">
        <v>42078</v>
      </c>
      <c r="B347" s="21">
        <v>2</v>
      </c>
      <c r="C347" s="24">
        <v>895.72</v>
      </c>
      <c r="D347" s="24">
        <v>0</v>
      </c>
      <c r="E347" s="24">
        <v>25.27</v>
      </c>
      <c r="F347" s="24">
        <v>915.86</v>
      </c>
      <c r="G347" s="24">
        <v>47.81</v>
      </c>
      <c r="H347" s="25">
        <f t="shared" si="20"/>
        <v>1994.99</v>
      </c>
      <c r="I347" s="25">
        <f t="shared" si="21"/>
        <v>2309.5699999999997</v>
      </c>
      <c r="J347" s="25">
        <f t="shared" si="22"/>
        <v>2824.4399999999996</v>
      </c>
      <c r="K347" s="25">
        <f t="shared" si="23"/>
        <v>3967.56</v>
      </c>
    </row>
    <row r="348" spans="1:11" s="10" customFormat="1" ht="14.25" customHeight="1">
      <c r="A348" s="28">
        <v>42078</v>
      </c>
      <c r="B348" s="21">
        <v>3</v>
      </c>
      <c r="C348" s="24">
        <v>876.63</v>
      </c>
      <c r="D348" s="24">
        <v>0</v>
      </c>
      <c r="E348" s="24">
        <v>68.86</v>
      </c>
      <c r="F348" s="24">
        <v>896.77</v>
      </c>
      <c r="G348" s="24">
        <v>46.81</v>
      </c>
      <c r="H348" s="25">
        <f t="shared" si="20"/>
        <v>1974.8999999999999</v>
      </c>
      <c r="I348" s="25">
        <f t="shared" si="21"/>
        <v>2289.4799999999996</v>
      </c>
      <c r="J348" s="25">
        <f t="shared" si="22"/>
        <v>2804.3499999999995</v>
      </c>
      <c r="K348" s="25">
        <f t="shared" si="23"/>
        <v>3947.47</v>
      </c>
    </row>
    <row r="349" spans="1:11" s="10" customFormat="1" ht="14.25" customHeight="1">
      <c r="A349" s="28">
        <v>42078</v>
      </c>
      <c r="B349" s="21">
        <v>4</v>
      </c>
      <c r="C349" s="24">
        <v>911.14</v>
      </c>
      <c r="D349" s="24">
        <v>0.31</v>
      </c>
      <c r="E349" s="24">
        <v>0.2</v>
      </c>
      <c r="F349" s="24">
        <v>931.28</v>
      </c>
      <c r="G349" s="24">
        <v>48.61</v>
      </c>
      <c r="H349" s="25">
        <f t="shared" si="20"/>
        <v>2011.21</v>
      </c>
      <c r="I349" s="25">
        <f t="shared" si="21"/>
        <v>2325.79</v>
      </c>
      <c r="J349" s="25">
        <f t="shared" si="22"/>
        <v>2840.66</v>
      </c>
      <c r="K349" s="25">
        <f t="shared" si="23"/>
        <v>3983.7799999999997</v>
      </c>
    </row>
    <row r="350" spans="1:11" s="10" customFormat="1" ht="14.25" customHeight="1">
      <c r="A350" s="28">
        <v>42078</v>
      </c>
      <c r="B350" s="21">
        <v>5</v>
      </c>
      <c r="C350" s="24">
        <v>933</v>
      </c>
      <c r="D350" s="24">
        <v>42.61</v>
      </c>
      <c r="E350" s="24">
        <v>0</v>
      </c>
      <c r="F350" s="24">
        <v>953.14</v>
      </c>
      <c r="G350" s="24">
        <v>49.75</v>
      </c>
      <c r="H350" s="25">
        <f t="shared" si="20"/>
        <v>2034.21</v>
      </c>
      <c r="I350" s="25">
        <f t="shared" si="21"/>
        <v>2348.79</v>
      </c>
      <c r="J350" s="25">
        <f t="shared" si="22"/>
        <v>2863.66</v>
      </c>
      <c r="K350" s="25">
        <f t="shared" si="23"/>
        <v>4006.7799999999997</v>
      </c>
    </row>
    <row r="351" spans="1:11" s="10" customFormat="1" ht="14.25" customHeight="1">
      <c r="A351" s="28">
        <v>42078</v>
      </c>
      <c r="B351" s="21">
        <v>6</v>
      </c>
      <c r="C351" s="24">
        <v>883</v>
      </c>
      <c r="D351" s="24">
        <v>47.17</v>
      </c>
      <c r="E351" s="24">
        <v>0</v>
      </c>
      <c r="F351" s="24">
        <v>903.14</v>
      </c>
      <c r="G351" s="24">
        <v>47.14</v>
      </c>
      <c r="H351" s="25">
        <f t="shared" si="20"/>
        <v>1981.6</v>
      </c>
      <c r="I351" s="25">
        <f t="shared" si="21"/>
        <v>2296.18</v>
      </c>
      <c r="J351" s="25">
        <f t="shared" si="22"/>
        <v>2811.0499999999997</v>
      </c>
      <c r="K351" s="25">
        <f t="shared" si="23"/>
        <v>3954.17</v>
      </c>
    </row>
    <row r="352" spans="1:11" s="10" customFormat="1" ht="14.25" customHeight="1">
      <c r="A352" s="28">
        <v>42078</v>
      </c>
      <c r="B352" s="21">
        <v>7</v>
      </c>
      <c r="C352" s="24">
        <v>960.38</v>
      </c>
      <c r="D352" s="24">
        <v>284.6</v>
      </c>
      <c r="E352" s="24">
        <v>0</v>
      </c>
      <c r="F352" s="24">
        <v>980.52</v>
      </c>
      <c r="G352" s="24">
        <v>51.18</v>
      </c>
      <c r="H352" s="25">
        <f t="shared" si="20"/>
        <v>2063.02</v>
      </c>
      <c r="I352" s="25">
        <f t="shared" si="21"/>
        <v>2377.6</v>
      </c>
      <c r="J352" s="25">
        <f t="shared" si="22"/>
        <v>2892.47</v>
      </c>
      <c r="K352" s="25">
        <f t="shared" si="23"/>
        <v>4035.59</v>
      </c>
    </row>
    <row r="353" spans="1:11" s="10" customFormat="1" ht="14.25" customHeight="1">
      <c r="A353" s="28">
        <v>42078</v>
      </c>
      <c r="B353" s="21">
        <v>8</v>
      </c>
      <c r="C353" s="24">
        <v>1421.21</v>
      </c>
      <c r="D353" s="24">
        <v>0</v>
      </c>
      <c r="E353" s="24">
        <v>173.64</v>
      </c>
      <c r="F353" s="24">
        <v>1441.35</v>
      </c>
      <c r="G353" s="24">
        <v>75.24</v>
      </c>
      <c r="H353" s="25">
        <f t="shared" si="20"/>
        <v>2547.91</v>
      </c>
      <c r="I353" s="25">
        <f t="shared" si="21"/>
        <v>2862.49</v>
      </c>
      <c r="J353" s="25">
        <f t="shared" si="22"/>
        <v>3377.3599999999997</v>
      </c>
      <c r="K353" s="25">
        <f t="shared" si="23"/>
        <v>4520.48</v>
      </c>
    </row>
    <row r="354" spans="1:11" s="10" customFormat="1" ht="14.25" customHeight="1">
      <c r="A354" s="28">
        <v>42078</v>
      </c>
      <c r="B354" s="21">
        <v>9</v>
      </c>
      <c r="C354" s="24">
        <v>1473.04</v>
      </c>
      <c r="D354" s="24">
        <v>0</v>
      </c>
      <c r="E354" s="24">
        <v>81.2</v>
      </c>
      <c r="F354" s="24">
        <v>1493.18</v>
      </c>
      <c r="G354" s="24">
        <v>77.94</v>
      </c>
      <c r="H354" s="25">
        <f t="shared" si="20"/>
        <v>2602.44</v>
      </c>
      <c r="I354" s="25">
        <f t="shared" si="21"/>
        <v>2917.02</v>
      </c>
      <c r="J354" s="25">
        <f t="shared" si="22"/>
        <v>3431.89</v>
      </c>
      <c r="K354" s="25">
        <f t="shared" si="23"/>
        <v>4575.01</v>
      </c>
    </row>
    <row r="355" spans="1:11" s="10" customFormat="1" ht="14.25" customHeight="1">
      <c r="A355" s="28">
        <v>42078</v>
      </c>
      <c r="B355" s="21">
        <v>10</v>
      </c>
      <c r="C355" s="24">
        <v>1506.48</v>
      </c>
      <c r="D355" s="24">
        <v>0</v>
      </c>
      <c r="E355" s="24">
        <v>403.61</v>
      </c>
      <c r="F355" s="24">
        <v>1526.62</v>
      </c>
      <c r="G355" s="24">
        <v>79.69</v>
      </c>
      <c r="H355" s="25">
        <f t="shared" si="20"/>
        <v>2637.63</v>
      </c>
      <c r="I355" s="25">
        <f t="shared" si="21"/>
        <v>2952.21</v>
      </c>
      <c r="J355" s="25">
        <f t="shared" si="22"/>
        <v>3467.08</v>
      </c>
      <c r="K355" s="25">
        <f t="shared" si="23"/>
        <v>4610.2</v>
      </c>
    </row>
    <row r="356" spans="1:11" s="10" customFormat="1" ht="14.25" customHeight="1">
      <c r="A356" s="28">
        <v>42078</v>
      </c>
      <c r="B356" s="21">
        <v>11</v>
      </c>
      <c r="C356" s="24">
        <v>1510.25</v>
      </c>
      <c r="D356" s="24">
        <v>0</v>
      </c>
      <c r="E356" s="24">
        <v>384.23</v>
      </c>
      <c r="F356" s="24">
        <v>1530.39</v>
      </c>
      <c r="G356" s="24">
        <v>79.89</v>
      </c>
      <c r="H356" s="25">
        <f t="shared" si="20"/>
        <v>2641.6000000000004</v>
      </c>
      <c r="I356" s="25">
        <f t="shared" si="21"/>
        <v>2956.1800000000003</v>
      </c>
      <c r="J356" s="25">
        <f t="shared" si="22"/>
        <v>3471.05</v>
      </c>
      <c r="K356" s="25">
        <f t="shared" si="23"/>
        <v>4614.17</v>
      </c>
    </row>
    <row r="357" spans="1:11" s="10" customFormat="1" ht="14.25" customHeight="1">
      <c r="A357" s="28">
        <v>42078</v>
      </c>
      <c r="B357" s="21">
        <v>12</v>
      </c>
      <c r="C357" s="24">
        <v>1510.01</v>
      </c>
      <c r="D357" s="24">
        <v>0</v>
      </c>
      <c r="E357" s="24">
        <v>140.23</v>
      </c>
      <c r="F357" s="24">
        <v>1530.15</v>
      </c>
      <c r="G357" s="24">
        <v>79.87</v>
      </c>
      <c r="H357" s="25">
        <f t="shared" si="20"/>
        <v>2641.34</v>
      </c>
      <c r="I357" s="25">
        <f t="shared" si="21"/>
        <v>2955.92</v>
      </c>
      <c r="J357" s="25">
        <f t="shared" si="22"/>
        <v>3470.79</v>
      </c>
      <c r="K357" s="25">
        <f t="shared" si="23"/>
        <v>4613.91</v>
      </c>
    </row>
    <row r="358" spans="1:11" s="10" customFormat="1" ht="14.25" customHeight="1">
      <c r="A358" s="28">
        <v>42078</v>
      </c>
      <c r="B358" s="21">
        <v>13</v>
      </c>
      <c r="C358" s="24">
        <v>1490.74</v>
      </c>
      <c r="D358" s="24">
        <v>0</v>
      </c>
      <c r="E358" s="24">
        <v>118.72</v>
      </c>
      <c r="F358" s="24">
        <v>1510.88</v>
      </c>
      <c r="G358" s="24">
        <v>78.87</v>
      </c>
      <c r="H358" s="25">
        <f t="shared" si="20"/>
        <v>2621.0699999999997</v>
      </c>
      <c r="I358" s="25">
        <f t="shared" si="21"/>
        <v>2935.6499999999996</v>
      </c>
      <c r="J358" s="25">
        <f t="shared" si="22"/>
        <v>3450.5199999999995</v>
      </c>
      <c r="K358" s="25">
        <f t="shared" si="23"/>
        <v>4593.639999999999</v>
      </c>
    </row>
    <row r="359" spans="1:11" s="10" customFormat="1" ht="14.25" customHeight="1">
      <c r="A359" s="28">
        <v>42078</v>
      </c>
      <c r="B359" s="21">
        <v>14</v>
      </c>
      <c r="C359" s="24">
        <v>1483.16</v>
      </c>
      <c r="D359" s="24">
        <v>0</v>
      </c>
      <c r="E359" s="24">
        <v>143.74</v>
      </c>
      <c r="F359" s="24">
        <v>1503.3</v>
      </c>
      <c r="G359" s="24">
        <v>78.47</v>
      </c>
      <c r="H359" s="25">
        <f t="shared" si="20"/>
        <v>2613.09</v>
      </c>
      <c r="I359" s="25">
        <f t="shared" si="21"/>
        <v>2927.67</v>
      </c>
      <c r="J359" s="25">
        <f t="shared" si="22"/>
        <v>3442.54</v>
      </c>
      <c r="K359" s="25">
        <f t="shared" si="23"/>
        <v>4585.66</v>
      </c>
    </row>
    <row r="360" spans="1:11" s="10" customFormat="1" ht="14.25" customHeight="1">
      <c r="A360" s="28">
        <v>42078</v>
      </c>
      <c r="B360" s="21">
        <v>15</v>
      </c>
      <c r="C360" s="24">
        <v>1593.98</v>
      </c>
      <c r="D360" s="24">
        <v>0</v>
      </c>
      <c r="E360" s="24">
        <v>258.87</v>
      </c>
      <c r="F360" s="24">
        <v>1614.12</v>
      </c>
      <c r="G360" s="24">
        <v>84.26</v>
      </c>
      <c r="H360" s="25">
        <f t="shared" si="20"/>
        <v>2729.7</v>
      </c>
      <c r="I360" s="25">
        <f t="shared" si="21"/>
        <v>3044.2799999999997</v>
      </c>
      <c r="J360" s="25">
        <f t="shared" si="22"/>
        <v>3559.1499999999996</v>
      </c>
      <c r="K360" s="25">
        <f t="shared" si="23"/>
        <v>4702.2699999999995</v>
      </c>
    </row>
    <row r="361" spans="1:11" s="10" customFormat="1" ht="14.25" customHeight="1">
      <c r="A361" s="28">
        <v>42078</v>
      </c>
      <c r="B361" s="21">
        <v>16</v>
      </c>
      <c r="C361" s="24">
        <v>1583.67</v>
      </c>
      <c r="D361" s="24">
        <v>0</v>
      </c>
      <c r="E361" s="24">
        <v>149.22</v>
      </c>
      <c r="F361" s="24">
        <v>1603.81</v>
      </c>
      <c r="G361" s="24">
        <v>83.72</v>
      </c>
      <c r="H361" s="25">
        <f t="shared" si="20"/>
        <v>2718.85</v>
      </c>
      <c r="I361" s="25">
        <f t="shared" si="21"/>
        <v>3033.43</v>
      </c>
      <c r="J361" s="25">
        <f t="shared" si="22"/>
        <v>3548.2999999999997</v>
      </c>
      <c r="K361" s="25">
        <f t="shared" si="23"/>
        <v>4691.42</v>
      </c>
    </row>
    <row r="362" spans="1:11" s="10" customFormat="1" ht="14.25" customHeight="1">
      <c r="A362" s="28">
        <v>42078</v>
      </c>
      <c r="B362" s="21">
        <v>17</v>
      </c>
      <c r="C362" s="24">
        <v>1577.41</v>
      </c>
      <c r="D362" s="24">
        <v>0</v>
      </c>
      <c r="E362" s="24">
        <v>32.93</v>
      </c>
      <c r="F362" s="24">
        <v>1597.55</v>
      </c>
      <c r="G362" s="24">
        <v>83.39</v>
      </c>
      <c r="H362" s="25">
        <f t="shared" si="20"/>
        <v>2712.26</v>
      </c>
      <c r="I362" s="25">
        <f t="shared" si="21"/>
        <v>3026.84</v>
      </c>
      <c r="J362" s="25">
        <f t="shared" si="22"/>
        <v>3541.71</v>
      </c>
      <c r="K362" s="25">
        <f t="shared" si="23"/>
        <v>4684.83</v>
      </c>
    </row>
    <row r="363" spans="1:11" s="10" customFormat="1" ht="14.25" customHeight="1">
      <c r="A363" s="28">
        <v>42078</v>
      </c>
      <c r="B363" s="21">
        <v>18</v>
      </c>
      <c r="C363" s="24">
        <v>1613.15</v>
      </c>
      <c r="D363" s="24">
        <v>15.17</v>
      </c>
      <c r="E363" s="24">
        <v>0</v>
      </c>
      <c r="F363" s="24">
        <v>1633.29</v>
      </c>
      <c r="G363" s="24">
        <v>85.26</v>
      </c>
      <c r="H363" s="25">
        <f t="shared" si="20"/>
        <v>2749.87</v>
      </c>
      <c r="I363" s="25">
        <f t="shared" si="21"/>
        <v>3064.45</v>
      </c>
      <c r="J363" s="25">
        <f t="shared" si="22"/>
        <v>3579.3199999999997</v>
      </c>
      <c r="K363" s="25">
        <f t="shared" si="23"/>
        <v>4722.44</v>
      </c>
    </row>
    <row r="364" spans="1:11" s="10" customFormat="1" ht="14.25" customHeight="1">
      <c r="A364" s="28">
        <v>42078</v>
      </c>
      <c r="B364" s="21">
        <v>19</v>
      </c>
      <c r="C364" s="24">
        <v>1543.3</v>
      </c>
      <c r="D364" s="24">
        <v>0</v>
      </c>
      <c r="E364" s="24">
        <v>136.59</v>
      </c>
      <c r="F364" s="24">
        <v>1563.44</v>
      </c>
      <c r="G364" s="24">
        <v>81.61</v>
      </c>
      <c r="H364" s="25">
        <f t="shared" si="20"/>
        <v>2676.37</v>
      </c>
      <c r="I364" s="25">
        <f t="shared" si="21"/>
        <v>2990.95</v>
      </c>
      <c r="J364" s="25">
        <f t="shared" si="22"/>
        <v>3505.8199999999997</v>
      </c>
      <c r="K364" s="25">
        <f t="shared" si="23"/>
        <v>4648.94</v>
      </c>
    </row>
    <row r="365" spans="1:11" s="10" customFormat="1" ht="14.25" customHeight="1">
      <c r="A365" s="28">
        <v>42078</v>
      </c>
      <c r="B365" s="21">
        <v>20</v>
      </c>
      <c r="C365" s="24">
        <v>1544.79</v>
      </c>
      <c r="D365" s="24">
        <v>0</v>
      </c>
      <c r="E365" s="24">
        <v>33.03</v>
      </c>
      <c r="F365" s="24">
        <v>1564.93</v>
      </c>
      <c r="G365" s="24">
        <v>81.69</v>
      </c>
      <c r="H365" s="25">
        <f t="shared" si="20"/>
        <v>2677.94</v>
      </c>
      <c r="I365" s="25">
        <f t="shared" si="21"/>
        <v>2992.52</v>
      </c>
      <c r="J365" s="25">
        <f t="shared" si="22"/>
        <v>3507.39</v>
      </c>
      <c r="K365" s="25">
        <f t="shared" si="23"/>
        <v>4650.51</v>
      </c>
    </row>
    <row r="366" spans="1:11" s="10" customFormat="1" ht="14.25" customHeight="1">
      <c r="A366" s="28">
        <v>42078</v>
      </c>
      <c r="B366" s="21">
        <v>21</v>
      </c>
      <c r="C366" s="24">
        <v>1547.74</v>
      </c>
      <c r="D366" s="24">
        <v>0</v>
      </c>
      <c r="E366" s="24">
        <v>320.04</v>
      </c>
      <c r="F366" s="24">
        <v>1567.88</v>
      </c>
      <c r="G366" s="24">
        <v>81.84</v>
      </c>
      <c r="H366" s="25">
        <f t="shared" si="20"/>
        <v>2681.04</v>
      </c>
      <c r="I366" s="25">
        <f t="shared" si="21"/>
        <v>2995.62</v>
      </c>
      <c r="J366" s="25">
        <f t="shared" si="22"/>
        <v>3510.49</v>
      </c>
      <c r="K366" s="25">
        <f t="shared" si="23"/>
        <v>4653.61</v>
      </c>
    </row>
    <row r="367" spans="1:11" s="10" customFormat="1" ht="14.25" customHeight="1">
      <c r="A367" s="28">
        <v>42078</v>
      </c>
      <c r="B367" s="21">
        <v>22</v>
      </c>
      <c r="C367" s="24">
        <v>1540.06</v>
      </c>
      <c r="D367" s="24">
        <v>0</v>
      </c>
      <c r="E367" s="24">
        <v>342.55</v>
      </c>
      <c r="F367" s="24">
        <v>1560.2</v>
      </c>
      <c r="G367" s="24">
        <v>81.44</v>
      </c>
      <c r="H367" s="25">
        <f t="shared" si="20"/>
        <v>2672.96</v>
      </c>
      <c r="I367" s="25">
        <f t="shared" si="21"/>
        <v>2987.54</v>
      </c>
      <c r="J367" s="25">
        <f t="shared" si="22"/>
        <v>3502.41</v>
      </c>
      <c r="K367" s="25">
        <f t="shared" si="23"/>
        <v>4645.53</v>
      </c>
    </row>
    <row r="368" spans="1:11" s="10" customFormat="1" ht="14.25" customHeight="1">
      <c r="A368" s="28">
        <v>42078</v>
      </c>
      <c r="B368" s="21">
        <v>23</v>
      </c>
      <c r="C368" s="24">
        <v>1379.37</v>
      </c>
      <c r="D368" s="24">
        <v>0</v>
      </c>
      <c r="E368" s="24">
        <v>178.46</v>
      </c>
      <c r="F368" s="24">
        <v>1399.51</v>
      </c>
      <c r="G368" s="24">
        <v>73.05</v>
      </c>
      <c r="H368" s="25">
        <f t="shared" si="20"/>
        <v>2503.88</v>
      </c>
      <c r="I368" s="25">
        <f t="shared" si="21"/>
        <v>2818.46</v>
      </c>
      <c r="J368" s="25">
        <f t="shared" si="22"/>
        <v>3333.33</v>
      </c>
      <c r="K368" s="25">
        <f t="shared" si="23"/>
        <v>4476.45</v>
      </c>
    </row>
    <row r="369" spans="1:11" s="10" customFormat="1" ht="14.25" customHeight="1">
      <c r="A369" s="28">
        <v>42079</v>
      </c>
      <c r="B369" s="21">
        <v>0</v>
      </c>
      <c r="C369" s="24">
        <v>1311.67</v>
      </c>
      <c r="D369" s="24">
        <v>0</v>
      </c>
      <c r="E369" s="24">
        <v>79.2</v>
      </c>
      <c r="F369" s="24">
        <v>1331.81</v>
      </c>
      <c r="G369" s="24">
        <v>69.52</v>
      </c>
      <c r="H369" s="25">
        <f t="shared" si="20"/>
        <v>2432.6499999999996</v>
      </c>
      <c r="I369" s="25">
        <f t="shared" si="21"/>
        <v>2747.2299999999996</v>
      </c>
      <c r="J369" s="25">
        <f t="shared" si="22"/>
        <v>3262.0999999999995</v>
      </c>
      <c r="K369" s="25">
        <f t="shared" si="23"/>
        <v>4405.219999999999</v>
      </c>
    </row>
    <row r="370" spans="1:11" s="10" customFormat="1" ht="14.25" customHeight="1">
      <c r="A370" s="28">
        <v>42079</v>
      </c>
      <c r="B370" s="21">
        <v>1</v>
      </c>
      <c r="C370" s="24">
        <v>956.03</v>
      </c>
      <c r="D370" s="24">
        <v>0</v>
      </c>
      <c r="E370" s="24">
        <v>14.62</v>
      </c>
      <c r="F370" s="24">
        <v>976.17</v>
      </c>
      <c r="G370" s="24">
        <v>50.96</v>
      </c>
      <c r="H370" s="25">
        <f t="shared" si="20"/>
        <v>2058.45</v>
      </c>
      <c r="I370" s="25">
        <f t="shared" si="21"/>
        <v>2373.0299999999997</v>
      </c>
      <c r="J370" s="25">
        <f t="shared" si="22"/>
        <v>2887.8999999999996</v>
      </c>
      <c r="K370" s="25">
        <f t="shared" si="23"/>
        <v>4031.0199999999995</v>
      </c>
    </row>
    <row r="371" spans="1:11" s="10" customFormat="1" ht="14.25" customHeight="1">
      <c r="A371" s="28">
        <v>42079</v>
      </c>
      <c r="B371" s="21">
        <v>2</v>
      </c>
      <c r="C371" s="24">
        <v>933.18</v>
      </c>
      <c r="D371" s="24">
        <v>0</v>
      </c>
      <c r="E371" s="24">
        <v>144.71</v>
      </c>
      <c r="F371" s="24">
        <v>953.32</v>
      </c>
      <c r="G371" s="24">
        <v>49.76</v>
      </c>
      <c r="H371" s="25">
        <f t="shared" si="20"/>
        <v>2034.4</v>
      </c>
      <c r="I371" s="25">
        <f t="shared" si="21"/>
        <v>2348.98</v>
      </c>
      <c r="J371" s="25">
        <f t="shared" si="22"/>
        <v>2863.85</v>
      </c>
      <c r="K371" s="25">
        <f t="shared" si="23"/>
        <v>4006.97</v>
      </c>
    </row>
    <row r="372" spans="1:11" s="10" customFormat="1" ht="14.25" customHeight="1">
      <c r="A372" s="28">
        <v>42079</v>
      </c>
      <c r="B372" s="21">
        <v>3</v>
      </c>
      <c r="C372" s="24">
        <v>932.62</v>
      </c>
      <c r="D372" s="24">
        <v>0</v>
      </c>
      <c r="E372" s="24">
        <v>99.44</v>
      </c>
      <c r="F372" s="24">
        <v>952.76</v>
      </c>
      <c r="G372" s="24">
        <v>49.73</v>
      </c>
      <c r="H372" s="25">
        <f t="shared" si="20"/>
        <v>2033.81</v>
      </c>
      <c r="I372" s="25">
        <f t="shared" si="21"/>
        <v>2348.39</v>
      </c>
      <c r="J372" s="25">
        <f t="shared" si="22"/>
        <v>2863.2599999999998</v>
      </c>
      <c r="K372" s="25">
        <f t="shared" si="23"/>
        <v>4006.38</v>
      </c>
    </row>
    <row r="373" spans="1:11" s="10" customFormat="1" ht="14.25" customHeight="1">
      <c r="A373" s="28">
        <v>42079</v>
      </c>
      <c r="B373" s="21">
        <v>4</v>
      </c>
      <c r="C373" s="24">
        <v>933.37</v>
      </c>
      <c r="D373" s="24">
        <v>465.07</v>
      </c>
      <c r="E373" s="24">
        <v>0</v>
      </c>
      <c r="F373" s="24">
        <v>953.51</v>
      </c>
      <c r="G373" s="24">
        <v>49.77</v>
      </c>
      <c r="H373" s="25">
        <f t="shared" si="20"/>
        <v>2034.6</v>
      </c>
      <c r="I373" s="25">
        <f t="shared" si="21"/>
        <v>2349.18</v>
      </c>
      <c r="J373" s="25">
        <f t="shared" si="22"/>
        <v>2864.0499999999997</v>
      </c>
      <c r="K373" s="25">
        <f t="shared" si="23"/>
        <v>4007.17</v>
      </c>
    </row>
    <row r="374" spans="1:11" s="10" customFormat="1" ht="14.25" customHeight="1">
      <c r="A374" s="28">
        <v>42079</v>
      </c>
      <c r="B374" s="21">
        <v>5</v>
      </c>
      <c r="C374" s="24">
        <v>1173.51</v>
      </c>
      <c r="D374" s="24">
        <v>214.63</v>
      </c>
      <c r="E374" s="24">
        <v>0</v>
      </c>
      <c r="F374" s="24">
        <v>1193.65</v>
      </c>
      <c r="G374" s="24">
        <v>62.31</v>
      </c>
      <c r="H374" s="25">
        <f t="shared" si="20"/>
        <v>2287.2799999999997</v>
      </c>
      <c r="I374" s="25">
        <f t="shared" si="21"/>
        <v>2601.8599999999997</v>
      </c>
      <c r="J374" s="25">
        <f t="shared" si="22"/>
        <v>3116.7299999999996</v>
      </c>
      <c r="K374" s="25">
        <f t="shared" si="23"/>
        <v>4259.85</v>
      </c>
    </row>
    <row r="375" spans="1:11" s="10" customFormat="1" ht="14.25" customHeight="1">
      <c r="A375" s="28">
        <v>42079</v>
      </c>
      <c r="B375" s="21">
        <v>6</v>
      </c>
      <c r="C375" s="24">
        <v>1456.86</v>
      </c>
      <c r="D375" s="24">
        <v>0</v>
      </c>
      <c r="E375" s="24">
        <v>96.72</v>
      </c>
      <c r="F375" s="24">
        <v>1477</v>
      </c>
      <c r="G375" s="24">
        <v>77.1</v>
      </c>
      <c r="H375" s="25">
        <f t="shared" si="20"/>
        <v>2585.42</v>
      </c>
      <c r="I375" s="25">
        <f t="shared" si="21"/>
        <v>2900</v>
      </c>
      <c r="J375" s="25">
        <f t="shared" si="22"/>
        <v>3414.87</v>
      </c>
      <c r="K375" s="25">
        <f t="shared" si="23"/>
        <v>4557.99</v>
      </c>
    </row>
    <row r="376" spans="1:11" s="10" customFormat="1" ht="14.25" customHeight="1">
      <c r="A376" s="28">
        <v>42079</v>
      </c>
      <c r="B376" s="21">
        <v>7</v>
      </c>
      <c r="C376" s="24">
        <v>1794.36</v>
      </c>
      <c r="D376" s="24">
        <v>1161.61</v>
      </c>
      <c r="E376" s="24">
        <v>0</v>
      </c>
      <c r="F376" s="24">
        <v>1814.5</v>
      </c>
      <c r="G376" s="24">
        <v>94.72</v>
      </c>
      <c r="H376" s="25">
        <f t="shared" si="20"/>
        <v>2940.54</v>
      </c>
      <c r="I376" s="25">
        <f t="shared" si="21"/>
        <v>3255.12</v>
      </c>
      <c r="J376" s="25">
        <f t="shared" si="22"/>
        <v>3769.99</v>
      </c>
      <c r="K376" s="25">
        <f t="shared" si="23"/>
        <v>4913.11</v>
      </c>
    </row>
    <row r="377" spans="1:11" s="10" customFormat="1" ht="14.25" customHeight="1">
      <c r="A377" s="28">
        <v>42079</v>
      </c>
      <c r="B377" s="21">
        <v>8</v>
      </c>
      <c r="C377" s="24">
        <v>1873.13</v>
      </c>
      <c r="D377" s="24">
        <v>0</v>
      </c>
      <c r="E377" s="24">
        <v>326.31</v>
      </c>
      <c r="F377" s="24">
        <v>1893.27</v>
      </c>
      <c r="G377" s="24">
        <v>98.83</v>
      </c>
      <c r="H377" s="25">
        <f t="shared" si="20"/>
        <v>3023.42</v>
      </c>
      <c r="I377" s="25">
        <f t="shared" si="21"/>
        <v>3338</v>
      </c>
      <c r="J377" s="25">
        <f t="shared" si="22"/>
        <v>3852.87</v>
      </c>
      <c r="K377" s="25">
        <f t="shared" si="23"/>
        <v>4995.99</v>
      </c>
    </row>
    <row r="378" spans="1:11" s="10" customFormat="1" ht="14.25" customHeight="1">
      <c r="A378" s="28">
        <v>42079</v>
      </c>
      <c r="B378" s="21">
        <v>9</v>
      </c>
      <c r="C378" s="24">
        <v>1902.65</v>
      </c>
      <c r="D378" s="24">
        <v>0</v>
      </c>
      <c r="E378" s="24">
        <v>334.1</v>
      </c>
      <c r="F378" s="24">
        <v>1922.79</v>
      </c>
      <c r="G378" s="24">
        <v>100.37</v>
      </c>
      <c r="H378" s="25">
        <f t="shared" si="20"/>
        <v>3054.4799999999996</v>
      </c>
      <c r="I378" s="25">
        <f t="shared" si="21"/>
        <v>3369.0599999999995</v>
      </c>
      <c r="J378" s="25">
        <f t="shared" si="22"/>
        <v>3883.9299999999994</v>
      </c>
      <c r="K378" s="25">
        <f t="shared" si="23"/>
        <v>5027.049999999999</v>
      </c>
    </row>
    <row r="379" spans="1:11" s="10" customFormat="1" ht="14.25" customHeight="1">
      <c r="A379" s="28">
        <v>42079</v>
      </c>
      <c r="B379" s="21">
        <v>10</v>
      </c>
      <c r="C379" s="24">
        <v>1938.11</v>
      </c>
      <c r="D379" s="24">
        <v>0</v>
      </c>
      <c r="E379" s="24">
        <v>145.74</v>
      </c>
      <c r="F379" s="24">
        <v>1958.25</v>
      </c>
      <c r="G379" s="24">
        <v>102.22</v>
      </c>
      <c r="H379" s="25">
        <f t="shared" si="20"/>
        <v>3091.79</v>
      </c>
      <c r="I379" s="25">
        <f t="shared" si="21"/>
        <v>3406.37</v>
      </c>
      <c r="J379" s="25">
        <f t="shared" si="22"/>
        <v>3921.24</v>
      </c>
      <c r="K379" s="25">
        <f t="shared" si="23"/>
        <v>5064.36</v>
      </c>
    </row>
    <row r="380" spans="1:11" s="10" customFormat="1" ht="14.25" customHeight="1">
      <c r="A380" s="28">
        <v>42079</v>
      </c>
      <c r="B380" s="21">
        <v>11</v>
      </c>
      <c r="C380" s="24">
        <v>1896.12</v>
      </c>
      <c r="D380" s="24">
        <v>0</v>
      </c>
      <c r="E380" s="24">
        <v>360.97</v>
      </c>
      <c r="F380" s="24">
        <v>1916.26</v>
      </c>
      <c r="G380" s="24">
        <v>100.03</v>
      </c>
      <c r="H380" s="25">
        <f t="shared" si="20"/>
        <v>3047.6099999999997</v>
      </c>
      <c r="I380" s="25">
        <f t="shared" si="21"/>
        <v>3362.1899999999996</v>
      </c>
      <c r="J380" s="25">
        <f t="shared" si="22"/>
        <v>3877.0599999999995</v>
      </c>
      <c r="K380" s="25">
        <f t="shared" si="23"/>
        <v>5020.18</v>
      </c>
    </row>
    <row r="381" spans="1:11" s="10" customFormat="1" ht="14.25" customHeight="1">
      <c r="A381" s="28">
        <v>42079</v>
      </c>
      <c r="B381" s="21">
        <v>12</v>
      </c>
      <c r="C381" s="24">
        <v>1930.57</v>
      </c>
      <c r="D381" s="24">
        <v>0</v>
      </c>
      <c r="E381" s="24">
        <v>410.52</v>
      </c>
      <c r="F381" s="24">
        <v>1950.71</v>
      </c>
      <c r="G381" s="24">
        <v>101.83</v>
      </c>
      <c r="H381" s="25">
        <f t="shared" si="20"/>
        <v>3083.8599999999997</v>
      </c>
      <c r="I381" s="25">
        <f t="shared" si="21"/>
        <v>3398.4399999999996</v>
      </c>
      <c r="J381" s="25">
        <f t="shared" si="22"/>
        <v>3913.3099999999995</v>
      </c>
      <c r="K381" s="25">
        <f t="shared" si="23"/>
        <v>5056.43</v>
      </c>
    </row>
    <row r="382" spans="1:11" s="10" customFormat="1" ht="14.25" customHeight="1">
      <c r="A382" s="28">
        <v>42079</v>
      </c>
      <c r="B382" s="21">
        <v>13</v>
      </c>
      <c r="C382" s="24">
        <v>1943.19</v>
      </c>
      <c r="D382" s="24">
        <v>0</v>
      </c>
      <c r="E382" s="24">
        <v>404.79</v>
      </c>
      <c r="F382" s="24">
        <v>1963.33</v>
      </c>
      <c r="G382" s="24">
        <v>102.49</v>
      </c>
      <c r="H382" s="25">
        <f t="shared" si="20"/>
        <v>3097.1399999999994</v>
      </c>
      <c r="I382" s="25">
        <f t="shared" si="21"/>
        <v>3411.7199999999993</v>
      </c>
      <c r="J382" s="25">
        <f t="shared" si="22"/>
        <v>3926.5899999999992</v>
      </c>
      <c r="K382" s="25">
        <f t="shared" si="23"/>
        <v>5069.709999999999</v>
      </c>
    </row>
    <row r="383" spans="1:11" s="10" customFormat="1" ht="14.25" customHeight="1">
      <c r="A383" s="28">
        <v>42079</v>
      </c>
      <c r="B383" s="21">
        <v>14</v>
      </c>
      <c r="C383" s="24">
        <v>1924.56</v>
      </c>
      <c r="D383" s="24">
        <v>288.33</v>
      </c>
      <c r="E383" s="24">
        <v>0</v>
      </c>
      <c r="F383" s="24">
        <v>1944.7</v>
      </c>
      <c r="G383" s="24">
        <v>101.51</v>
      </c>
      <c r="H383" s="25">
        <f t="shared" si="20"/>
        <v>3077.5299999999997</v>
      </c>
      <c r="I383" s="25">
        <f t="shared" si="21"/>
        <v>3392.1099999999997</v>
      </c>
      <c r="J383" s="25">
        <f t="shared" si="22"/>
        <v>3906.9799999999996</v>
      </c>
      <c r="K383" s="25">
        <f t="shared" si="23"/>
        <v>5050.1</v>
      </c>
    </row>
    <row r="384" spans="1:11" s="10" customFormat="1" ht="14.25" customHeight="1">
      <c r="A384" s="28">
        <v>42079</v>
      </c>
      <c r="B384" s="21">
        <v>15</v>
      </c>
      <c r="C384" s="24">
        <v>1896.39</v>
      </c>
      <c r="D384" s="24">
        <v>263.01</v>
      </c>
      <c r="E384" s="24">
        <v>0</v>
      </c>
      <c r="F384" s="24">
        <v>1916.53</v>
      </c>
      <c r="G384" s="24">
        <v>100.04</v>
      </c>
      <c r="H384" s="25">
        <f t="shared" si="20"/>
        <v>3047.89</v>
      </c>
      <c r="I384" s="25">
        <f t="shared" si="21"/>
        <v>3362.47</v>
      </c>
      <c r="J384" s="25">
        <f t="shared" si="22"/>
        <v>3877.3399999999997</v>
      </c>
      <c r="K384" s="25">
        <f t="shared" si="23"/>
        <v>5020.46</v>
      </c>
    </row>
    <row r="385" spans="1:11" s="10" customFormat="1" ht="14.25" customHeight="1">
      <c r="A385" s="28">
        <v>42079</v>
      </c>
      <c r="B385" s="21">
        <v>16</v>
      </c>
      <c r="C385" s="24">
        <v>1790.67</v>
      </c>
      <c r="D385" s="24">
        <v>345.49</v>
      </c>
      <c r="E385" s="24">
        <v>0</v>
      </c>
      <c r="F385" s="24">
        <v>1810.81</v>
      </c>
      <c r="G385" s="24">
        <v>94.52</v>
      </c>
      <c r="H385" s="25">
        <f t="shared" si="20"/>
        <v>2936.6499999999996</v>
      </c>
      <c r="I385" s="25">
        <f t="shared" si="21"/>
        <v>3251.2299999999996</v>
      </c>
      <c r="J385" s="25">
        <f t="shared" si="22"/>
        <v>3766.0999999999995</v>
      </c>
      <c r="K385" s="25">
        <f t="shared" si="23"/>
        <v>4909.219999999999</v>
      </c>
    </row>
    <row r="386" spans="1:11" s="10" customFormat="1" ht="14.25" customHeight="1">
      <c r="A386" s="28">
        <v>42079</v>
      </c>
      <c r="B386" s="21">
        <v>17</v>
      </c>
      <c r="C386" s="24">
        <v>1636.59</v>
      </c>
      <c r="D386" s="24">
        <v>0</v>
      </c>
      <c r="E386" s="24">
        <v>78.24</v>
      </c>
      <c r="F386" s="24">
        <v>1656.73</v>
      </c>
      <c r="G386" s="24">
        <v>86.48</v>
      </c>
      <c r="H386" s="25">
        <f t="shared" si="20"/>
        <v>2774.5299999999997</v>
      </c>
      <c r="I386" s="25">
        <f t="shared" si="21"/>
        <v>3089.1099999999997</v>
      </c>
      <c r="J386" s="25">
        <f t="shared" si="22"/>
        <v>3603.9799999999996</v>
      </c>
      <c r="K386" s="25">
        <f t="shared" si="23"/>
        <v>4747.1</v>
      </c>
    </row>
    <row r="387" spans="1:11" s="10" customFormat="1" ht="14.25" customHeight="1">
      <c r="A387" s="28">
        <v>42079</v>
      </c>
      <c r="B387" s="21">
        <v>18</v>
      </c>
      <c r="C387" s="24">
        <v>1702.2</v>
      </c>
      <c r="D387" s="24">
        <v>0</v>
      </c>
      <c r="E387" s="24">
        <v>3.09</v>
      </c>
      <c r="F387" s="24">
        <v>1722.34</v>
      </c>
      <c r="G387" s="24">
        <v>89.91</v>
      </c>
      <c r="H387" s="25">
        <f t="shared" si="20"/>
        <v>2843.5699999999997</v>
      </c>
      <c r="I387" s="25">
        <f t="shared" si="21"/>
        <v>3158.1499999999996</v>
      </c>
      <c r="J387" s="25">
        <f t="shared" si="22"/>
        <v>3673.0199999999995</v>
      </c>
      <c r="K387" s="25">
        <f t="shared" si="23"/>
        <v>4816.139999999999</v>
      </c>
    </row>
    <row r="388" spans="1:11" s="10" customFormat="1" ht="14.25" customHeight="1">
      <c r="A388" s="28">
        <v>42079</v>
      </c>
      <c r="B388" s="21">
        <v>19</v>
      </c>
      <c r="C388" s="24">
        <v>1696.89</v>
      </c>
      <c r="D388" s="24">
        <v>0</v>
      </c>
      <c r="E388" s="24">
        <v>127.57</v>
      </c>
      <c r="F388" s="24">
        <v>1717.03</v>
      </c>
      <c r="G388" s="24">
        <v>89.63</v>
      </c>
      <c r="H388" s="25">
        <f t="shared" si="20"/>
        <v>2837.9799999999996</v>
      </c>
      <c r="I388" s="25">
        <f t="shared" si="21"/>
        <v>3152.5599999999995</v>
      </c>
      <c r="J388" s="25">
        <f t="shared" si="22"/>
        <v>3667.4299999999994</v>
      </c>
      <c r="K388" s="25">
        <f t="shared" si="23"/>
        <v>4810.549999999999</v>
      </c>
    </row>
    <row r="389" spans="1:11" s="10" customFormat="1" ht="14.25" customHeight="1">
      <c r="A389" s="28">
        <v>42079</v>
      </c>
      <c r="B389" s="21">
        <v>20</v>
      </c>
      <c r="C389" s="24">
        <v>1980.96</v>
      </c>
      <c r="D389" s="24">
        <v>915.46</v>
      </c>
      <c r="E389" s="24">
        <v>0</v>
      </c>
      <c r="F389" s="24">
        <v>2001.1</v>
      </c>
      <c r="G389" s="24">
        <v>104.46</v>
      </c>
      <c r="H389" s="25">
        <f t="shared" si="20"/>
        <v>3136.88</v>
      </c>
      <c r="I389" s="25">
        <f t="shared" si="21"/>
        <v>3451.46</v>
      </c>
      <c r="J389" s="25">
        <f t="shared" si="22"/>
        <v>3966.33</v>
      </c>
      <c r="K389" s="25">
        <f t="shared" si="23"/>
        <v>5109.45</v>
      </c>
    </row>
    <row r="390" spans="1:11" s="10" customFormat="1" ht="14.25" customHeight="1">
      <c r="A390" s="28">
        <v>42079</v>
      </c>
      <c r="B390" s="21">
        <v>21</v>
      </c>
      <c r="C390" s="24">
        <v>1718.83</v>
      </c>
      <c r="D390" s="24">
        <v>0</v>
      </c>
      <c r="E390" s="24">
        <v>74.54</v>
      </c>
      <c r="F390" s="24">
        <v>1738.97</v>
      </c>
      <c r="G390" s="24">
        <v>90.77</v>
      </c>
      <c r="H390" s="25">
        <f t="shared" si="20"/>
        <v>2861.06</v>
      </c>
      <c r="I390" s="25">
        <f t="shared" si="21"/>
        <v>3175.64</v>
      </c>
      <c r="J390" s="25">
        <f t="shared" si="22"/>
        <v>3690.5099999999998</v>
      </c>
      <c r="K390" s="25">
        <f t="shared" si="23"/>
        <v>4833.63</v>
      </c>
    </row>
    <row r="391" spans="1:11" s="10" customFormat="1" ht="14.25" customHeight="1">
      <c r="A391" s="28">
        <v>42079</v>
      </c>
      <c r="B391" s="21">
        <v>22</v>
      </c>
      <c r="C391" s="24">
        <v>1507.65</v>
      </c>
      <c r="D391" s="24">
        <v>0</v>
      </c>
      <c r="E391" s="24">
        <v>459.07</v>
      </c>
      <c r="F391" s="24">
        <v>1527.79</v>
      </c>
      <c r="G391" s="24">
        <v>79.75</v>
      </c>
      <c r="H391" s="25">
        <f t="shared" si="20"/>
        <v>2638.8599999999997</v>
      </c>
      <c r="I391" s="25">
        <f t="shared" si="21"/>
        <v>2953.4399999999996</v>
      </c>
      <c r="J391" s="25">
        <f t="shared" si="22"/>
        <v>3468.3099999999995</v>
      </c>
      <c r="K391" s="25">
        <f t="shared" si="23"/>
        <v>4611.43</v>
      </c>
    </row>
    <row r="392" spans="1:11" s="10" customFormat="1" ht="14.25" customHeight="1">
      <c r="A392" s="28">
        <v>42079</v>
      </c>
      <c r="B392" s="21">
        <v>23</v>
      </c>
      <c r="C392" s="24">
        <v>1408.05</v>
      </c>
      <c r="D392" s="24">
        <v>0</v>
      </c>
      <c r="E392" s="24">
        <v>538.27</v>
      </c>
      <c r="F392" s="24">
        <v>1428.19</v>
      </c>
      <c r="G392" s="24">
        <v>74.55</v>
      </c>
      <c r="H392" s="25">
        <f t="shared" si="20"/>
        <v>2534.06</v>
      </c>
      <c r="I392" s="25">
        <f t="shared" si="21"/>
        <v>2848.64</v>
      </c>
      <c r="J392" s="25">
        <f t="shared" si="22"/>
        <v>3363.5099999999998</v>
      </c>
      <c r="K392" s="25">
        <f t="shared" si="23"/>
        <v>4506.63</v>
      </c>
    </row>
    <row r="393" spans="1:11" s="10" customFormat="1" ht="14.25" customHeight="1">
      <c r="A393" s="28">
        <v>42080</v>
      </c>
      <c r="B393" s="21">
        <v>0</v>
      </c>
      <c r="C393" s="24">
        <v>1338.99</v>
      </c>
      <c r="D393" s="24">
        <v>0</v>
      </c>
      <c r="E393" s="24">
        <v>31.98</v>
      </c>
      <c r="F393" s="24">
        <v>1359.13</v>
      </c>
      <c r="G393" s="24">
        <v>70.95</v>
      </c>
      <c r="H393" s="25">
        <f t="shared" si="20"/>
        <v>2461.4</v>
      </c>
      <c r="I393" s="25">
        <f t="shared" si="21"/>
        <v>2775.98</v>
      </c>
      <c r="J393" s="25">
        <f t="shared" si="22"/>
        <v>3290.85</v>
      </c>
      <c r="K393" s="25">
        <f t="shared" si="23"/>
        <v>4433.97</v>
      </c>
    </row>
    <row r="394" spans="1:11" s="10" customFormat="1" ht="14.25" customHeight="1">
      <c r="A394" s="28">
        <v>42080</v>
      </c>
      <c r="B394" s="21">
        <v>1</v>
      </c>
      <c r="C394" s="24">
        <v>1384.63</v>
      </c>
      <c r="D394" s="24">
        <v>0</v>
      </c>
      <c r="E394" s="24">
        <v>433.57</v>
      </c>
      <c r="F394" s="24">
        <v>1404.77</v>
      </c>
      <c r="G394" s="24">
        <v>73.33</v>
      </c>
      <c r="H394" s="25">
        <f aca="true" t="shared" si="24" ref="H394:H457">SUM(F394:G394,$M$3)</f>
        <v>2509.42</v>
      </c>
      <c r="I394" s="25">
        <f aca="true" t="shared" si="25" ref="I394:I457">SUM(F394:G394,$N$3)</f>
        <v>2824</v>
      </c>
      <c r="J394" s="25">
        <f aca="true" t="shared" si="26" ref="J394:J457">SUM(F394:G394,$O$3)</f>
        <v>3338.87</v>
      </c>
      <c r="K394" s="25">
        <f aca="true" t="shared" si="27" ref="K394:K457">SUM(F394:G394,$P$3)</f>
        <v>4481.99</v>
      </c>
    </row>
    <row r="395" spans="1:11" s="10" customFormat="1" ht="14.25" customHeight="1">
      <c r="A395" s="28">
        <v>42080</v>
      </c>
      <c r="B395" s="21">
        <v>2</v>
      </c>
      <c r="C395" s="24">
        <v>1378.63</v>
      </c>
      <c r="D395" s="24">
        <v>0</v>
      </c>
      <c r="E395" s="24">
        <v>394.59</v>
      </c>
      <c r="F395" s="24">
        <v>1398.77</v>
      </c>
      <c r="G395" s="24">
        <v>73.02</v>
      </c>
      <c r="H395" s="25">
        <f t="shared" si="24"/>
        <v>2503.1099999999997</v>
      </c>
      <c r="I395" s="25">
        <f t="shared" si="25"/>
        <v>2817.6899999999996</v>
      </c>
      <c r="J395" s="25">
        <f t="shared" si="26"/>
        <v>3332.5599999999995</v>
      </c>
      <c r="K395" s="25">
        <f t="shared" si="27"/>
        <v>4475.68</v>
      </c>
    </row>
    <row r="396" spans="1:11" s="10" customFormat="1" ht="14.25" customHeight="1">
      <c r="A396" s="28">
        <v>42080</v>
      </c>
      <c r="B396" s="21">
        <v>3</v>
      </c>
      <c r="C396" s="24">
        <v>1093.35</v>
      </c>
      <c r="D396" s="24">
        <v>0</v>
      </c>
      <c r="E396" s="24">
        <v>138.81</v>
      </c>
      <c r="F396" s="24">
        <v>1113.49</v>
      </c>
      <c r="G396" s="24">
        <v>58.12</v>
      </c>
      <c r="H396" s="25">
        <f t="shared" si="24"/>
        <v>2202.93</v>
      </c>
      <c r="I396" s="25">
        <f t="shared" si="25"/>
        <v>2517.5099999999998</v>
      </c>
      <c r="J396" s="25">
        <f t="shared" si="26"/>
        <v>3032.3799999999997</v>
      </c>
      <c r="K396" s="25">
        <f t="shared" si="27"/>
        <v>4175.5</v>
      </c>
    </row>
    <row r="397" spans="1:11" s="10" customFormat="1" ht="14.25" customHeight="1">
      <c r="A397" s="28">
        <v>42080</v>
      </c>
      <c r="B397" s="21">
        <v>4</v>
      </c>
      <c r="C397" s="24">
        <v>1334.02</v>
      </c>
      <c r="D397" s="24">
        <v>0</v>
      </c>
      <c r="E397" s="24">
        <v>176.18</v>
      </c>
      <c r="F397" s="24">
        <v>1354.16</v>
      </c>
      <c r="G397" s="24">
        <v>70.69</v>
      </c>
      <c r="H397" s="25">
        <f t="shared" si="24"/>
        <v>2456.17</v>
      </c>
      <c r="I397" s="25">
        <f t="shared" si="25"/>
        <v>2770.75</v>
      </c>
      <c r="J397" s="25">
        <f t="shared" si="26"/>
        <v>3285.62</v>
      </c>
      <c r="K397" s="25">
        <f t="shared" si="27"/>
        <v>4428.74</v>
      </c>
    </row>
    <row r="398" spans="1:11" s="10" customFormat="1" ht="14.25" customHeight="1">
      <c r="A398" s="28">
        <v>42080</v>
      </c>
      <c r="B398" s="21">
        <v>5</v>
      </c>
      <c r="C398" s="24">
        <v>1371.09</v>
      </c>
      <c r="D398" s="24">
        <v>0</v>
      </c>
      <c r="E398" s="24">
        <v>256.57</v>
      </c>
      <c r="F398" s="24">
        <v>1391.23</v>
      </c>
      <c r="G398" s="24">
        <v>72.62</v>
      </c>
      <c r="H398" s="25">
        <f t="shared" si="24"/>
        <v>2495.17</v>
      </c>
      <c r="I398" s="25">
        <f t="shared" si="25"/>
        <v>2809.75</v>
      </c>
      <c r="J398" s="25">
        <f t="shared" si="26"/>
        <v>3324.62</v>
      </c>
      <c r="K398" s="25">
        <f t="shared" si="27"/>
        <v>4467.74</v>
      </c>
    </row>
    <row r="399" spans="1:11" s="10" customFormat="1" ht="14.25" customHeight="1">
      <c r="A399" s="28">
        <v>42080</v>
      </c>
      <c r="B399" s="21">
        <v>6</v>
      </c>
      <c r="C399" s="24">
        <v>1635.39</v>
      </c>
      <c r="D399" s="24">
        <v>0</v>
      </c>
      <c r="E399" s="24">
        <v>118.07</v>
      </c>
      <c r="F399" s="24">
        <v>1655.53</v>
      </c>
      <c r="G399" s="24">
        <v>86.42</v>
      </c>
      <c r="H399" s="25">
        <f t="shared" si="24"/>
        <v>2773.27</v>
      </c>
      <c r="I399" s="25">
        <f t="shared" si="25"/>
        <v>3087.85</v>
      </c>
      <c r="J399" s="25">
        <f t="shared" si="26"/>
        <v>3602.72</v>
      </c>
      <c r="K399" s="25">
        <f t="shared" si="27"/>
        <v>4745.84</v>
      </c>
    </row>
    <row r="400" spans="1:11" s="10" customFormat="1" ht="14.25" customHeight="1">
      <c r="A400" s="28">
        <v>42080</v>
      </c>
      <c r="B400" s="21">
        <v>7</v>
      </c>
      <c r="C400" s="24">
        <v>1823.49</v>
      </c>
      <c r="D400" s="24">
        <v>0</v>
      </c>
      <c r="E400" s="24">
        <v>277.02</v>
      </c>
      <c r="F400" s="24">
        <v>1843.63</v>
      </c>
      <c r="G400" s="24">
        <v>96.24</v>
      </c>
      <c r="H400" s="25">
        <f t="shared" si="24"/>
        <v>2971.19</v>
      </c>
      <c r="I400" s="25">
        <f t="shared" si="25"/>
        <v>3285.77</v>
      </c>
      <c r="J400" s="25">
        <f t="shared" si="26"/>
        <v>3800.64</v>
      </c>
      <c r="K400" s="25">
        <f t="shared" si="27"/>
        <v>4943.76</v>
      </c>
    </row>
    <row r="401" spans="1:11" s="10" customFormat="1" ht="14.25" customHeight="1">
      <c r="A401" s="28">
        <v>42080</v>
      </c>
      <c r="B401" s="21">
        <v>8</v>
      </c>
      <c r="C401" s="24">
        <v>1662.74</v>
      </c>
      <c r="D401" s="24">
        <v>13.56</v>
      </c>
      <c r="E401" s="24">
        <v>0</v>
      </c>
      <c r="F401" s="24">
        <v>1682.88</v>
      </c>
      <c r="G401" s="24">
        <v>87.85</v>
      </c>
      <c r="H401" s="25">
        <f t="shared" si="24"/>
        <v>2802.05</v>
      </c>
      <c r="I401" s="25">
        <f t="shared" si="25"/>
        <v>3116.63</v>
      </c>
      <c r="J401" s="25">
        <f t="shared" si="26"/>
        <v>3631.5</v>
      </c>
      <c r="K401" s="25">
        <f t="shared" si="27"/>
        <v>4774.62</v>
      </c>
    </row>
    <row r="402" spans="1:11" s="10" customFormat="1" ht="14.25" customHeight="1">
      <c r="A402" s="28">
        <v>42080</v>
      </c>
      <c r="B402" s="21">
        <v>9</v>
      </c>
      <c r="C402" s="24">
        <v>2167.93</v>
      </c>
      <c r="D402" s="24">
        <v>0</v>
      </c>
      <c r="E402" s="24">
        <v>634.3</v>
      </c>
      <c r="F402" s="24">
        <v>2188.07</v>
      </c>
      <c r="G402" s="24">
        <v>114.22</v>
      </c>
      <c r="H402" s="25">
        <f t="shared" si="24"/>
        <v>3333.6099999999997</v>
      </c>
      <c r="I402" s="25">
        <f t="shared" si="25"/>
        <v>3648.1899999999996</v>
      </c>
      <c r="J402" s="25">
        <f t="shared" si="26"/>
        <v>4163.0599999999995</v>
      </c>
      <c r="K402" s="25">
        <f t="shared" si="27"/>
        <v>5306.18</v>
      </c>
    </row>
    <row r="403" spans="1:11" s="10" customFormat="1" ht="14.25" customHeight="1">
      <c r="A403" s="28">
        <v>42080</v>
      </c>
      <c r="B403" s="21">
        <v>10</v>
      </c>
      <c r="C403" s="24">
        <v>2178.39</v>
      </c>
      <c r="D403" s="24">
        <v>0</v>
      </c>
      <c r="E403" s="24">
        <v>669</v>
      </c>
      <c r="F403" s="24">
        <v>2198.53</v>
      </c>
      <c r="G403" s="24">
        <v>114.76</v>
      </c>
      <c r="H403" s="25">
        <f t="shared" si="24"/>
        <v>3344.6100000000006</v>
      </c>
      <c r="I403" s="25">
        <f t="shared" si="25"/>
        <v>3659.1900000000005</v>
      </c>
      <c r="J403" s="25">
        <f t="shared" si="26"/>
        <v>4174.06</v>
      </c>
      <c r="K403" s="25">
        <f t="shared" si="27"/>
        <v>5317.18</v>
      </c>
    </row>
    <row r="404" spans="1:11" s="10" customFormat="1" ht="14.25" customHeight="1">
      <c r="A404" s="28">
        <v>42080</v>
      </c>
      <c r="B404" s="21">
        <v>11</v>
      </c>
      <c r="C404" s="24">
        <v>2171.78</v>
      </c>
      <c r="D404" s="24">
        <v>0</v>
      </c>
      <c r="E404" s="24">
        <v>711.86</v>
      </c>
      <c r="F404" s="24">
        <v>2191.92</v>
      </c>
      <c r="G404" s="24">
        <v>114.42</v>
      </c>
      <c r="H404" s="25">
        <f t="shared" si="24"/>
        <v>3337.66</v>
      </c>
      <c r="I404" s="25">
        <f t="shared" si="25"/>
        <v>3652.24</v>
      </c>
      <c r="J404" s="25">
        <f t="shared" si="26"/>
        <v>4167.11</v>
      </c>
      <c r="K404" s="25">
        <f t="shared" si="27"/>
        <v>5310.23</v>
      </c>
    </row>
    <row r="405" spans="1:11" s="10" customFormat="1" ht="14.25" customHeight="1">
      <c r="A405" s="28">
        <v>42080</v>
      </c>
      <c r="B405" s="21">
        <v>12</v>
      </c>
      <c r="C405" s="24">
        <v>1905.17</v>
      </c>
      <c r="D405" s="24">
        <v>0</v>
      </c>
      <c r="E405" s="24">
        <v>378.73</v>
      </c>
      <c r="F405" s="24">
        <v>1925.31</v>
      </c>
      <c r="G405" s="24">
        <v>100.5</v>
      </c>
      <c r="H405" s="25">
        <f t="shared" si="24"/>
        <v>3057.13</v>
      </c>
      <c r="I405" s="25">
        <f t="shared" si="25"/>
        <v>3371.71</v>
      </c>
      <c r="J405" s="25">
        <f t="shared" si="26"/>
        <v>3886.58</v>
      </c>
      <c r="K405" s="25">
        <f t="shared" si="27"/>
        <v>5029.7</v>
      </c>
    </row>
    <row r="406" spans="1:11" s="10" customFormat="1" ht="14.25" customHeight="1">
      <c r="A406" s="28">
        <v>42080</v>
      </c>
      <c r="B406" s="21">
        <v>13</v>
      </c>
      <c r="C406" s="24">
        <v>1916.41</v>
      </c>
      <c r="D406" s="24">
        <v>1157.01</v>
      </c>
      <c r="E406" s="24">
        <v>0</v>
      </c>
      <c r="F406" s="24">
        <v>1936.55</v>
      </c>
      <c r="G406" s="24">
        <v>101.09</v>
      </c>
      <c r="H406" s="25">
        <f t="shared" si="24"/>
        <v>3068.96</v>
      </c>
      <c r="I406" s="25">
        <f t="shared" si="25"/>
        <v>3383.54</v>
      </c>
      <c r="J406" s="25">
        <f t="shared" si="26"/>
        <v>3898.41</v>
      </c>
      <c r="K406" s="25">
        <f t="shared" si="27"/>
        <v>5041.53</v>
      </c>
    </row>
    <row r="407" spans="1:11" s="10" customFormat="1" ht="14.25" customHeight="1">
      <c r="A407" s="28">
        <v>42080</v>
      </c>
      <c r="B407" s="21">
        <v>14</v>
      </c>
      <c r="C407" s="24">
        <v>1922.22</v>
      </c>
      <c r="D407" s="24">
        <v>0</v>
      </c>
      <c r="E407" s="24">
        <v>427.69</v>
      </c>
      <c r="F407" s="24">
        <v>1942.36</v>
      </c>
      <c r="G407" s="24">
        <v>101.39</v>
      </c>
      <c r="H407" s="25">
        <f t="shared" si="24"/>
        <v>3075.0699999999997</v>
      </c>
      <c r="I407" s="25">
        <f t="shared" si="25"/>
        <v>3389.6499999999996</v>
      </c>
      <c r="J407" s="25">
        <f t="shared" si="26"/>
        <v>3904.5199999999995</v>
      </c>
      <c r="K407" s="25">
        <f t="shared" si="27"/>
        <v>5047.639999999999</v>
      </c>
    </row>
    <row r="408" spans="1:11" s="10" customFormat="1" ht="14.25" customHeight="1">
      <c r="A408" s="28">
        <v>42080</v>
      </c>
      <c r="B408" s="21">
        <v>15</v>
      </c>
      <c r="C408" s="24">
        <v>1725.5</v>
      </c>
      <c r="D408" s="24">
        <v>0</v>
      </c>
      <c r="E408" s="24">
        <v>206.39</v>
      </c>
      <c r="F408" s="24">
        <v>1745.64</v>
      </c>
      <c r="G408" s="24">
        <v>91.12</v>
      </c>
      <c r="H408" s="25">
        <f t="shared" si="24"/>
        <v>2868.08</v>
      </c>
      <c r="I408" s="25">
        <f t="shared" si="25"/>
        <v>3182.66</v>
      </c>
      <c r="J408" s="25">
        <f t="shared" si="26"/>
        <v>3697.5299999999997</v>
      </c>
      <c r="K408" s="25">
        <f t="shared" si="27"/>
        <v>4840.65</v>
      </c>
    </row>
    <row r="409" spans="1:11" s="10" customFormat="1" ht="14.25" customHeight="1">
      <c r="A409" s="28">
        <v>42080</v>
      </c>
      <c r="B409" s="21">
        <v>16</v>
      </c>
      <c r="C409" s="24">
        <v>1646.72</v>
      </c>
      <c r="D409" s="24">
        <v>19.76</v>
      </c>
      <c r="E409" s="24">
        <v>0</v>
      </c>
      <c r="F409" s="24">
        <v>1666.86</v>
      </c>
      <c r="G409" s="24">
        <v>87.01</v>
      </c>
      <c r="H409" s="25">
        <f t="shared" si="24"/>
        <v>2785.1899999999996</v>
      </c>
      <c r="I409" s="25">
        <f t="shared" si="25"/>
        <v>3099.7699999999995</v>
      </c>
      <c r="J409" s="25">
        <f t="shared" si="26"/>
        <v>3614.6399999999994</v>
      </c>
      <c r="K409" s="25">
        <f t="shared" si="27"/>
        <v>4757.76</v>
      </c>
    </row>
    <row r="410" spans="1:11" s="10" customFormat="1" ht="14.25" customHeight="1">
      <c r="A410" s="28">
        <v>42080</v>
      </c>
      <c r="B410" s="21">
        <v>17</v>
      </c>
      <c r="C410" s="24">
        <v>1699.03</v>
      </c>
      <c r="D410" s="24">
        <v>0</v>
      </c>
      <c r="E410" s="24">
        <v>42.34</v>
      </c>
      <c r="F410" s="24">
        <v>1719.17</v>
      </c>
      <c r="G410" s="24">
        <v>89.74</v>
      </c>
      <c r="H410" s="25">
        <f t="shared" si="24"/>
        <v>2840.23</v>
      </c>
      <c r="I410" s="25">
        <f t="shared" si="25"/>
        <v>3154.81</v>
      </c>
      <c r="J410" s="25">
        <f t="shared" si="26"/>
        <v>3669.68</v>
      </c>
      <c r="K410" s="25">
        <f t="shared" si="27"/>
        <v>4812.8</v>
      </c>
    </row>
    <row r="411" spans="1:11" s="10" customFormat="1" ht="14.25" customHeight="1">
      <c r="A411" s="28">
        <v>42080</v>
      </c>
      <c r="B411" s="21">
        <v>18</v>
      </c>
      <c r="C411" s="24">
        <v>1908.48</v>
      </c>
      <c r="D411" s="24">
        <v>0</v>
      </c>
      <c r="E411" s="24">
        <v>201.41</v>
      </c>
      <c r="F411" s="24">
        <v>1928.62</v>
      </c>
      <c r="G411" s="24">
        <v>100.67</v>
      </c>
      <c r="H411" s="25">
        <f t="shared" si="24"/>
        <v>3060.6099999999997</v>
      </c>
      <c r="I411" s="25">
        <f t="shared" si="25"/>
        <v>3375.1899999999996</v>
      </c>
      <c r="J411" s="25">
        <f t="shared" si="26"/>
        <v>3890.0599999999995</v>
      </c>
      <c r="K411" s="25">
        <f t="shared" si="27"/>
        <v>5033.18</v>
      </c>
    </row>
    <row r="412" spans="1:11" s="10" customFormat="1" ht="14.25" customHeight="1">
      <c r="A412" s="28">
        <v>42080</v>
      </c>
      <c r="B412" s="21">
        <v>19</v>
      </c>
      <c r="C412" s="24">
        <v>1966.74</v>
      </c>
      <c r="D412" s="24">
        <v>0</v>
      </c>
      <c r="E412" s="24">
        <v>265.53</v>
      </c>
      <c r="F412" s="24">
        <v>1986.88</v>
      </c>
      <c r="G412" s="24">
        <v>103.72</v>
      </c>
      <c r="H412" s="25">
        <f t="shared" si="24"/>
        <v>3121.92</v>
      </c>
      <c r="I412" s="25">
        <f t="shared" si="25"/>
        <v>3436.5</v>
      </c>
      <c r="J412" s="25">
        <f t="shared" si="26"/>
        <v>3951.37</v>
      </c>
      <c r="K412" s="25">
        <f t="shared" si="27"/>
        <v>5094.49</v>
      </c>
    </row>
    <row r="413" spans="1:11" s="10" customFormat="1" ht="14.25" customHeight="1">
      <c r="A413" s="28">
        <v>42080</v>
      </c>
      <c r="B413" s="21">
        <v>20</v>
      </c>
      <c r="C413" s="24">
        <v>1928.2</v>
      </c>
      <c r="D413" s="24">
        <v>0</v>
      </c>
      <c r="E413" s="24">
        <v>237.6</v>
      </c>
      <c r="F413" s="24">
        <v>1948.34</v>
      </c>
      <c r="G413" s="24">
        <v>101.7</v>
      </c>
      <c r="H413" s="25">
        <f t="shared" si="24"/>
        <v>3081.3599999999997</v>
      </c>
      <c r="I413" s="25">
        <f t="shared" si="25"/>
        <v>3395.9399999999996</v>
      </c>
      <c r="J413" s="25">
        <f t="shared" si="26"/>
        <v>3910.8099999999995</v>
      </c>
      <c r="K413" s="25">
        <f t="shared" si="27"/>
        <v>5053.93</v>
      </c>
    </row>
    <row r="414" spans="1:11" s="10" customFormat="1" ht="14.25" customHeight="1">
      <c r="A414" s="28">
        <v>42080</v>
      </c>
      <c r="B414" s="21">
        <v>21</v>
      </c>
      <c r="C414" s="24">
        <v>1923.14</v>
      </c>
      <c r="D414" s="24">
        <v>674.66</v>
      </c>
      <c r="E414" s="24">
        <v>0</v>
      </c>
      <c r="F414" s="24">
        <v>1943.28</v>
      </c>
      <c r="G414" s="24">
        <v>101.44</v>
      </c>
      <c r="H414" s="25">
        <f t="shared" si="24"/>
        <v>3076.04</v>
      </c>
      <c r="I414" s="25">
        <f t="shared" si="25"/>
        <v>3390.62</v>
      </c>
      <c r="J414" s="25">
        <f t="shared" si="26"/>
        <v>3905.49</v>
      </c>
      <c r="K414" s="25">
        <f t="shared" si="27"/>
        <v>5048.61</v>
      </c>
    </row>
    <row r="415" spans="1:11" s="10" customFormat="1" ht="14.25" customHeight="1">
      <c r="A415" s="28">
        <v>42080</v>
      </c>
      <c r="B415" s="21">
        <v>22</v>
      </c>
      <c r="C415" s="24">
        <v>1694.98</v>
      </c>
      <c r="D415" s="24">
        <v>0</v>
      </c>
      <c r="E415" s="24">
        <v>579.3</v>
      </c>
      <c r="F415" s="24">
        <v>1715.12</v>
      </c>
      <c r="G415" s="24">
        <v>89.53</v>
      </c>
      <c r="H415" s="25">
        <f t="shared" si="24"/>
        <v>2835.97</v>
      </c>
      <c r="I415" s="25">
        <f t="shared" si="25"/>
        <v>3150.5499999999997</v>
      </c>
      <c r="J415" s="25">
        <f t="shared" si="26"/>
        <v>3665.4199999999996</v>
      </c>
      <c r="K415" s="25">
        <f t="shared" si="27"/>
        <v>4808.54</v>
      </c>
    </row>
    <row r="416" spans="1:11" s="10" customFormat="1" ht="14.25" customHeight="1">
      <c r="A416" s="28">
        <v>42080</v>
      </c>
      <c r="B416" s="21">
        <v>23</v>
      </c>
      <c r="C416" s="24">
        <v>1403.78</v>
      </c>
      <c r="D416" s="24">
        <v>0</v>
      </c>
      <c r="E416" s="24">
        <v>270.83</v>
      </c>
      <c r="F416" s="24">
        <v>1423.92</v>
      </c>
      <c r="G416" s="24">
        <v>74.33</v>
      </c>
      <c r="H416" s="25">
        <f t="shared" si="24"/>
        <v>2529.5699999999997</v>
      </c>
      <c r="I416" s="25">
        <f t="shared" si="25"/>
        <v>2844.1499999999996</v>
      </c>
      <c r="J416" s="25">
        <f t="shared" si="26"/>
        <v>3359.0199999999995</v>
      </c>
      <c r="K416" s="25">
        <f t="shared" si="27"/>
        <v>4502.139999999999</v>
      </c>
    </row>
    <row r="417" spans="1:11" s="10" customFormat="1" ht="14.25" customHeight="1">
      <c r="A417" s="28">
        <v>42081</v>
      </c>
      <c r="B417" s="21">
        <v>0</v>
      </c>
      <c r="C417" s="24">
        <v>1368.24</v>
      </c>
      <c r="D417" s="24">
        <v>31.78</v>
      </c>
      <c r="E417" s="24">
        <v>0</v>
      </c>
      <c r="F417" s="24">
        <v>1388.38</v>
      </c>
      <c r="G417" s="24">
        <v>72.47</v>
      </c>
      <c r="H417" s="25">
        <f t="shared" si="24"/>
        <v>2492.17</v>
      </c>
      <c r="I417" s="25">
        <f t="shared" si="25"/>
        <v>2806.75</v>
      </c>
      <c r="J417" s="25">
        <f t="shared" si="26"/>
        <v>3321.62</v>
      </c>
      <c r="K417" s="25">
        <f t="shared" si="27"/>
        <v>4464.74</v>
      </c>
    </row>
    <row r="418" spans="1:11" s="10" customFormat="1" ht="14.25" customHeight="1">
      <c r="A418" s="28">
        <v>42081</v>
      </c>
      <c r="B418" s="21">
        <v>1</v>
      </c>
      <c r="C418" s="24">
        <v>1017.75</v>
      </c>
      <c r="D418" s="24">
        <v>0</v>
      </c>
      <c r="E418" s="24">
        <v>65.21</v>
      </c>
      <c r="F418" s="24">
        <v>1037.89</v>
      </c>
      <c r="G418" s="24">
        <v>54.18</v>
      </c>
      <c r="H418" s="25">
        <f t="shared" si="24"/>
        <v>2123.3900000000003</v>
      </c>
      <c r="I418" s="25">
        <f t="shared" si="25"/>
        <v>2437.9700000000003</v>
      </c>
      <c r="J418" s="25">
        <f t="shared" si="26"/>
        <v>2952.84</v>
      </c>
      <c r="K418" s="25">
        <f t="shared" si="27"/>
        <v>4095.96</v>
      </c>
    </row>
    <row r="419" spans="1:11" s="10" customFormat="1" ht="14.25" customHeight="1">
      <c r="A419" s="28">
        <v>42081</v>
      </c>
      <c r="B419" s="21">
        <v>2</v>
      </c>
      <c r="C419" s="24">
        <v>992.84</v>
      </c>
      <c r="D419" s="24">
        <v>0</v>
      </c>
      <c r="E419" s="24">
        <v>58.24</v>
      </c>
      <c r="F419" s="24">
        <v>1012.98</v>
      </c>
      <c r="G419" s="24">
        <v>52.88</v>
      </c>
      <c r="H419" s="25">
        <f t="shared" si="24"/>
        <v>2097.1800000000003</v>
      </c>
      <c r="I419" s="25">
        <f t="shared" si="25"/>
        <v>2411.76</v>
      </c>
      <c r="J419" s="25">
        <f t="shared" si="26"/>
        <v>2926.63</v>
      </c>
      <c r="K419" s="25">
        <f t="shared" si="27"/>
        <v>4069.75</v>
      </c>
    </row>
    <row r="420" spans="1:11" s="10" customFormat="1" ht="14.25" customHeight="1">
      <c r="A420" s="28">
        <v>42081</v>
      </c>
      <c r="B420" s="21">
        <v>3</v>
      </c>
      <c r="C420" s="24">
        <v>990.41</v>
      </c>
      <c r="D420" s="24">
        <v>0</v>
      </c>
      <c r="E420" s="24">
        <v>44.85</v>
      </c>
      <c r="F420" s="24">
        <v>1010.55</v>
      </c>
      <c r="G420" s="24">
        <v>52.75</v>
      </c>
      <c r="H420" s="25">
        <f t="shared" si="24"/>
        <v>2094.62</v>
      </c>
      <c r="I420" s="25">
        <f t="shared" si="25"/>
        <v>2409.2</v>
      </c>
      <c r="J420" s="25">
        <f t="shared" si="26"/>
        <v>2924.0699999999997</v>
      </c>
      <c r="K420" s="25">
        <f t="shared" si="27"/>
        <v>4067.1899999999996</v>
      </c>
    </row>
    <row r="421" spans="1:11" s="10" customFormat="1" ht="14.25" customHeight="1">
      <c r="A421" s="28">
        <v>42081</v>
      </c>
      <c r="B421" s="21">
        <v>4</v>
      </c>
      <c r="C421" s="24">
        <v>1001.13</v>
      </c>
      <c r="D421" s="24">
        <v>33.82</v>
      </c>
      <c r="E421" s="24">
        <v>0</v>
      </c>
      <c r="F421" s="24">
        <v>1021.27</v>
      </c>
      <c r="G421" s="24">
        <v>53.31</v>
      </c>
      <c r="H421" s="25">
        <f t="shared" si="24"/>
        <v>2105.8999999999996</v>
      </c>
      <c r="I421" s="25">
        <f t="shared" si="25"/>
        <v>2420.4799999999996</v>
      </c>
      <c r="J421" s="25">
        <f t="shared" si="26"/>
        <v>2935.3499999999995</v>
      </c>
      <c r="K421" s="25">
        <f t="shared" si="27"/>
        <v>4078.47</v>
      </c>
    </row>
    <row r="422" spans="1:11" s="10" customFormat="1" ht="14.25" customHeight="1">
      <c r="A422" s="28">
        <v>42081</v>
      </c>
      <c r="B422" s="21">
        <v>5</v>
      </c>
      <c r="C422" s="24">
        <v>1287.45</v>
      </c>
      <c r="D422" s="24">
        <v>145.09</v>
      </c>
      <c r="E422" s="24">
        <v>0</v>
      </c>
      <c r="F422" s="24">
        <v>1307.59</v>
      </c>
      <c r="G422" s="24">
        <v>68.26</v>
      </c>
      <c r="H422" s="25">
        <f t="shared" si="24"/>
        <v>2407.17</v>
      </c>
      <c r="I422" s="25">
        <f t="shared" si="25"/>
        <v>2721.75</v>
      </c>
      <c r="J422" s="25">
        <f t="shared" si="26"/>
        <v>3236.62</v>
      </c>
      <c r="K422" s="25">
        <f t="shared" si="27"/>
        <v>4379.74</v>
      </c>
    </row>
    <row r="423" spans="1:11" s="10" customFormat="1" ht="14.25" customHeight="1">
      <c r="A423" s="28">
        <v>42081</v>
      </c>
      <c r="B423" s="21">
        <v>6</v>
      </c>
      <c r="C423" s="24">
        <v>1636.37</v>
      </c>
      <c r="D423" s="24">
        <v>0</v>
      </c>
      <c r="E423" s="24">
        <v>157.2</v>
      </c>
      <c r="F423" s="24">
        <v>1656.51</v>
      </c>
      <c r="G423" s="24">
        <v>86.47</v>
      </c>
      <c r="H423" s="25">
        <f t="shared" si="24"/>
        <v>2774.3</v>
      </c>
      <c r="I423" s="25">
        <f t="shared" si="25"/>
        <v>3088.88</v>
      </c>
      <c r="J423" s="25">
        <f t="shared" si="26"/>
        <v>3603.75</v>
      </c>
      <c r="K423" s="25">
        <f t="shared" si="27"/>
        <v>4746.87</v>
      </c>
    </row>
    <row r="424" spans="1:11" s="10" customFormat="1" ht="14.25" customHeight="1">
      <c r="A424" s="28">
        <v>42081</v>
      </c>
      <c r="B424" s="21">
        <v>7</v>
      </c>
      <c r="C424" s="24">
        <v>1810.21</v>
      </c>
      <c r="D424" s="24">
        <v>0</v>
      </c>
      <c r="E424" s="24">
        <v>305.97</v>
      </c>
      <c r="F424" s="24">
        <v>1830.35</v>
      </c>
      <c r="G424" s="24">
        <v>95.54</v>
      </c>
      <c r="H424" s="25">
        <f t="shared" si="24"/>
        <v>2957.21</v>
      </c>
      <c r="I424" s="25">
        <f t="shared" si="25"/>
        <v>3271.79</v>
      </c>
      <c r="J424" s="25">
        <f t="shared" si="26"/>
        <v>3786.66</v>
      </c>
      <c r="K424" s="25">
        <f t="shared" si="27"/>
        <v>4929.78</v>
      </c>
    </row>
    <row r="425" spans="1:11" s="10" customFormat="1" ht="14.25" customHeight="1">
      <c r="A425" s="28">
        <v>42081</v>
      </c>
      <c r="B425" s="21">
        <v>8</v>
      </c>
      <c r="C425" s="24">
        <v>1852.04</v>
      </c>
      <c r="D425" s="24">
        <v>0</v>
      </c>
      <c r="E425" s="24">
        <v>300.96</v>
      </c>
      <c r="F425" s="24">
        <v>1872.18</v>
      </c>
      <c r="G425" s="24">
        <v>97.73</v>
      </c>
      <c r="H425" s="25">
        <f t="shared" si="24"/>
        <v>3001.23</v>
      </c>
      <c r="I425" s="25">
        <f t="shared" si="25"/>
        <v>3315.81</v>
      </c>
      <c r="J425" s="25">
        <f t="shared" si="26"/>
        <v>3830.68</v>
      </c>
      <c r="K425" s="25">
        <f t="shared" si="27"/>
        <v>4973.8</v>
      </c>
    </row>
    <row r="426" spans="1:11" s="10" customFormat="1" ht="14.25" customHeight="1">
      <c r="A426" s="28">
        <v>42081</v>
      </c>
      <c r="B426" s="21">
        <v>9</v>
      </c>
      <c r="C426" s="24">
        <v>1668.66</v>
      </c>
      <c r="D426" s="24">
        <v>9.7</v>
      </c>
      <c r="E426" s="24">
        <v>0</v>
      </c>
      <c r="F426" s="24">
        <v>1688.8</v>
      </c>
      <c r="G426" s="24">
        <v>88.16</v>
      </c>
      <c r="H426" s="25">
        <f t="shared" si="24"/>
        <v>2808.2799999999997</v>
      </c>
      <c r="I426" s="25">
        <f t="shared" si="25"/>
        <v>3122.8599999999997</v>
      </c>
      <c r="J426" s="25">
        <f t="shared" si="26"/>
        <v>3637.7299999999996</v>
      </c>
      <c r="K426" s="25">
        <f t="shared" si="27"/>
        <v>4780.85</v>
      </c>
    </row>
    <row r="427" spans="1:11" s="10" customFormat="1" ht="14.25" customHeight="1">
      <c r="A427" s="28">
        <v>42081</v>
      </c>
      <c r="B427" s="21">
        <v>10</v>
      </c>
      <c r="C427" s="24">
        <v>1682.78</v>
      </c>
      <c r="D427" s="24">
        <v>0</v>
      </c>
      <c r="E427" s="24">
        <v>135.75</v>
      </c>
      <c r="F427" s="24">
        <v>1702.92</v>
      </c>
      <c r="G427" s="24">
        <v>88.89</v>
      </c>
      <c r="H427" s="25">
        <f t="shared" si="24"/>
        <v>2823.13</v>
      </c>
      <c r="I427" s="25">
        <f t="shared" si="25"/>
        <v>3137.71</v>
      </c>
      <c r="J427" s="25">
        <f t="shared" si="26"/>
        <v>3652.58</v>
      </c>
      <c r="K427" s="25">
        <f t="shared" si="27"/>
        <v>4795.7</v>
      </c>
    </row>
    <row r="428" spans="1:11" s="10" customFormat="1" ht="14.25" customHeight="1">
      <c r="A428" s="28">
        <v>42081</v>
      </c>
      <c r="B428" s="21">
        <v>11</v>
      </c>
      <c r="C428" s="24">
        <v>1881.52</v>
      </c>
      <c r="D428" s="24">
        <v>0</v>
      </c>
      <c r="E428" s="24">
        <v>208.34</v>
      </c>
      <c r="F428" s="24">
        <v>1901.66</v>
      </c>
      <c r="G428" s="24">
        <v>99.27</v>
      </c>
      <c r="H428" s="25">
        <f t="shared" si="24"/>
        <v>3032.25</v>
      </c>
      <c r="I428" s="25">
        <f t="shared" si="25"/>
        <v>3346.83</v>
      </c>
      <c r="J428" s="25">
        <f t="shared" si="26"/>
        <v>3861.7</v>
      </c>
      <c r="K428" s="25">
        <f t="shared" si="27"/>
        <v>5004.82</v>
      </c>
    </row>
    <row r="429" spans="1:11" s="10" customFormat="1" ht="14.25" customHeight="1">
      <c r="A429" s="28">
        <v>42081</v>
      </c>
      <c r="B429" s="21">
        <v>12</v>
      </c>
      <c r="C429" s="24">
        <v>1906.41</v>
      </c>
      <c r="D429" s="24">
        <v>0</v>
      </c>
      <c r="E429" s="24">
        <v>345.82</v>
      </c>
      <c r="F429" s="24">
        <v>1926.55</v>
      </c>
      <c r="G429" s="24">
        <v>100.57</v>
      </c>
      <c r="H429" s="25">
        <f t="shared" si="24"/>
        <v>3058.4399999999996</v>
      </c>
      <c r="I429" s="25">
        <f t="shared" si="25"/>
        <v>3373.0199999999995</v>
      </c>
      <c r="J429" s="25">
        <f t="shared" si="26"/>
        <v>3887.8899999999994</v>
      </c>
      <c r="K429" s="25">
        <f t="shared" si="27"/>
        <v>5031.01</v>
      </c>
    </row>
    <row r="430" spans="1:11" s="10" customFormat="1" ht="14.25" customHeight="1">
      <c r="A430" s="28">
        <v>42081</v>
      </c>
      <c r="B430" s="21">
        <v>13</v>
      </c>
      <c r="C430" s="24">
        <v>1914.52</v>
      </c>
      <c r="D430" s="24">
        <v>0</v>
      </c>
      <c r="E430" s="24">
        <v>345.87</v>
      </c>
      <c r="F430" s="24">
        <v>1934.66</v>
      </c>
      <c r="G430" s="24">
        <v>100.99</v>
      </c>
      <c r="H430" s="25">
        <f t="shared" si="24"/>
        <v>3066.9700000000003</v>
      </c>
      <c r="I430" s="25">
        <f t="shared" si="25"/>
        <v>3381.55</v>
      </c>
      <c r="J430" s="25">
        <f t="shared" si="26"/>
        <v>3896.42</v>
      </c>
      <c r="K430" s="25">
        <f t="shared" si="27"/>
        <v>5039.54</v>
      </c>
    </row>
    <row r="431" spans="1:11" s="10" customFormat="1" ht="14.25" customHeight="1">
      <c r="A431" s="28">
        <v>42081</v>
      </c>
      <c r="B431" s="21">
        <v>14</v>
      </c>
      <c r="C431" s="24">
        <v>1905.01</v>
      </c>
      <c r="D431" s="24">
        <v>0</v>
      </c>
      <c r="E431" s="24">
        <v>339.6</v>
      </c>
      <c r="F431" s="24">
        <v>1925.15</v>
      </c>
      <c r="G431" s="24">
        <v>100.49</v>
      </c>
      <c r="H431" s="25">
        <f t="shared" si="24"/>
        <v>3056.96</v>
      </c>
      <c r="I431" s="25">
        <f t="shared" si="25"/>
        <v>3371.54</v>
      </c>
      <c r="J431" s="25">
        <f t="shared" si="26"/>
        <v>3886.41</v>
      </c>
      <c r="K431" s="25">
        <f t="shared" si="27"/>
        <v>5029.53</v>
      </c>
    </row>
    <row r="432" spans="1:11" s="10" customFormat="1" ht="14.25" customHeight="1">
      <c r="A432" s="28">
        <v>42081</v>
      </c>
      <c r="B432" s="21">
        <v>15</v>
      </c>
      <c r="C432" s="24">
        <v>1895.41</v>
      </c>
      <c r="D432" s="24">
        <v>238.5</v>
      </c>
      <c r="E432" s="24">
        <v>0</v>
      </c>
      <c r="F432" s="24">
        <v>1915.55</v>
      </c>
      <c r="G432" s="24">
        <v>99.99</v>
      </c>
      <c r="H432" s="25">
        <f t="shared" si="24"/>
        <v>3046.8599999999997</v>
      </c>
      <c r="I432" s="25">
        <f t="shared" si="25"/>
        <v>3361.4399999999996</v>
      </c>
      <c r="J432" s="25">
        <f t="shared" si="26"/>
        <v>3876.3099999999995</v>
      </c>
      <c r="K432" s="25">
        <f t="shared" si="27"/>
        <v>5019.43</v>
      </c>
    </row>
    <row r="433" spans="1:11" s="10" customFormat="1" ht="14.25" customHeight="1">
      <c r="A433" s="28">
        <v>42081</v>
      </c>
      <c r="B433" s="21">
        <v>16</v>
      </c>
      <c r="C433" s="24">
        <v>1803.88</v>
      </c>
      <c r="D433" s="24">
        <v>0</v>
      </c>
      <c r="E433" s="24">
        <v>13.24</v>
      </c>
      <c r="F433" s="24">
        <v>1824.02</v>
      </c>
      <c r="G433" s="24">
        <v>95.21</v>
      </c>
      <c r="H433" s="25">
        <f t="shared" si="24"/>
        <v>2950.55</v>
      </c>
      <c r="I433" s="25">
        <f t="shared" si="25"/>
        <v>3265.13</v>
      </c>
      <c r="J433" s="25">
        <f t="shared" si="26"/>
        <v>3780</v>
      </c>
      <c r="K433" s="25">
        <f t="shared" si="27"/>
        <v>4923.12</v>
      </c>
    </row>
    <row r="434" spans="1:11" s="10" customFormat="1" ht="14.25" customHeight="1">
      <c r="A434" s="28">
        <v>42081</v>
      </c>
      <c r="B434" s="21">
        <v>17</v>
      </c>
      <c r="C434" s="24">
        <v>1761.5</v>
      </c>
      <c r="D434" s="24">
        <v>352.5</v>
      </c>
      <c r="E434" s="24">
        <v>0</v>
      </c>
      <c r="F434" s="24">
        <v>1781.64</v>
      </c>
      <c r="G434" s="24">
        <v>93</v>
      </c>
      <c r="H434" s="25">
        <f t="shared" si="24"/>
        <v>2905.96</v>
      </c>
      <c r="I434" s="25">
        <f t="shared" si="25"/>
        <v>3220.54</v>
      </c>
      <c r="J434" s="25">
        <f t="shared" si="26"/>
        <v>3735.41</v>
      </c>
      <c r="K434" s="25">
        <f t="shared" si="27"/>
        <v>4878.53</v>
      </c>
    </row>
    <row r="435" spans="1:11" s="10" customFormat="1" ht="14.25" customHeight="1">
      <c r="A435" s="28">
        <v>42081</v>
      </c>
      <c r="B435" s="21">
        <v>18</v>
      </c>
      <c r="C435" s="24">
        <v>1634.8</v>
      </c>
      <c r="D435" s="24">
        <v>51.26</v>
      </c>
      <c r="E435" s="24">
        <v>0</v>
      </c>
      <c r="F435" s="24">
        <v>1654.94</v>
      </c>
      <c r="G435" s="24">
        <v>86.39</v>
      </c>
      <c r="H435" s="25">
        <f t="shared" si="24"/>
        <v>2772.65</v>
      </c>
      <c r="I435" s="25">
        <f t="shared" si="25"/>
        <v>3087.23</v>
      </c>
      <c r="J435" s="25">
        <f t="shared" si="26"/>
        <v>3602.1</v>
      </c>
      <c r="K435" s="25">
        <f t="shared" si="27"/>
        <v>4745.22</v>
      </c>
    </row>
    <row r="436" spans="1:11" s="10" customFormat="1" ht="14.25" customHeight="1">
      <c r="A436" s="28">
        <v>42081</v>
      </c>
      <c r="B436" s="21">
        <v>19</v>
      </c>
      <c r="C436" s="24">
        <v>1671.26</v>
      </c>
      <c r="D436" s="24">
        <v>32.5</v>
      </c>
      <c r="E436" s="24">
        <v>0</v>
      </c>
      <c r="F436" s="24">
        <v>1691.4</v>
      </c>
      <c r="G436" s="24">
        <v>88.29</v>
      </c>
      <c r="H436" s="25">
        <f t="shared" si="24"/>
        <v>2811.01</v>
      </c>
      <c r="I436" s="25">
        <f t="shared" si="25"/>
        <v>3125.59</v>
      </c>
      <c r="J436" s="25">
        <f t="shared" si="26"/>
        <v>3640.46</v>
      </c>
      <c r="K436" s="25">
        <f t="shared" si="27"/>
        <v>4783.58</v>
      </c>
    </row>
    <row r="437" spans="1:11" s="10" customFormat="1" ht="14.25" customHeight="1">
      <c r="A437" s="28">
        <v>42081</v>
      </c>
      <c r="B437" s="21">
        <v>20</v>
      </c>
      <c r="C437" s="24">
        <v>1880.41</v>
      </c>
      <c r="D437" s="24">
        <v>439.73</v>
      </c>
      <c r="E437" s="24">
        <v>0</v>
      </c>
      <c r="F437" s="24">
        <v>1900.55</v>
      </c>
      <c r="G437" s="24">
        <v>99.21</v>
      </c>
      <c r="H437" s="25">
        <f t="shared" si="24"/>
        <v>3031.08</v>
      </c>
      <c r="I437" s="25">
        <f t="shared" si="25"/>
        <v>3345.66</v>
      </c>
      <c r="J437" s="25">
        <f t="shared" si="26"/>
        <v>3860.5299999999997</v>
      </c>
      <c r="K437" s="25">
        <f t="shared" si="27"/>
        <v>5003.65</v>
      </c>
    </row>
    <row r="438" spans="1:11" s="10" customFormat="1" ht="14.25" customHeight="1">
      <c r="A438" s="28">
        <v>42081</v>
      </c>
      <c r="B438" s="21">
        <v>21</v>
      </c>
      <c r="C438" s="24">
        <v>1846.95</v>
      </c>
      <c r="D438" s="24">
        <v>0</v>
      </c>
      <c r="E438" s="24">
        <v>224.76</v>
      </c>
      <c r="F438" s="24">
        <v>1867.09</v>
      </c>
      <c r="G438" s="24">
        <v>97.46</v>
      </c>
      <c r="H438" s="25">
        <f t="shared" si="24"/>
        <v>2995.87</v>
      </c>
      <c r="I438" s="25">
        <f t="shared" si="25"/>
        <v>3310.45</v>
      </c>
      <c r="J438" s="25">
        <f t="shared" si="26"/>
        <v>3825.3199999999997</v>
      </c>
      <c r="K438" s="25">
        <f t="shared" si="27"/>
        <v>4968.44</v>
      </c>
    </row>
    <row r="439" spans="1:11" s="10" customFormat="1" ht="14.25" customHeight="1">
      <c r="A439" s="28">
        <v>42081</v>
      </c>
      <c r="B439" s="21">
        <v>22</v>
      </c>
      <c r="C439" s="24">
        <v>1700.54</v>
      </c>
      <c r="D439" s="24">
        <v>0</v>
      </c>
      <c r="E439" s="24">
        <v>93.43</v>
      </c>
      <c r="F439" s="24">
        <v>1720.68</v>
      </c>
      <c r="G439" s="24">
        <v>89.82</v>
      </c>
      <c r="H439" s="25">
        <f t="shared" si="24"/>
        <v>2841.8199999999997</v>
      </c>
      <c r="I439" s="25">
        <f t="shared" si="25"/>
        <v>3156.3999999999996</v>
      </c>
      <c r="J439" s="25">
        <f t="shared" si="26"/>
        <v>3671.2699999999995</v>
      </c>
      <c r="K439" s="25">
        <f t="shared" si="27"/>
        <v>4814.389999999999</v>
      </c>
    </row>
    <row r="440" spans="1:11" s="10" customFormat="1" ht="14.25" customHeight="1">
      <c r="A440" s="28">
        <v>42081</v>
      </c>
      <c r="B440" s="21">
        <v>23</v>
      </c>
      <c r="C440" s="24">
        <v>1456.98</v>
      </c>
      <c r="D440" s="24">
        <v>0</v>
      </c>
      <c r="E440" s="24">
        <v>19.53</v>
      </c>
      <c r="F440" s="24">
        <v>1477.12</v>
      </c>
      <c r="G440" s="24">
        <v>77.11</v>
      </c>
      <c r="H440" s="25">
        <f t="shared" si="24"/>
        <v>2585.5499999999997</v>
      </c>
      <c r="I440" s="25">
        <f t="shared" si="25"/>
        <v>2900.1299999999997</v>
      </c>
      <c r="J440" s="25">
        <f t="shared" si="26"/>
        <v>3414.9999999999995</v>
      </c>
      <c r="K440" s="25">
        <f t="shared" si="27"/>
        <v>4558.12</v>
      </c>
    </row>
    <row r="441" spans="1:11" s="10" customFormat="1" ht="14.25" customHeight="1">
      <c r="A441" s="28">
        <v>42082</v>
      </c>
      <c r="B441" s="21">
        <v>0</v>
      </c>
      <c r="C441" s="24">
        <v>1434.68</v>
      </c>
      <c r="D441" s="24">
        <v>0</v>
      </c>
      <c r="E441" s="24">
        <v>53.79</v>
      </c>
      <c r="F441" s="24">
        <v>1454.82</v>
      </c>
      <c r="G441" s="24">
        <v>75.94</v>
      </c>
      <c r="H441" s="25">
        <f t="shared" si="24"/>
        <v>2562.08</v>
      </c>
      <c r="I441" s="25">
        <f t="shared" si="25"/>
        <v>2876.66</v>
      </c>
      <c r="J441" s="25">
        <f t="shared" si="26"/>
        <v>3391.5299999999997</v>
      </c>
      <c r="K441" s="25">
        <f t="shared" si="27"/>
        <v>4534.65</v>
      </c>
    </row>
    <row r="442" spans="1:11" s="10" customFormat="1" ht="14.25" customHeight="1">
      <c r="A442" s="28">
        <v>42082</v>
      </c>
      <c r="B442" s="21">
        <v>1</v>
      </c>
      <c r="C442" s="24">
        <v>1410.02</v>
      </c>
      <c r="D442" s="24">
        <v>0</v>
      </c>
      <c r="E442" s="24">
        <v>424.69</v>
      </c>
      <c r="F442" s="24">
        <v>1430.16</v>
      </c>
      <c r="G442" s="24">
        <v>74.65</v>
      </c>
      <c r="H442" s="25">
        <f t="shared" si="24"/>
        <v>2536.13</v>
      </c>
      <c r="I442" s="25">
        <f t="shared" si="25"/>
        <v>2850.71</v>
      </c>
      <c r="J442" s="25">
        <f t="shared" si="26"/>
        <v>3365.58</v>
      </c>
      <c r="K442" s="25">
        <f t="shared" si="27"/>
        <v>4508.7</v>
      </c>
    </row>
    <row r="443" spans="1:11" s="10" customFormat="1" ht="14.25" customHeight="1">
      <c r="A443" s="28">
        <v>42082</v>
      </c>
      <c r="B443" s="21">
        <v>2</v>
      </c>
      <c r="C443" s="24">
        <v>1067.32</v>
      </c>
      <c r="D443" s="24">
        <v>0</v>
      </c>
      <c r="E443" s="24">
        <v>35.06</v>
      </c>
      <c r="F443" s="24">
        <v>1087.46</v>
      </c>
      <c r="G443" s="24">
        <v>56.77</v>
      </c>
      <c r="H443" s="25">
        <f t="shared" si="24"/>
        <v>2175.55</v>
      </c>
      <c r="I443" s="25">
        <f t="shared" si="25"/>
        <v>2490.13</v>
      </c>
      <c r="J443" s="25">
        <f t="shared" si="26"/>
        <v>3005</v>
      </c>
      <c r="K443" s="25">
        <f t="shared" si="27"/>
        <v>4148.12</v>
      </c>
    </row>
    <row r="444" spans="1:11" s="10" customFormat="1" ht="14.25" customHeight="1">
      <c r="A444" s="28">
        <v>42082</v>
      </c>
      <c r="B444" s="21">
        <v>3</v>
      </c>
      <c r="C444" s="24">
        <v>1102.96</v>
      </c>
      <c r="D444" s="24">
        <v>0</v>
      </c>
      <c r="E444" s="24">
        <v>76.99</v>
      </c>
      <c r="F444" s="24">
        <v>1123.1</v>
      </c>
      <c r="G444" s="24">
        <v>58.63</v>
      </c>
      <c r="H444" s="25">
        <f t="shared" si="24"/>
        <v>2213.05</v>
      </c>
      <c r="I444" s="25">
        <f t="shared" si="25"/>
        <v>2527.63</v>
      </c>
      <c r="J444" s="25">
        <f t="shared" si="26"/>
        <v>3042.5</v>
      </c>
      <c r="K444" s="25">
        <f t="shared" si="27"/>
        <v>4185.62</v>
      </c>
    </row>
    <row r="445" spans="1:11" s="10" customFormat="1" ht="14.25" customHeight="1">
      <c r="A445" s="28">
        <v>42082</v>
      </c>
      <c r="B445" s="21">
        <v>4</v>
      </c>
      <c r="C445" s="24">
        <v>1022.44</v>
      </c>
      <c r="D445" s="24">
        <v>0</v>
      </c>
      <c r="E445" s="24">
        <v>24.43</v>
      </c>
      <c r="F445" s="24">
        <v>1042.58</v>
      </c>
      <c r="G445" s="24">
        <v>54.42</v>
      </c>
      <c r="H445" s="25">
        <f t="shared" si="24"/>
        <v>2128.3199999999997</v>
      </c>
      <c r="I445" s="25">
        <f t="shared" si="25"/>
        <v>2442.8999999999996</v>
      </c>
      <c r="J445" s="25">
        <f t="shared" si="26"/>
        <v>2957.7699999999995</v>
      </c>
      <c r="K445" s="25">
        <f t="shared" si="27"/>
        <v>4100.889999999999</v>
      </c>
    </row>
    <row r="446" spans="1:11" s="10" customFormat="1" ht="14.25" customHeight="1">
      <c r="A446" s="28">
        <v>42082</v>
      </c>
      <c r="B446" s="21">
        <v>5</v>
      </c>
      <c r="C446" s="24">
        <v>1388.79</v>
      </c>
      <c r="D446" s="24">
        <v>0</v>
      </c>
      <c r="E446" s="24">
        <v>274.94</v>
      </c>
      <c r="F446" s="24">
        <v>1408.93</v>
      </c>
      <c r="G446" s="24">
        <v>73.55</v>
      </c>
      <c r="H446" s="25">
        <f t="shared" si="24"/>
        <v>2513.8</v>
      </c>
      <c r="I446" s="25">
        <f t="shared" si="25"/>
        <v>2828.38</v>
      </c>
      <c r="J446" s="25">
        <f t="shared" si="26"/>
        <v>3343.25</v>
      </c>
      <c r="K446" s="25">
        <f t="shared" si="27"/>
        <v>4486.37</v>
      </c>
    </row>
    <row r="447" spans="1:11" s="10" customFormat="1" ht="14.25" customHeight="1">
      <c r="A447" s="28">
        <v>42082</v>
      </c>
      <c r="B447" s="21">
        <v>6</v>
      </c>
      <c r="C447" s="24">
        <v>1461.41</v>
      </c>
      <c r="D447" s="24">
        <v>52.34</v>
      </c>
      <c r="E447" s="24">
        <v>0</v>
      </c>
      <c r="F447" s="24">
        <v>1481.55</v>
      </c>
      <c r="G447" s="24">
        <v>77.34</v>
      </c>
      <c r="H447" s="25">
        <f t="shared" si="24"/>
        <v>2590.21</v>
      </c>
      <c r="I447" s="25">
        <f t="shared" si="25"/>
        <v>2904.79</v>
      </c>
      <c r="J447" s="25">
        <f t="shared" si="26"/>
        <v>3419.66</v>
      </c>
      <c r="K447" s="25">
        <f t="shared" si="27"/>
        <v>4562.78</v>
      </c>
    </row>
    <row r="448" spans="1:11" s="10" customFormat="1" ht="14.25" customHeight="1">
      <c r="A448" s="28">
        <v>42082</v>
      </c>
      <c r="B448" s="21">
        <v>7</v>
      </c>
      <c r="C448" s="24">
        <v>1755.84</v>
      </c>
      <c r="D448" s="24">
        <v>0</v>
      </c>
      <c r="E448" s="24">
        <v>124.59</v>
      </c>
      <c r="F448" s="24">
        <v>1775.98</v>
      </c>
      <c r="G448" s="24">
        <v>92.71</v>
      </c>
      <c r="H448" s="25">
        <f t="shared" si="24"/>
        <v>2900.01</v>
      </c>
      <c r="I448" s="25">
        <f t="shared" si="25"/>
        <v>3214.59</v>
      </c>
      <c r="J448" s="25">
        <f t="shared" si="26"/>
        <v>3729.46</v>
      </c>
      <c r="K448" s="25">
        <f t="shared" si="27"/>
        <v>4872.58</v>
      </c>
    </row>
    <row r="449" spans="1:11" s="10" customFormat="1" ht="14.25" customHeight="1">
      <c r="A449" s="28">
        <v>42082</v>
      </c>
      <c r="B449" s="21">
        <v>8</v>
      </c>
      <c r="C449" s="24">
        <v>1816.72</v>
      </c>
      <c r="D449" s="24">
        <v>0</v>
      </c>
      <c r="E449" s="24">
        <v>131.84</v>
      </c>
      <c r="F449" s="24">
        <v>1836.86</v>
      </c>
      <c r="G449" s="24">
        <v>95.88</v>
      </c>
      <c r="H449" s="25">
        <f t="shared" si="24"/>
        <v>2964.0599999999995</v>
      </c>
      <c r="I449" s="25">
        <f t="shared" si="25"/>
        <v>3278.6399999999994</v>
      </c>
      <c r="J449" s="25">
        <f t="shared" si="26"/>
        <v>3793.5099999999993</v>
      </c>
      <c r="K449" s="25">
        <f t="shared" si="27"/>
        <v>4936.629999999999</v>
      </c>
    </row>
    <row r="450" spans="1:11" s="10" customFormat="1" ht="14.25" customHeight="1">
      <c r="A450" s="28">
        <v>42082</v>
      </c>
      <c r="B450" s="21">
        <v>9</v>
      </c>
      <c r="C450" s="24">
        <v>1880.72</v>
      </c>
      <c r="D450" s="24">
        <v>0</v>
      </c>
      <c r="E450" s="24">
        <v>185.39</v>
      </c>
      <c r="F450" s="24">
        <v>1900.86</v>
      </c>
      <c r="G450" s="24">
        <v>99.22</v>
      </c>
      <c r="H450" s="25">
        <f t="shared" si="24"/>
        <v>3031.3999999999996</v>
      </c>
      <c r="I450" s="25">
        <f t="shared" si="25"/>
        <v>3345.9799999999996</v>
      </c>
      <c r="J450" s="25">
        <f t="shared" si="26"/>
        <v>3860.8499999999995</v>
      </c>
      <c r="K450" s="25">
        <f t="shared" si="27"/>
        <v>5003.969999999999</v>
      </c>
    </row>
    <row r="451" spans="1:11" s="10" customFormat="1" ht="14.25" customHeight="1">
      <c r="A451" s="28">
        <v>42082</v>
      </c>
      <c r="B451" s="21">
        <v>10</v>
      </c>
      <c r="C451" s="24">
        <v>1887.03</v>
      </c>
      <c r="D451" s="24">
        <v>406.27</v>
      </c>
      <c r="E451" s="24">
        <v>0</v>
      </c>
      <c r="F451" s="24">
        <v>1907.17</v>
      </c>
      <c r="G451" s="24">
        <v>99.55</v>
      </c>
      <c r="H451" s="25">
        <f t="shared" si="24"/>
        <v>3038.04</v>
      </c>
      <c r="I451" s="25">
        <f t="shared" si="25"/>
        <v>3352.62</v>
      </c>
      <c r="J451" s="25">
        <f t="shared" si="26"/>
        <v>3867.49</v>
      </c>
      <c r="K451" s="25">
        <f t="shared" si="27"/>
        <v>5010.61</v>
      </c>
    </row>
    <row r="452" spans="1:11" s="10" customFormat="1" ht="14.25" customHeight="1">
      <c r="A452" s="28">
        <v>42082</v>
      </c>
      <c r="B452" s="21">
        <v>11</v>
      </c>
      <c r="C452" s="24">
        <v>1874.83</v>
      </c>
      <c r="D452" s="24">
        <v>465.49</v>
      </c>
      <c r="E452" s="24">
        <v>0</v>
      </c>
      <c r="F452" s="24">
        <v>1894.97</v>
      </c>
      <c r="G452" s="24">
        <v>98.92</v>
      </c>
      <c r="H452" s="25">
        <f t="shared" si="24"/>
        <v>3025.21</v>
      </c>
      <c r="I452" s="25">
        <f t="shared" si="25"/>
        <v>3339.79</v>
      </c>
      <c r="J452" s="25">
        <f t="shared" si="26"/>
        <v>3854.66</v>
      </c>
      <c r="K452" s="25">
        <f t="shared" si="27"/>
        <v>4997.78</v>
      </c>
    </row>
    <row r="453" spans="1:11" s="10" customFormat="1" ht="14.25" customHeight="1">
      <c r="A453" s="28">
        <v>42082</v>
      </c>
      <c r="B453" s="21">
        <v>12</v>
      </c>
      <c r="C453" s="24">
        <v>1836.35</v>
      </c>
      <c r="D453" s="24">
        <v>0</v>
      </c>
      <c r="E453" s="24">
        <v>130.65</v>
      </c>
      <c r="F453" s="24">
        <v>1856.49</v>
      </c>
      <c r="G453" s="24">
        <v>96.91</v>
      </c>
      <c r="H453" s="25">
        <f t="shared" si="24"/>
        <v>2984.7200000000003</v>
      </c>
      <c r="I453" s="25">
        <f t="shared" si="25"/>
        <v>3299.3</v>
      </c>
      <c r="J453" s="25">
        <f t="shared" si="26"/>
        <v>3814.17</v>
      </c>
      <c r="K453" s="25">
        <f t="shared" si="27"/>
        <v>4957.29</v>
      </c>
    </row>
    <row r="454" spans="1:11" s="10" customFormat="1" ht="14.25" customHeight="1">
      <c r="A454" s="28">
        <v>42082</v>
      </c>
      <c r="B454" s="21">
        <v>13</v>
      </c>
      <c r="C454" s="24">
        <v>1855.16</v>
      </c>
      <c r="D454" s="24">
        <v>448.44</v>
      </c>
      <c r="E454" s="24">
        <v>0</v>
      </c>
      <c r="F454" s="24">
        <v>1875.3</v>
      </c>
      <c r="G454" s="24">
        <v>97.89</v>
      </c>
      <c r="H454" s="25">
        <f t="shared" si="24"/>
        <v>3004.51</v>
      </c>
      <c r="I454" s="25">
        <f t="shared" si="25"/>
        <v>3319.09</v>
      </c>
      <c r="J454" s="25">
        <f t="shared" si="26"/>
        <v>3833.96</v>
      </c>
      <c r="K454" s="25">
        <f t="shared" si="27"/>
        <v>4977.08</v>
      </c>
    </row>
    <row r="455" spans="1:11" s="10" customFormat="1" ht="14.25" customHeight="1">
      <c r="A455" s="28">
        <v>42082</v>
      </c>
      <c r="B455" s="21">
        <v>14</v>
      </c>
      <c r="C455" s="24">
        <v>1866.93</v>
      </c>
      <c r="D455" s="24">
        <v>0</v>
      </c>
      <c r="E455" s="24">
        <v>164.88</v>
      </c>
      <c r="F455" s="24">
        <v>1887.07</v>
      </c>
      <c r="G455" s="24">
        <v>98.51</v>
      </c>
      <c r="H455" s="25">
        <f t="shared" si="24"/>
        <v>3016.8999999999996</v>
      </c>
      <c r="I455" s="25">
        <f t="shared" si="25"/>
        <v>3331.4799999999996</v>
      </c>
      <c r="J455" s="25">
        <f t="shared" si="26"/>
        <v>3846.3499999999995</v>
      </c>
      <c r="K455" s="25">
        <f t="shared" si="27"/>
        <v>4989.469999999999</v>
      </c>
    </row>
    <row r="456" spans="1:11" s="10" customFormat="1" ht="14.25" customHeight="1">
      <c r="A456" s="28">
        <v>42082</v>
      </c>
      <c r="B456" s="21">
        <v>15</v>
      </c>
      <c r="C456" s="24">
        <v>1863.54</v>
      </c>
      <c r="D456" s="24">
        <v>335.19</v>
      </c>
      <c r="E456" s="24">
        <v>0</v>
      </c>
      <c r="F456" s="24">
        <v>1883.68</v>
      </c>
      <c r="G456" s="24">
        <v>98.33</v>
      </c>
      <c r="H456" s="25">
        <f t="shared" si="24"/>
        <v>3013.33</v>
      </c>
      <c r="I456" s="25">
        <f t="shared" si="25"/>
        <v>3327.91</v>
      </c>
      <c r="J456" s="25">
        <f t="shared" si="26"/>
        <v>3842.7799999999997</v>
      </c>
      <c r="K456" s="25">
        <f t="shared" si="27"/>
        <v>4985.9</v>
      </c>
    </row>
    <row r="457" spans="1:11" s="10" customFormat="1" ht="14.25" customHeight="1">
      <c r="A457" s="28">
        <v>42082</v>
      </c>
      <c r="B457" s="21">
        <v>16</v>
      </c>
      <c r="C457" s="24">
        <v>1808.12</v>
      </c>
      <c r="D457" s="24">
        <v>41.33</v>
      </c>
      <c r="E457" s="24">
        <v>0</v>
      </c>
      <c r="F457" s="24">
        <v>1828.26</v>
      </c>
      <c r="G457" s="24">
        <v>95.44</v>
      </c>
      <c r="H457" s="25">
        <f t="shared" si="24"/>
        <v>2955.02</v>
      </c>
      <c r="I457" s="25">
        <f t="shared" si="25"/>
        <v>3269.6</v>
      </c>
      <c r="J457" s="25">
        <f t="shared" si="26"/>
        <v>3784.47</v>
      </c>
      <c r="K457" s="25">
        <f t="shared" si="27"/>
        <v>4927.59</v>
      </c>
    </row>
    <row r="458" spans="1:11" s="10" customFormat="1" ht="14.25" customHeight="1">
      <c r="A458" s="28">
        <v>42082</v>
      </c>
      <c r="B458" s="21">
        <v>17</v>
      </c>
      <c r="C458" s="24">
        <v>1763.54</v>
      </c>
      <c r="D458" s="24">
        <v>391.96</v>
      </c>
      <c r="E458" s="24">
        <v>0</v>
      </c>
      <c r="F458" s="24">
        <v>1783.68</v>
      </c>
      <c r="G458" s="24">
        <v>93.11</v>
      </c>
      <c r="H458" s="25">
        <f aca="true" t="shared" si="28" ref="H458:H521">SUM(F458:G458,$M$3)</f>
        <v>2908.1099999999997</v>
      </c>
      <c r="I458" s="25">
        <f aca="true" t="shared" si="29" ref="I458:I521">SUM(F458:G458,$N$3)</f>
        <v>3222.6899999999996</v>
      </c>
      <c r="J458" s="25">
        <f aca="true" t="shared" si="30" ref="J458:J521">SUM(F458:G458,$O$3)</f>
        <v>3737.5599999999995</v>
      </c>
      <c r="K458" s="25">
        <f aca="true" t="shared" si="31" ref="K458:K521">SUM(F458:G458,$P$3)</f>
        <v>4880.68</v>
      </c>
    </row>
    <row r="459" spans="1:11" s="10" customFormat="1" ht="14.25" customHeight="1">
      <c r="A459" s="28">
        <v>42082</v>
      </c>
      <c r="B459" s="21">
        <v>18</v>
      </c>
      <c r="C459" s="24">
        <v>1704.05</v>
      </c>
      <c r="D459" s="24">
        <v>63.71</v>
      </c>
      <c r="E459" s="24">
        <v>0</v>
      </c>
      <c r="F459" s="24">
        <v>1724.19</v>
      </c>
      <c r="G459" s="24">
        <v>90</v>
      </c>
      <c r="H459" s="25">
        <f t="shared" si="28"/>
        <v>2845.51</v>
      </c>
      <c r="I459" s="25">
        <f t="shared" si="29"/>
        <v>3160.09</v>
      </c>
      <c r="J459" s="25">
        <f t="shared" si="30"/>
        <v>3674.96</v>
      </c>
      <c r="K459" s="25">
        <f t="shared" si="31"/>
        <v>4818.08</v>
      </c>
    </row>
    <row r="460" spans="1:11" s="10" customFormat="1" ht="14.25" customHeight="1">
      <c r="A460" s="28">
        <v>42082</v>
      </c>
      <c r="B460" s="21">
        <v>19</v>
      </c>
      <c r="C460" s="24">
        <v>1714.41</v>
      </c>
      <c r="D460" s="24">
        <v>23.76</v>
      </c>
      <c r="E460" s="24">
        <v>0</v>
      </c>
      <c r="F460" s="24">
        <v>1734.55</v>
      </c>
      <c r="G460" s="24">
        <v>90.54</v>
      </c>
      <c r="H460" s="25">
        <f t="shared" si="28"/>
        <v>2856.41</v>
      </c>
      <c r="I460" s="25">
        <f t="shared" si="29"/>
        <v>3170.99</v>
      </c>
      <c r="J460" s="25">
        <f t="shared" si="30"/>
        <v>3685.8599999999997</v>
      </c>
      <c r="K460" s="25">
        <f t="shared" si="31"/>
        <v>4828.98</v>
      </c>
    </row>
    <row r="461" spans="1:11" s="10" customFormat="1" ht="14.25" customHeight="1">
      <c r="A461" s="28">
        <v>42082</v>
      </c>
      <c r="B461" s="21">
        <v>20</v>
      </c>
      <c r="C461" s="24">
        <v>1905.72</v>
      </c>
      <c r="D461" s="24">
        <v>730.95</v>
      </c>
      <c r="E461" s="24">
        <v>0</v>
      </c>
      <c r="F461" s="24">
        <v>1925.86</v>
      </c>
      <c r="G461" s="24">
        <v>100.53</v>
      </c>
      <c r="H461" s="25">
        <f t="shared" si="28"/>
        <v>3057.71</v>
      </c>
      <c r="I461" s="25">
        <f t="shared" si="29"/>
        <v>3372.29</v>
      </c>
      <c r="J461" s="25">
        <f t="shared" si="30"/>
        <v>3887.16</v>
      </c>
      <c r="K461" s="25">
        <f t="shared" si="31"/>
        <v>5030.28</v>
      </c>
    </row>
    <row r="462" spans="1:11" s="10" customFormat="1" ht="14.25" customHeight="1">
      <c r="A462" s="28">
        <v>42082</v>
      </c>
      <c r="B462" s="21">
        <v>21</v>
      </c>
      <c r="C462" s="24">
        <v>1926.21</v>
      </c>
      <c r="D462" s="24">
        <v>0</v>
      </c>
      <c r="E462" s="24">
        <v>229.43</v>
      </c>
      <c r="F462" s="24">
        <v>1946.35</v>
      </c>
      <c r="G462" s="24">
        <v>101.6</v>
      </c>
      <c r="H462" s="25">
        <f t="shared" si="28"/>
        <v>3079.2699999999995</v>
      </c>
      <c r="I462" s="25">
        <f t="shared" si="29"/>
        <v>3393.8499999999995</v>
      </c>
      <c r="J462" s="25">
        <f t="shared" si="30"/>
        <v>3908.7199999999993</v>
      </c>
      <c r="K462" s="25">
        <f t="shared" si="31"/>
        <v>5051.84</v>
      </c>
    </row>
    <row r="463" spans="1:11" s="10" customFormat="1" ht="14.25" customHeight="1">
      <c r="A463" s="28">
        <v>42082</v>
      </c>
      <c r="B463" s="21">
        <v>22</v>
      </c>
      <c r="C463" s="24">
        <v>1734.28</v>
      </c>
      <c r="D463" s="24">
        <v>0</v>
      </c>
      <c r="E463" s="24">
        <v>119.44</v>
      </c>
      <c r="F463" s="24">
        <v>1754.42</v>
      </c>
      <c r="G463" s="24">
        <v>91.58</v>
      </c>
      <c r="H463" s="25">
        <f t="shared" si="28"/>
        <v>2877.3199999999997</v>
      </c>
      <c r="I463" s="25">
        <f t="shared" si="29"/>
        <v>3191.8999999999996</v>
      </c>
      <c r="J463" s="25">
        <f t="shared" si="30"/>
        <v>3706.7699999999995</v>
      </c>
      <c r="K463" s="25">
        <f t="shared" si="31"/>
        <v>4849.889999999999</v>
      </c>
    </row>
    <row r="464" spans="1:11" s="10" customFormat="1" ht="14.25" customHeight="1">
      <c r="A464" s="28">
        <v>42082</v>
      </c>
      <c r="B464" s="21">
        <v>23</v>
      </c>
      <c r="C464" s="24">
        <v>1502.65</v>
      </c>
      <c r="D464" s="24">
        <v>66.52</v>
      </c>
      <c r="E464" s="24">
        <v>0</v>
      </c>
      <c r="F464" s="24">
        <v>1522.79</v>
      </c>
      <c r="G464" s="24">
        <v>79.49</v>
      </c>
      <c r="H464" s="25">
        <f t="shared" si="28"/>
        <v>2633.6</v>
      </c>
      <c r="I464" s="25">
        <f t="shared" si="29"/>
        <v>2948.18</v>
      </c>
      <c r="J464" s="25">
        <f t="shared" si="30"/>
        <v>3463.0499999999997</v>
      </c>
      <c r="K464" s="25">
        <f t="shared" si="31"/>
        <v>4606.17</v>
      </c>
    </row>
    <row r="465" spans="1:11" s="10" customFormat="1" ht="14.25" customHeight="1">
      <c r="A465" s="28">
        <v>42083</v>
      </c>
      <c r="B465" s="21">
        <v>0</v>
      </c>
      <c r="C465" s="24">
        <v>1526.99</v>
      </c>
      <c r="D465" s="24">
        <v>0</v>
      </c>
      <c r="E465" s="24">
        <v>754.97</v>
      </c>
      <c r="F465" s="24">
        <v>1547.13</v>
      </c>
      <c r="G465" s="24">
        <v>80.76</v>
      </c>
      <c r="H465" s="25">
        <f t="shared" si="28"/>
        <v>2659.21</v>
      </c>
      <c r="I465" s="25">
        <f t="shared" si="29"/>
        <v>2973.79</v>
      </c>
      <c r="J465" s="25">
        <f t="shared" si="30"/>
        <v>3488.66</v>
      </c>
      <c r="K465" s="25">
        <f t="shared" si="31"/>
        <v>4631.78</v>
      </c>
    </row>
    <row r="466" spans="1:11" s="10" customFormat="1" ht="14.25" customHeight="1">
      <c r="A466" s="28">
        <v>42083</v>
      </c>
      <c r="B466" s="21">
        <v>1</v>
      </c>
      <c r="C466" s="24">
        <v>1414.21</v>
      </c>
      <c r="D466" s="24">
        <v>0</v>
      </c>
      <c r="E466" s="24">
        <v>32.93</v>
      </c>
      <c r="F466" s="24">
        <v>1434.35</v>
      </c>
      <c r="G466" s="24">
        <v>74.87</v>
      </c>
      <c r="H466" s="25">
        <f t="shared" si="28"/>
        <v>2540.54</v>
      </c>
      <c r="I466" s="25">
        <f t="shared" si="29"/>
        <v>2855.12</v>
      </c>
      <c r="J466" s="25">
        <f t="shared" si="30"/>
        <v>3369.99</v>
      </c>
      <c r="K466" s="25">
        <f t="shared" si="31"/>
        <v>4513.11</v>
      </c>
    </row>
    <row r="467" spans="1:11" s="10" customFormat="1" ht="14.25" customHeight="1">
      <c r="A467" s="28">
        <v>42083</v>
      </c>
      <c r="B467" s="21">
        <v>2</v>
      </c>
      <c r="C467" s="24">
        <v>1123.58</v>
      </c>
      <c r="D467" s="24">
        <v>272.6</v>
      </c>
      <c r="E467" s="24">
        <v>0</v>
      </c>
      <c r="F467" s="24">
        <v>1143.72</v>
      </c>
      <c r="G467" s="24">
        <v>59.7</v>
      </c>
      <c r="H467" s="25">
        <f t="shared" si="28"/>
        <v>2234.74</v>
      </c>
      <c r="I467" s="25">
        <f t="shared" si="29"/>
        <v>2549.3199999999997</v>
      </c>
      <c r="J467" s="25">
        <f t="shared" si="30"/>
        <v>3064.1899999999996</v>
      </c>
      <c r="K467" s="25">
        <f t="shared" si="31"/>
        <v>4207.3099999999995</v>
      </c>
    </row>
    <row r="468" spans="1:11" s="10" customFormat="1" ht="14.25" customHeight="1">
      <c r="A468" s="28">
        <v>42083</v>
      </c>
      <c r="B468" s="21">
        <v>3</v>
      </c>
      <c r="C468" s="24">
        <v>1075.64</v>
      </c>
      <c r="D468" s="24">
        <v>329.77</v>
      </c>
      <c r="E468" s="24">
        <v>0</v>
      </c>
      <c r="F468" s="24">
        <v>1095.78</v>
      </c>
      <c r="G468" s="24">
        <v>57.2</v>
      </c>
      <c r="H468" s="25">
        <f t="shared" si="28"/>
        <v>2184.3</v>
      </c>
      <c r="I468" s="25">
        <f t="shared" si="29"/>
        <v>2498.88</v>
      </c>
      <c r="J468" s="25">
        <f t="shared" si="30"/>
        <v>3013.75</v>
      </c>
      <c r="K468" s="25">
        <f t="shared" si="31"/>
        <v>4156.87</v>
      </c>
    </row>
    <row r="469" spans="1:11" s="10" customFormat="1" ht="14.25" customHeight="1">
      <c r="A469" s="28">
        <v>42083</v>
      </c>
      <c r="B469" s="21">
        <v>4</v>
      </c>
      <c r="C469" s="24">
        <v>1348.83</v>
      </c>
      <c r="D469" s="24">
        <v>0</v>
      </c>
      <c r="E469" s="24">
        <v>316.28</v>
      </c>
      <c r="F469" s="24">
        <v>1368.97</v>
      </c>
      <c r="G469" s="24">
        <v>71.46</v>
      </c>
      <c r="H469" s="25">
        <f t="shared" si="28"/>
        <v>2471.75</v>
      </c>
      <c r="I469" s="25">
        <f t="shared" si="29"/>
        <v>2786.33</v>
      </c>
      <c r="J469" s="25">
        <f t="shared" si="30"/>
        <v>3301.2</v>
      </c>
      <c r="K469" s="25">
        <f t="shared" si="31"/>
        <v>4444.32</v>
      </c>
    </row>
    <row r="470" spans="1:11" s="10" customFormat="1" ht="14.25" customHeight="1">
      <c r="A470" s="28">
        <v>42083</v>
      </c>
      <c r="B470" s="21">
        <v>5</v>
      </c>
      <c r="C470" s="24">
        <v>1408.42</v>
      </c>
      <c r="D470" s="24">
        <v>0</v>
      </c>
      <c r="E470" s="24">
        <v>189.39</v>
      </c>
      <c r="F470" s="24">
        <v>1428.56</v>
      </c>
      <c r="G470" s="24">
        <v>74.57</v>
      </c>
      <c r="H470" s="25">
        <f t="shared" si="28"/>
        <v>2534.45</v>
      </c>
      <c r="I470" s="25">
        <f t="shared" si="29"/>
        <v>2849.0299999999997</v>
      </c>
      <c r="J470" s="25">
        <f t="shared" si="30"/>
        <v>3363.8999999999996</v>
      </c>
      <c r="K470" s="25">
        <f t="shared" si="31"/>
        <v>4507.0199999999995</v>
      </c>
    </row>
    <row r="471" spans="1:11" s="10" customFormat="1" ht="14.25" customHeight="1">
      <c r="A471" s="28">
        <v>42083</v>
      </c>
      <c r="B471" s="21">
        <v>6</v>
      </c>
      <c r="C471" s="24">
        <v>1513.62</v>
      </c>
      <c r="D471" s="24">
        <v>33.04</v>
      </c>
      <c r="E471" s="24">
        <v>0</v>
      </c>
      <c r="F471" s="24">
        <v>1533.76</v>
      </c>
      <c r="G471" s="24">
        <v>80.06</v>
      </c>
      <c r="H471" s="25">
        <f t="shared" si="28"/>
        <v>2645.14</v>
      </c>
      <c r="I471" s="25">
        <f t="shared" si="29"/>
        <v>2959.72</v>
      </c>
      <c r="J471" s="25">
        <f t="shared" si="30"/>
        <v>3474.5899999999997</v>
      </c>
      <c r="K471" s="25">
        <f t="shared" si="31"/>
        <v>4617.71</v>
      </c>
    </row>
    <row r="472" spans="1:11" s="10" customFormat="1" ht="14.25" customHeight="1">
      <c r="A472" s="28">
        <v>42083</v>
      </c>
      <c r="B472" s="21">
        <v>7</v>
      </c>
      <c r="C472" s="24">
        <v>1751.34</v>
      </c>
      <c r="D472" s="24">
        <v>0</v>
      </c>
      <c r="E472" s="24">
        <v>197.8</v>
      </c>
      <c r="F472" s="24">
        <v>1771.48</v>
      </c>
      <c r="G472" s="24">
        <v>92.47</v>
      </c>
      <c r="H472" s="25">
        <f t="shared" si="28"/>
        <v>2895.27</v>
      </c>
      <c r="I472" s="25">
        <f t="shared" si="29"/>
        <v>3209.85</v>
      </c>
      <c r="J472" s="25">
        <f t="shared" si="30"/>
        <v>3724.72</v>
      </c>
      <c r="K472" s="25">
        <f t="shared" si="31"/>
        <v>4867.84</v>
      </c>
    </row>
    <row r="473" spans="1:11" s="10" customFormat="1" ht="14.25" customHeight="1">
      <c r="A473" s="28">
        <v>42083</v>
      </c>
      <c r="B473" s="21">
        <v>8</v>
      </c>
      <c r="C473" s="24">
        <v>1711.52</v>
      </c>
      <c r="D473" s="24">
        <v>0</v>
      </c>
      <c r="E473" s="24">
        <v>106.6</v>
      </c>
      <c r="F473" s="24">
        <v>1731.66</v>
      </c>
      <c r="G473" s="24">
        <v>90.39</v>
      </c>
      <c r="H473" s="25">
        <f t="shared" si="28"/>
        <v>2853.37</v>
      </c>
      <c r="I473" s="25">
        <f t="shared" si="29"/>
        <v>3167.95</v>
      </c>
      <c r="J473" s="25">
        <f t="shared" si="30"/>
        <v>3682.8199999999997</v>
      </c>
      <c r="K473" s="25">
        <f t="shared" si="31"/>
        <v>4825.9400000000005</v>
      </c>
    </row>
    <row r="474" spans="1:11" s="10" customFormat="1" ht="14.25" customHeight="1">
      <c r="A474" s="28">
        <v>42083</v>
      </c>
      <c r="B474" s="21">
        <v>9</v>
      </c>
      <c r="C474" s="24">
        <v>1886.41</v>
      </c>
      <c r="D474" s="24">
        <v>0</v>
      </c>
      <c r="E474" s="24">
        <v>277.01</v>
      </c>
      <c r="F474" s="24">
        <v>1906.55</v>
      </c>
      <c r="G474" s="24">
        <v>99.52</v>
      </c>
      <c r="H474" s="25">
        <f t="shared" si="28"/>
        <v>3037.39</v>
      </c>
      <c r="I474" s="25">
        <f t="shared" si="29"/>
        <v>3351.97</v>
      </c>
      <c r="J474" s="25">
        <f t="shared" si="30"/>
        <v>3866.8399999999997</v>
      </c>
      <c r="K474" s="25">
        <f t="shared" si="31"/>
        <v>5009.96</v>
      </c>
    </row>
    <row r="475" spans="1:11" s="10" customFormat="1" ht="14.25" customHeight="1">
      <c r="A475" s="28">
        <v>42083</v>
      </c>
      <c r="B475" s="21">
        <v>10</v>
      </c>
      <c r="C475" s="24">
        <v>1904.67</v>
      </c>
      <c r="D475" s="24">
        <v>575.31</v>
      </c>
      <c r="E475" s="24">
        <v>0</v>
      </c>
      <c r="F475" s="24">
        <v>1924.81</v>
      </c>
      <c r="G475" s="24">
        <v>100.48</v>
      </c>
      <c r="H475" s="25">
        <f t="shared" si="28"/>
        <v>3056.6099999999997</v>
      </c>
      <c r="I475" s="25">
        <f t="shared" si="29"/>
        <v>3371.1899999999996</v>
      </c>
      <c r="J475" s="25">
        <f t="shared" si="30"/>
        <v>3886.0599999999995</v>
      </c>
      <c r="K475" s="25">
        <f t="shared" si="31"/>
        <v>5029.18</v>
      </c>
    </row>
    <row r="476" spans="1:11" s="10" customFormat="1" ht="14.25" customHeight="1">
      <c r="A476" s="28">
        <v>42083</v>
      </c>
      <c r="B476" s="21">
        <v>11</v>
      </c>
      <c r="C476" s="24">
        <v>1907.94</v>
      </c>
      <c r="D476" s="24">
        <v>568.01</v>
      </c>
      <c r="E476" s="24">
        <v>0</v>
      </c>
      <c r="F476" s="24">
        <v>1928.08</v>
      </c>
      <c r="G476" s="24">
        <v>100.65</v>
      </c>
      <c r="H476" s="25">
        <f t="shared" si="28"/>
        <v>3060.05</v>
      </c>
      <c r="I476" s="25">
        <f t="shared" si="29"/>
        <v>3374.63</v>
      </c>
      <c r="J476" s="25">
        <f t="shared" si="30"/>
        <v>3889.5</v>
      </c>
      <c r="K476" s="25">
        <f t="shared" si="31"/>
        <v>5032.62</v>
      </c>
    </row>
    <row r="477" spans="1:11" s="10" customFormat="1" ht="14.25" customHeight="1">
      <c r="A477" s="28">
        <v>42083</v>
      </c>
      <c r="B477" s="21">
        <v>12</v>
      </c>
      <c r="C477" s="24">
        <v>1896.82</v>
      </c>
      <c r="D477" s="24">
        <v>583.86</v>
      </c>
      <c r="E477" s="24">
        <v>0</v>
      </c>
      <c r="F477" s="24">
        <v>1916.96</v>
      </c>
      <c r="G477" s="24">
        <v>100.07</v>
      </c>
      <c r="H477" s="25">
        <f t="shared" si="28"/>
        <v>3048.35</v>
      </c>
      <c r="I477" s="25">
        <f t="shared" si="29"/>
        <v>3362.93</v>
      </c>
      <c r="J477" s="25">
        <f t="shared" si="30"/>
        <v>3877.7999999999997</v>
      </c>
      <c r="K477" s="25">
        <f t="shared" si="31"/>
        <v>5020.92</v>
      </c>
    </row>
    <row r="478" spans="1:11" s="10" customFormat="1" ht="14.25" customHeight="1">
      <c r="A478" s="28">
        <v>42083</v>
      </c>
      <c r="B478" s="21">
        <v>13</v>
      </c>
      <c r="C478" s="24">
        <v>1892.93</v>
      </c>
      <c r="D478" s="24">
        <v>592.34</v>
      </c>
      <c r="E478" s="24">
        <v>0</v>
      </c>
      <c r="F478" s="24">
        <v>1913.07</v>
      </c>
      <c r="G478" s="24">
        <v>99.86</v>
      </c>
      <c r="H478" s="25">
        <f t="shared" si="28"/>
        <v>3044.25</v>
      </c>
      <c r="I478" s="25">
        <f t="shared" si="29"/>
        <v>3358.83</v>
      </c>
      <c r="J478" s="25">
        <f t="shared" si="30"/>
        <v>3873.7</v>
      </c>
      <c r="K478" s="25">
        <f t="shared" si="31"/>
        <v>5016.82</v>
      </c>
    </row>
    <row r="479" spans="1:11" s="10" customFormat="1" ht="14.25" customHeight="1">
      <c r="A479" s="28">
        <v>42083</v>
      </c>
      <c r="B479" s="21">
        <v>14</v>
      </c>
      <c r="C479" s="24">
        <v>1896.16</v>
      </c>
      <c r="D479" s="24">
        <v>353</v>
      </c>
      <c r="E479" s="24">
        <v>0</v>
      </c>
      <c r="F479" s="24">
        <v>1916.3</v>
      </c>
      <c r="G479" s="24">
        <v>100.03</v>
      </c>
      <c r="H479" s="25">
        <f t="shared" si="28"/>
        <v>3047.6499999999996</v>
      </c>
      <c r="I479" s="25">
        <f t="shared" si="29"/>
        <v>3362.2299999999996</v>
      </c>
      <c r="J479" s="25">
        <f t="shared" si="30"/>
        <v>3877.0999999999995</v>
      </c>
      <c r="K479" s="25">
        <f t="shared" si="31"/>
        <v>5020.219999999999</v>
      </c>
    </row>
    <row r="480" spans="1:11" s="10" customFormat="1" ht="14.25" customHeight="1">
      <c r="A480" s="28">
        <v>42083</v>
      </c>
      <c r="B480" s="21">
        <v>15</v>
      </c>
      <c r="C480" s="24">
        <v>1867.72</v>
      </c>
      <c r="D480" s="24">
        <v>273.85</v>
      </c>
      <c r="E480" s="24">
        <v>0</v>
      </c>
      <c r="F480" s="24">
        <v>1887.86</v>
      </c>
      <c r="G480" s="24">
        <v>98.55</v>
      </c>
      <c r="H480" s="25">
        <f t="shared" si="28"/>
        <v>3017.7299999999996</v>
      </c>
      <c r="I480" s="25">
        <f t="shared" si="29"/>
        <v>3332.3099999999995</v>
      </c>
      <c r="J480" s="25">
        <f t="shared" si="30"/>
        <v>3847.1799999999994</v>
      </c>
      <c r="K480" s="25">
        <f t="shared" si="31"/>
        <v>4990.299999999999</v>
      </c>
    </row>
    <row r="481" spans="1:11" s="10" customFormat="1" ht="14.25" customHeight="1">
      <c r="A481" s="28">
        <v>42083</v>
      </c>
      <c r="B481" s="21">
        <v>16</v>
      </c>
      <c r="C481" s="24">
        <v>1810.02</v>
      </c>
      <c r="D481" s="24">
        <v>5.38</v>
      </c>
      <c r="E481" s="24">
        <v>0</v>
      </c>
      <c r="F481" s="24">
        <v>1830.16</v>
      </c>
      <c r="G481" s="24">
        <v>95.53</v>
      </c>
      <c r="H481" s="25">
        <f t="shared" si="28"/>
        <v>2957.01</v>
      </c>
      <c r="I481" s="25">
        <f t="shared" si="29"/>
        <v>3271.59</v>
      </c>
      <c r="J481" s="25">
        <f t="shared" si="30"/>
        <v>3786.46</v>
      </c>
      <c r="K481" s="25">
        <f t="shared" si="31"/>
        <v>4929.58</v>
      </c>
    </row>
    <row r="482" spans="1:11" s="10" customFormat="1" ht="14.25" customHeight="1">
      <c r="A482" s="28">
        <v>42083</v>
      </c>
      <c r="B482" s="21">
        <v>17</v>
      </c>
      <c r="C482" s="24">
        <v>1659.56</v>
      </c>
      <c r="D482" s="24">
        <v>132.59</v>
      </c>
      <c r="E482" s="24">
        <v>0</v>
      </c>
      <c r="F482" s="24">
        <v>1679.7</v>
      </c>
      <c r="G482" s="24">
        <v>87.68</v>
      </c>
      <c r="H482" s="25">
        <f t="shared" si="28"/>
        <v>2798.7</v>
      </c>
      <c r="I482" s="25">
        <f t="shared" si="29"/>
        <v>3113.2799999999997</v>
      </c>
      <c r="J482" s="25">
        <f t="shared" si="30"/>
        <v>3628.1499999999996</v>
      </c>
      <c r="K482" s="25">
        <f t="shared" si="31"/>
        <v>4771.27</v>
      </c>
    </row>
    <row r="483" spans="1:11" s="10" customFormat="1" ht="14.25" customHeight="1">
      <c r="A483" s="28">
        <v>42083</v>
      </c>
      <c r="B483" s="21">
        <v>18</v>
      </c>
      <c r="C483" s="24">
        <v>1672.72</v>
      </c>
      <c r="D483" s="24">
        <v>10.29</v>
      </c>
      <c r="E483" s="24">
        <v>0</v>
      </c>
      <c r="F483" s="24">
        <v>1692.86</v>
      </c>
      <c r="G483" s="24">
        <v>88.37</v>
      </c>
      <c r="H483" s="25">
        <f t="shared" si="28"/>
        <v>2812.55</v>
      </c>
      <c r="I483" s="25">
        <f t="shared" si="29"/>
        <v>3127.13</v>
      </c>
      <c r="J483" s="25">
        <f t="shared" si="30"/>
        <v>3642</v>
      </c>
      <c r="K483" s="25">
        <f t="shared" si="31"/>
        <v>4785.12</v>
      </c>
    </row>
    <row r="484" spans="1:11" s="10" customFormat="1" ht="14.25" customHeight="1">
      <c r="A484" s="28">
        <v>42083</v>
      </c>
      <c r="B484" s="21">
        <v>19</v>
      </c>
      <c r="C484" s="24">
        <v>1806.23</v>
      </c>
      <c r="D484" s="24">
        <v>623.37</v>
      </c>
      <c r="E484" s="24">
        <v>0</v>
      </c>
      <c r="F484" s="24">
        <v>1826.37</v>
      </c>
      <c r="G484" s="24">
        <v>95.34</v>
      </c>
      <c r="H484" s="25">
        <f t="shared" si="28"/>
        <v>2953.0299999999997</v>
      </c>
      <c r="I484" s="25">
        <f t="shared" si="29"/>
        <v>3267.6099999999997</v>
      </c>
      <c r="J484" s="25">
        <f t="shared" si="30"/>
        <v>3782.4799999999996</v>
      </c>
      <c r="K484" s="25">
        <f t="shared" si="31"/>
        <v>4925.599999999999</v>
      </c>
    </row>
    <row r="485" spans="1:11" s="10" customFormat="1" ht="14.25" customHeight="1">
      <c r="A485" s="28">
        <v>42083</v>
      </c>
      <c r="B485" s="21">
        <v>20</v>
      </c>
      <c r="C485" s="24">
        <v>1839.2</v>
      </c>
      <c r="D485" s="24">
        <v>0</v>
      </c>
      <c r="E485" s="24">
        <v>71.16</v>
      </c>
      <c r="F485" s="24">
        <v>1859.34</v>
      </c>
      <c r="G485" s="24">
        <v>97.06</v>
      </c>
      <c r="H485" s="25">
        <f t="shared" si="28"/>
        <v>2987.72</v>
      </c>
      <c r="I485" s="25">
        <f t="shared" si="29"/>
        <v>3302.2999999999997</v>
      </c>
      <c r="J485" s="25">
        <f t="shared" si="30"/>
        <v>3817.1699999999996</v>
      </c>
      <c r="K485" s="25">
        <f t="shared" si="31"/>
        <v>4960.29</v>
      </c>
    </row>
    <row r="486" spans="1:11" s="10" customFormat="1" ht="14.25" customHeight="1">
      <c r="A486" s="28">
        <v>42083</v>
      </c>
      <c r="B486" s="21">
        <v>21</v>
      </c>
      <c r="C486" s="24">
        <v>1719.5</v>
      </c>
      <c r="D486" s="24">
        <v>100.7</v>
      </c>
      <c r="E486" s="24">
        <v>0</v>
      </c>
      <c r="F486" s="24">
        <v>1739.64</v>
      </c>
      <c r="G486" s="24">
        <v>90.81</v>
      </c>
      <c r="H486" s="25">
        <f t="shared" si="28"/>
        <v>2861.77</v>
      </c>
      <c r="I486" s="25">
        <f t="shared" si="29"/>
        <v>3176.35</v>
      </c>
      <c r="J486" s="25">
        <f t="shared" si="30"/>
        <v>3691.22</v>
      </c>
      <c r="K486" s="25">
        <f t="shared" si="31"/>
        <v>4834.34</v>
      </c>
    </row>
    <row r="487" spans="1:11" s="10" customFormat="1" ht="14.25" customHeight="1">
      <c r="A487" s="28">
        <v>42083</v>
      </c>
      <c r="B487" s="21">
        <v>22</v>
      </c>
      <c r="C487" s="24">
        <v>1689.76</v>
      </c>
      <c r="D487" s="24">
        <v>0</v>
      </c>
      <c r="E487" s="24">
        <v>531.7</v>
      </c>
      <c r="F487" s="24">
        <v>1709.9</v>
      </c>
      <c r="G487" s="24">
        <v>89.26</v>
      </c>
      <c r="H487" s="25">
        <f t="shared" si="28"/>
        <v>2830.48</v>
      </c>
      <c r="I487" s="25">
        <f t="shared" si="29"/>
        <v>3145.06</v>
      </c>
      <c r="J487" s="25">
        <f t="shared" si="30"/>
        <v>3659.93</v>
      </c>
      <c r="K487" s="25">
        <f t="shared" si="31"/>
        <v>4803.05</v>
      </c>
    </row>
    <row r="488" spans="1:11" s="10" customFormat="1" ht="14.25" customHeight="1">
      <c r="A488" s="28">
        <v>42083</v>
      </c>
      <c r="B488" s="21">
        <v>23</v>
      </c>
      <c r="C488" s="24">
        <v>1566.64</v>
      </c>
      <c r="D488" s="24">
        <v>0</v>
      </c>
      <c r="E488" s="24">
        <v>578.78</v>
      </c>
      <c r="F488" s="24">
        <v>1586.78</v>
      </c>
      <c r="G488" s="24">
        <v>82.83</v>
      </c>
      <c r="H488" s="25">
        <f t="shared" si="28"/>
        <v>2700.93</v>
      </c>
      <c r="I488" s="25">
        <f t="shared" si="29"/>
        <v>3015.5099999999998</v>
      </c>
      <c r="J488" s="25">
        <f t="shared" si="30"/>
        <v>3530.3799999999997</v>
      </c>
      <c r="K488" s="25">
        <f t="shared" si="31"/>
        <v>4673.5</v>
      </c>
    </row>
    <row r="489" spans="1:11" s="10" customFormat="1" ht="14.25" customHeight="1">
      <c r="A489" s="28">
        <v>42084</v>
      </c>
      <c r="B489" s="21">
        <v>0</v>
      </c>
      <c r="C489" s="24">
        <v>1404.72</v>
      </c>
      <c r="D489" s="24">
        <v>0</v>
      </c>
      <c r="E489" s="24">
        <v>152.5</v>
      </c>
      <c r="F489" s="24">
        <v>1424.86</v>
      </c>
      <c r="G489" s="24">
        <v>74.38</v>
      </c>
      <c r="H489" s="25">
        <f t="shared" si="28"/>
        <v>2530.5599999999995</v>
      </c>
      <c r="I489" s="25">
        <f t="shared" si="29"/>
        <v>2845.1399999999994</v>
      </c>
      <c r="J489" s="25">
        <f t="shared" si="30"/>
        <v>3360.0099999999993</v>
      </c>
      <c r="K489" s="25">
        <f t="shared" si="31"/>
        <v>4503.129999999999</v>
      </c>
    </row>
    <row r="490" spans="1:11" s="10" customFormat="1" ht="14.25" customHeight="1">
      <c r="A490" s="28">
        <v>42084</v>
      </c>
      <c r="B490" s="21">
        <v>1</v>
      </c>
      <c r="C490" s="24">
        <v>1251.11</v>
      </c>
      <c r="D490" s="24">
        <v>0</v>
      </c>
      <c r="E490" s="24">
        <v>212.23</v>
      </c>
      <c r="F490" s="24">
        <v>1271.25</v>
      </c>
      <c r="G490" s="24">
        <v>66.36</v>
      </c>
      <c r="H490" s="25">
        <f t="shared" si="28"/>
        <v>2368.93</v>
      </c>
      <c r="I490" s="25">
        <f t="shared" si="29"/>
        <v>2683.5099999999998</v>
      </c>
      <c r="J490" s="25">
        <f t="shared" si="30"/>
        <v>3198.3799999999997</v>
      </c>
      <c r="K490" s="25">
        <f t="shared" si="31"/>
        <v>4341.5</v>
      </c>
    </row>
    <row r="491" spans="1:11" s="10" customFormat="1" ht="14.25" customHeight="1">
      <c r="A491" s="28">
        <v>42084</v>
      </c>
      <c r="B491" s="21">
        <v>2</v>
      </c>
      <c r="C491" s="24">
        <v>1064.25</v>
      </c>
      <c r="D491" s="24">
        <v>0</v>
      </c>
      <c r="E491" s="24">
        <v>69.1</v>
      </c>
      <c r="F491" s="24">
        <v>1084.39</v>
      </c>
      <c r="G491" s="24">
        <v>56.61</v>
      </c>
      <c r="H491" s="25">
        <f t="shared" si="28"/>
        <v>2172.3199999999997</v>
      </c>
      <c r="I491" s="25">
        <f t="shared" si="29"/>
        <v>2486.8999999999996</v>
      </c>
      <c r="J491" s="25">
        <f t="shared" si="30"/>
        <v>3001.7699999999995</v>
      </c>
      <c r="K491" s="25">
        <f t="shared" si="31"/>
        <v>4144.889999999999</v>
      </c>
    </row>
    <row r="492" spans="1:11" s="10" customFormat="1" ht="14.25" customHeight="1">
      <c r="A492" s="28">
        <v>42084</v>
      </c>
      <c r="B492" s="21">
        <v>3</v>
      </c>
      <c r="C492" s="24">
        <v>1020.02</v>
      </c>
      <c r="D492" s="24">
        <v>0</v>
      </c>
      <c r="E492" s="24">
        <v>206.65</v>
      </c>
      <c r="F492" s="24">
        <v>1040.16</v>
      </c>
      <c r="G492" s="24">
        <v>54.3</v>
      </c>
      <c r="H492" s="25">
        <f t="shared" si="28"/>
        <v>2125.7799999999997</v>
      </c>
      <c r="I492" s="25">
        <f t="shared" si="29"/>
        <v>2440.3599999999997</v>
      </c>
      <c r="J492" s="25">
        <f t="shared" si="30"/>
        <v>2955.2299999999996</v>
      </c>
      <c r="K492" s="25">
        <f t="shared" si="31"/>
        <v>4098.35</v>
      </c>
    </row>
    <row r="493" spans="1:11" s="10" customFormat="1" ht="14.25" customHeight="1">
      <c r="A493" s="28">
        <v>42084</v>
      </c>
      <c r="B493" s="21">
        <v>4</v>
      </c>
      <c r="C493" s="24">
        <v>1046.02</v>
      </c>
      <c r="D493" s="24">
        <v>0</v>
      </c>
      <c r="E493" s="24">
        <v>33.98</v>
      </c>
      <c r="F493" s="24">
        <v>1066.16</v>
      </c>
      <c r="G493" s="24">
        <v>55.65</v>
      </c>
      <c r="H493" s="25">
        <f t="shared" si="28"/>
        <v>2153.13</v>
      </c>
      <c r="I493" s="25">
        <f t="shared" si="29"/>
        <v>2467.71</v>
      </c>
      <c r="J493" s="25">
        <f t="shared" si="30"/>
        <v>2982.58</v>
      </c>
      <c r="K493" s="25">
        <f t="shared" si="31"/>
        <v>4125.7</v>
      </c>
    </row>
    <row r="494" spans="1:11" s="10" customFormat="1" ht="14.25" customHeight="1">
      <c r="A494" s="28">
        <v>42084</v>
      </c>
      <c r="B494" s="21">
        <v>5</v>
      </c>
      <c r="C494" s="24">
        <v>1103.2</v>
      </c>
      <c r="D494" s="24">
        <v>0</v>
      </c>
      <c r="E494" s="24">
        <v>64.49</v>
      </c>
      <c r="F494" s="24">
        <v>1123.34</v>
      </c>
      <c r="G494" s="24">
        <v>58.64</v>
      </c>
      <c r="H494" s="25">
        <f t="shared" si="28"/>
        <v>2213.3</v>
      </c>
      <c r="I494" s="25">
        <f t="shared" si="29"/>
        <v>2527.88</v>
      </c>
      <c r="J494" s="25">
        <f t="shared" si="30"/>
        <v>3042.75</v>
      </c>
      <c r="K494" s="25">
        <f t="shared" si="31"/>
        <v>4185.87</v>
      </c>
    </row>
    <row r="495" spans="1:11" s="10" customFormat="1" ht="14.25" customHeight="1">
      <c r="A495" s="28">
        <v>42084</v>
      </c>
      <c r="B495" s="21">
        <v>6</v>
      </c>
      <c r="C495" s="24">
        <v>1170.67</v>
      </c>
      <c r="D495" s="24">
        <v>112.2</v>
      </c>
      <c r="E495" s="24">
        <v>0</v>
      </c>
      <c r="F495" s="24">
        <v>1190.81</v>
      </c>
      <c r="G495" s="24">
        <v>62.16</v>
      </c>
      <c r="H495" s="25">
        <f t="shared" si="28"/>
        <v>2284.29</v>
      </c>
      <c r="I495" s="25">
        <f t="shared" si="29"/>
        <v>2598.87</v>
      </c>
      <c r="J495" s="25">
        <f t="shared" si="30"/>
        <v>3113.74</v>
      </c>
      <c r="K495" s="25">
        <f t="shared" si="31"/>
        <v>4256.86</v>
      </c>
    </row>
    <row r="496" spans="1:11" s="10" customFormat="1" ht="14.25" customHeight="1">
      <c r="A496" s="28">
        <v>42084</v>
      </c>
      <c r="B496" s="21">
        <v>7</v>
      </c>
      <c r="C496" s="24">
        <v>1400.22</v>
      </c>
      <c r="D496" s="24">
        <v>78.39</v>
      </c>
      <c r="E496" s="24">
        <v>0</v>
      </c>
      <c r="F496" s="24">
        <v>1420.36</v>
      </c>
      <c r="G496" s="24">
        <v>74.14</v>
      </c>
      <c r="H496" s="25">
        <f t="shared" si="28"/>
        <v>2525.8199999999997</v>
      </c>
      <c r="I496" s="25">
        <f t="shared" si="29"/>
        <v>2840.3999999999996</v>
      </c>
      <c r="J496" s="25">
        <f t="shared" si="30"/>
        <v>3355.2699999999995</v>
      </c>
      <c r="K496" s="25">
        <f t="shared" si="31"/>
        <v>4498.389999999999</v>
      </c>
    </row>
    <row r="497" spans="1:11" s="10" customFormat="1" ht="14.25" customHeight="1">
      <c r="A497" s="28">
        <v>42084</v>
      </c>
      <c r="B497" s="21">
        <v>8</v>
      </c>
      <c r="C497" s="24">
        <v>1574.2</v>
      </c>
      <c r="D497" s="24">
        <v>52.4</v>
      </c>
      <c r="E497" s="24">
        <v>0</v>
      </c>
      <c r="F497" s="24">
        <v>1594.34</v>
      </c>
      <c r="G497" s="24">
        <v>83.22</v>
      </c>
      <c r="H497" s="25">
        <f t="shared" si="28"/>
        <v>2708.88</v>
      </c>
      <c r="I497" s="25">
        <f t="shared" si="29"/>
        <v>3023.46</v>
      </c>
      <c r="J497" s="25">
        <f t="shared" si="30"/>
        <v>3538.33</v>
      </c>
      <c r="K497" s="25">
        <f t="shared" si="31"/>
        <v>4681.45</v>
      </c>
    </row>
    <row r="498" spans="1:11" s="10" customFormat="1" ht="14.25" customHeight="1">
      <c r="A498" s="28">
        <v>42084</v>
      </c>
      <c r="B498" s="21">
        <v>9</v>
      </c>
      <c r="C498" s="24">
        <v>1813.15</v>
      </c>
      <c r="D498" s="24">
        <v>0</v>
      </c>
      <c r="E498" s="24">
        <v>273.39</v>
      </c>
      <c r="F498" s="24">
        <v>1833.29</v>
      </c>
      <c r="G498" s="24">
        <v>95.7</v>
      </c>
      <c r="H498" s="25">
        <f t="shared" si="28"/>
        <v>2960.31</v>
      </c>
      <c r="I498" s="25">
        <f t="shared" si="29"/>
        <v>3274.89</v>
      </c>
      <c r="J498" s="25">
        <f t="shared" si="30"/>
        <v>3789.7599999999998</v>
      </c>
      <c r="K498" s="25">
        <f t="shared" si="31"/>
        <v>4932.88</v>
      </c>
    </row>
    <row r="499" spans="1:11" s="10" customFormat="1" ht="14.25" customHeight="1">
      <c r="A499" s="28">
        <v>42084</v>
      </c>
      <c r="B499" s="21">
        <v>10</v>
      </c>
      <c r="C499" s="24">
        <v>1823.87</v>
      </c>
      <c r="D499" s="24">
        <v>427.19</v>
      </c>
      <c r="E499" s="24">
        <v>0</v>
      </c>
      <c r="F499" s="24">
        <v>1844.01</v>
      </c>
      <c r="G499" s="24">
        <v>96.26</v>
      </c>
      <c r="H499" s="25">
        <f t="shared" si="28"/>
        <v>2971.59</v>
      </c>
      <c r="I499" s="25">
        <f t="shared" si="29"/>
        <v>3286.17</v>
      </c>
      <c r="J499" s="25">
        <f t="shared" si="30"/>
        <v>3801.04</v>
      </c>
      <c r="K499" s="25">
        <f t="shared" si="31"/>
        <v>4944.16</v>
      </c>
    </row>
    <row r="500" spans="1:11" s="10" customFormat="1" ht="14.25" customHeight="1">
      <c r="A500" s="28">
        <v>42084</v>
      </c>
      <c r="B500" s="21">
        <v>11</v>
      </c>
      <c r="C500" s="24">
        <v>1822.77</v>
      </c>
      <c r="D500" s="24">
        <v>0</v>
      </c>
      <c r="E500" s="24">
        <v>296.22</v>
      </c>
      <c r="F500" s="24">
        <v>1842.91</v>
      </c>
      <c r="G500" s="24">
        <v>96.2</v>
      </c>
      <c r="H500" s="25">
        <f t="shared" si="28"/>
        <v>2970.4300000000003</v>
      </c>
      <c r="I500" s="25">
        <f t="shared" si="29"/>
        <v>3285.01</v>
      </c>
      <c r="J500" s="25">
        <f t="shared" si="30"/>
        <v>3799.88</v>
      </c>
      <c r="K500" s="25">
        <f t="shared" si="31"/>
        <v>4943</v>
      </c>
    </row>
    <row r="501" spans="1:11" s="10" customFormat="1" ht="14.25" customHeight="1">
      <c r="A501" s="28">
        <v>42084</v>
      </c>
      <c r="B501" s="21">
        <v>12</v>
      </c>
      <c r="C501" s="24">
        <v>1795.51</v>
      </c>
      <c r="D501" s="24">
        <v>0</v>
      </c>
      <c r="E501" s="24">
        <v>294.7</v>
      </c>
      <c r="F501" s="24">
        <v>1815.65</v>
      </c>
      <c r="G501" s="24">
        <v>94.78</v>
      </c>
      <c r="H501" s="25">
        <f t="shared" si="28"/>
        <v>2941.75</v>
      </c>
      <c r="I501" s="25">
        <f t="shared" si="29"/>
        <v>3256.33</v>
      </c>
      <c r="J501" s="25">
        <f t="shared" si="30"/>
        <v>3771.2</v>
      </c>
      <c r="K501" s="25">
        <f t="shared" si="31"/>
        <v>4914.32</v>
      </c>
    </row>
    <row r="502" spans="1:11" s="10" customFormat="1" ht="14.25" customHeight="1">
      <c r="A502" s="28">
        <v>42084</v>
      </c>
      <c r="B502" s="21">
        <v>13</v>
      </c>
      <c r="C502" s="24">
        <v>1794.61</v>
      </c>
      <c r="D502" s="24">
        <v>0</v>
      </c>
      <c r="E502" s="24">
        <v>315.57</v>
      </c>
      <c r="F502" s="24">
        <v>1814.75</v>
      </c>
      <c r="G502" s="24">
        <v>94.73</v>
      </c>
      <c r="H502" s="25">
        <f t="shared" si="28"/>
        <v>2940.8</v>
      </c>
      <c r="I502" s="25">
        <f t="shared" si="29"/>
        <v>3255.38</v>
      </c>
      <c r="J502" s="25">
        <f t="shared" si="30"/>
        <v>3770.25</v>
      </c>
      <c r="K502" s="25">
        <f t="shared" si="31"/>
        <v>4913.37</v>
      </c>
    </row>
    <row r="503" spans="1:11" s="10" customFormat="1" ht="14.25" customHeight="1">
      <c r="A503" s="28">
        <v>42084</v>
      </c>
      <c r="B503" s="21">
        <v>14</v>
      </c>
      <c r="C503" s="24">
        <v>1761.91</v>
      </c>
      <c r="D503" s="24">
        <v>0</v>
      </c>
      <c r="E503" s="24">
        <v>229.51</v>
      </c>
      <c r="F503" s="24">
        <v>1782.05</v>
      </c>
      <c r="G503" s="24">
        <v>93.02</v>
      </c>
      <c r="H503" s="25">
        <f t="shared" si="28"/>
        <v>2906.39</v>
      </c>
      <c r="I503" s="25">
        <f t="shared" si="29"/>
        <v>3220.97</v>
      </c>
      <c r="J503" s="25">
        <f t="shared" si="30"/>
        <v>3735.8399999999997</v>
      </c>
      <c r="K503" s="25">
        <f t="shared" si="31"/>
        <v>4878.96</v>
      </c>
    </row>
    <row r="504" spans="1:11" s="10" customFormat="1" ht="14.25" customHeight="1">
      <c r="A504" s="28">
        <v>42084</v>
      </c>
      <c r="B504" s="21">
        <v>15</v>
      </c>
      <c r="C504" s="24">
        <v>1625.85</v>
      </c>
      <c r="D504" s="24">
        <v>0</v>
      </c>
      <c r="E504" s="24">
        <v>115.84</v>
      </c>
      <c r="F504" s="24">
        <v>1645.99</v>
      </c>
      <c r="G504" s="24">
        <v>85.92</v>
      </c>
      <c r="H504" s="25">
        <f t="shared" si="28"/>
        <v>2763.23</v>
      </c>
      <c r="I504" s="25">
        <f t="shared" si="29"/>
        <v>3077.81</v>
      </c>
      <c r="J504" s="25">
        <f t="shared" si="30"/>
        <v>3592.68</v>
      </c>
      <c r="K504" s="25">
        <f t="shared" si="31"/>
        <v>4735.8</v>
      </c>
    </row>
    <row r="505" spans="1:11" s="10" customFormat="1" ht="14.25" customHeight="1">
      <c r="A505" s="28">
        <v>42084</v>
      </c>
      <c r="B505" s="21">
        <v>16</v>
      </c>
      <c r="C505" s="24">
        <v>1628.71</v>
      </c>
      <c r="D505" s="24">
        <v>0</v>
      </c>
      <c r="E505" s="24">
        <v>84.45</v>
      </c>
      <c r="F505" s="24">
        <v>1648.85</v>
      </c>
      <c r="G505" s="24">
        <v>86.07</v>
      </c>
      <c r="H505" s="25">
        <f t="shared" si="28"/>
        <v>2766.24</v>
      </c>
      <c r="I505" s="25">
        <f t="shared" si="29"/>
        <v>3080.8199999999997</v>
      </c>
      <c r="J505" s="25">
        <f t="shared" si="30"/>
        <v>3595.6899999999996</v>
      </c>
      <c r="K505" s="25">
        <f t="shared" si="31"/>
        <v>4738.8099999999995</v>
      </c>
    </row>
    <row r="506" spans="1:11" s="10" customFormat="1" ht="14.25" customHeight="1">
      <c r="A506" s="28">
        <v>42084</v>
      </c>
      <c r="B506" s="21">
        <v>17</v>
      </c>
      <c r="C506" s="24">
        <v>1626.63</v>
      </c>
      <c r="D506" s="24">
        <v>6.6</v>
      </c>
      <c r="E506" s="24">
        <v>0</v>
      </c>
      <c r="F506" s="24">
        <v>1646.77</v>
      </c>
      <c r="G506" s="24">
        <v>85.96</v>
      </c>
      <c r="H506" s="25">
        <f t="shared" si="28"/>
        <v>2764.05</v>
      </c>
      <c r="I506" s="25">
        <f t="shared" si="29"/>
        <v>3078.63</v>
      </c>
      <c r="J506" s="25">
        <f t="shared" si="30"/>
        <v>3593.5</v>
      </c>
      <c r="K506" s="25">
        <f t="shared" si="31"/>
        <v>4736.62</v>
      </c>
    </row>
    <row r="507" spans="1:11" s="10" customFormat="1" ht="14.25" customHeight="1">
      <c r="A507" s="28">
        <v>42084</v>
      </c>
      <c r="B507" s="21">
        <v>18</v>
      </c>
      <c r="C507" s="24">
        <v>1765.62</v>
      </c>
      <c r="D507" s="24">
        <v>0</v>
      </c>
      <c r="E507" s="24">
        <v>116.69</v>
      </c>
      <c r="F507" s="24">
        <v>1785.76</v>
      </c>
      <c r="G507" s="24">
        <v>93.22</v>
      </c>
      <c r="H507" s="25">
        <f t="shared" si="28"/>
        <v>2910.3</v>
      </c>
      <c r="I507" s="25">
        <f t="shared" si="29"/>
        <v>3224.88</v>
      </c>
      <c r="J507" s="25">
        <f t="shared" si="30"/>
        <v>3739.75</v>
      </c>
      <c r="K507" s="25">
        <f t="shared" si="31"/>
        <v>4882.87</v>
      </c>
    </row>
    <row r="508" spans="1:11" s="10" customFormat="1" ht="14.25" customHeight="1">
      <c r="A508" s="28">
        <v>42084</v>
      </c>
      <c r="B508" s="21">
        <v>19</v>
      </c>
      <c r="C508" s="24">
        <v>1889.61</v>
      </c>
      <c r="D508" s="24">
        <v>0</v>
      </c>
      <c r="E508" s="24">
        <v>177.88</v>
      </c>
      <c r="F508" s="24">
        <v>1909.75</v>
      </c>
      <c r="G508" s="24">
        <v>99.69</v>
      </c>
      <c r="H508" s="25">
        <f t="shared" si="28"/>
        <v>3040.76</v>
      </c>
      <c r="I508" s="25">
        <f t="shared" si="29"/>
        <v>3355.34</v>
      </c>
      <c r="J508" s="25">
        <f t="shared" si="30"/>
        <v>3870.21</v>
      </c>
      <c r="K508" s="25">
        <f t="shared" si="31"/>
        <v>5013.33</v>
      </c>
    </row>
    <row r="509" spans="1:11" s="10" customFormat="1" ht="14.25" customHeight="1">
      <c r="A509" s="28">
        <v>42084</v>
      </c>
      <c r="B509" s="21">
        <v>20</v>
      </c>
      <c r="C509" s="24">
        <v>1876.87</v>
      </c>
      <c r="D509" s="24">
        <v>0</v>
      </c>
      <c r="E509" s="24">
        <v>266.88</v>
      </c>
      <c r="F509" s="24">
        <v>1897.01</v>
      </c>
      <c r="G509" s="24">
        <v>99.02</v>
      </c>
      <c r="H509" s="25">
        <f t="shared" si="28"/>
        <v>3027.35</v>
      </c>
      <c r="I509" s="25">
        <f t="shared" si="29"/>
        <v>3341.93</v>
      </c>
      <c r="J509" s="25">
        <f t="shared" si="30"/>
        <v>3856.7999999999997</v>
      </c>
      <c r="K509" s="25">
        <f t="shared" si="31"/>
        <v>4999.92</v>
      </c>
    </row>
    <row r="510" spans="1:11" s="10" customFormat="1" ht="14.25" customHeight="1">
      <c r="A510" s="28">
        <v>42084</v>
      </c>
      <c r="B510" s="21">
        <v>21</v>
      </c>
      <c r="C510" s="24">
        <v>1833.51</v>
      </c>
      <c r="D510" s="24">
        <v>0</v>
      </c>
      <c r="E510" s="24">
        <v>370.53</v>
      </c>
      <c r="F510" s="24">
        <v>1853.65</v>
      </c>
      <c r="G510" s="24">
        <v>96.76</v>
      </c>
      <c r="H510" s="25">
        <f t="shared" si="28"/>
        <v>2981.73</v>
      </c>
      <c r="I510" s="25">
        <f t="shared" si="29"/>
        <v>3296.31</v>
      </c>
      <c r="J510" s="25">
        <f t="shared" si="30"/>
        <v>3811.18</v>
      </c>
      <c r="K510" s="25">
        <f t="shared" si="31"/>
        <v>4954.3</v>
      </c>
    </row>
    <row r="511" spans="1:11" s="10" customFormat="1" ht="14.25" customHeight="1">
      <c r="A511" s="28">
        <v>42084</v>
      </c>
      <c r="B511" s="21">
        <v>22</v>
      </c>
      <c r="C511" s="24">
        <v>1801.19</v>
      </c>
      <c r="D511" s="24">
        <v>0</v>
      </c>
      <c r="E511" s="24">
        <v>615.18</v>
      </c>
      <c r="F511" s="24">
        <v>1821.33</v>
      </c>
      <c r="G511" s="24">
        <v>95.07</v>
      </c>
      <c r="H511" s="25">
        <f t="shared" si="28"/>
        <v>2947.72</v>
      </c>
      <c r="I511" s="25">
        <f t="shared" si="29"/>
        <v>3262.2999999999997</v>
      </c>
      <c r="J511" s="25">
        <f t="shared" si="30"/>
        <v>3777.1699999999996</v>
      </c>
      <c r="K511" s="25">
        <f t="shared" si="31"/>
        <v>4920.29</v>
      </c>
    </row>
    <row r="512" spans="1:11" s="10" customFormat="1" ht="14.25" customHeight="1">
      <c r="A512" s="28">
        <v>42084</v>
      </c>
      <c r="B512" s="21">
        <v>23</v>
      </c>
      <c r="C512" s="24">
        <v>1432.1</v>
      </c>
      <c r="D512" s="24">
        <v>0</v>
      </c>
      <c r="E512" s="24">
        <v>436.06</v>
      </c>
      <c r="F512" s="24">
        <v>1452.24</v>
      </c>
      <c r="G512" s="24">
        <v>75.81</v>
      </c>
      <c r="H512" s="25">
        <f t="shared" si="28"/>
        <v>2559.37</v>
      </c>
      <c r="I512" s="25">
        <f t="shared" si="29"/>
        <v>2873.95</v>
      </c>
      <c r="J512" s="25">
        <f t="shared" si="30"/>
        <v>3388.8199999999997</v>
      </c>
      <c r="K512" s="25">
        <f t="shared" si="31"/>
        <v>4531.94</v>
      </c>
    </row>
    <row r="513" spans="1:11" s="10" customFormat="1" ht="14.25" customHeight="1">
      <c r="A513" s="28">
        <v>42085</v>
      </c>
      <c r="B513" s="21">
        <v>0</v>
      </c>
      <c r="C513" s="24">
        <v>1391.34</v>
      </c>
      <c r="D513" s="24">
        <v>0</v>
      </c>
      <c r="E513" s="24">
        <v>377.35</v>
      </c>
      <c r="F513" s="24">
        <v>1411.48</v>
      </c>
      <c r="G513" s="24">
        <v>73.68</v>
      </c>
      <c r="H513" s="25">
        <f t="shared" si="28"/>
        <v>2516.48</v>
      </c>
      <c r="I513" s="25">
        <f t="shared" si="29"/>
        <v>2831.06</v>
      </c>
      <c r="J513" s="25">
        <f t="shared" si="30"/>
        <v>3345.93</v>
      </c>
      <c r="K513" s="25">
        <f t="shared" si="31"/>
        <v>4489.05</v>
      </c>
    </row>
    <row r="514" spans="1:11" s="10" customFormat="1" ht="14.25" customHeight="1">
      <c r="A514" s="28">
        <v>42085</v>
      </c>
      <c r="B514" s="21">
        <v>1</v>
      </c>
      <c r="C514" s="24">
        <v>1027.69</v>
      </c>
      <c r="D514" s="24">
        <v>0</v>
      </c>
      <c r="E514" s="24">
        <v>149.76</v>
      </c>
      <c r="F514" s="24">
        <v>1047.83</v>
      </c>
      <c r="G514" s="24">
        <v>54.7</v>
      </c>
      <c r="H514" s="25">
        <f t="shared" si="28"/>
        <v>2133.85</v>
      </c>
      <c r="I514" s="25">
        <f t="shared" si="29"/>
        <v>2448.43</v>
      </c>
      <c r="J514" s="25">
        <f t="shared" si="30"/>
        <v>2963.2999999999997</v>
      </c>
      <c r="K514" s="25">
        <f t="shared" si="31"/>
        <v>4106.42</v>
      </c>
    </row>
    <row r="515" spans="1:11" s="10" customFormat="1" ht="14.25" customHeight="1">
      <c r="A515" s="28">
        <v>42085</v>
      </c>
      <c r="B515" s="21">
        <v>2</v>
      </c>
      <c r="C515" s="24">
        <v>978.28</v>
      </c>
      <c r="D515" s="24">
        <v>0</v>
      </c>
      <c r="E515" s="24">
        <v>144.4</v>
      </c>
      <c r="F515" s="24">
        <v>998.42</v>
      </c>
      <c r="G515" s="24">
        <v>52.12</v>
      </c>
      <c r="H515" s="25">
        <f t="shared" si="28"/>
        <v>2081.8599999999997</v>
      </c>
      <c r="I515" s="25">
        <f t="shared" si="29"/>
        <v>2396.4399999999996</v>
      </c>
      <c r="J515" s="25">
        <f t="shared" si="30"/>
        <v>2911.3099999999995</v>
      </c>
      <c r="K515" s="25">
        <f t="shared" si="31"/>
        <v>4054.43</v>
      </c>
    </row>
    <row r="516" spans="1:11" s="10" customFormat="1" ht="14.25" customHeight="1">
      <c r="A516" s="28">
        <v>42085</v>
      </c>
      <c r="B516" s="21">
        <v>3</v>
      </c>
      <c r="C516" s="24">
        <v>947.61</v>
      </c>
      <c r="D516" s="24">
        <v>0</v>
      </c>
      <c r="E516" s="24">
        <v>116.6</v>
      </c>
      <c r="F516" s="24">
        <v>967.75</v>
      </c>
      <c r="G516" s="24">
        <v>50.52</v>
      </c>
      <c r="H516" s="25">
        <f t="shared" si="28"/>
        <v>2049.59</v>
      </c>
      <c r="I516" s="25">
        <f t="shared" si="29"/>
        <v>2364.17</v>
      </c>
      <c r="J516" s="25">
        <f t="shared" si="30"/>
        <v>2879.04</v>
      </c>
      <c r="K516" s="25">
        <f t="shared" si="31"/>
        <v>4022.16</v>
      </c>
    </row>
    <row r="517" spans="1:11" s="10" customFormat="1" ht="14.25" customHeight="1">
      <c r="A517" s="28">
        <v>42085</v>
      </c>
      <c r="B517" s="21">
        <v>4</v>
      </c>
      <c r="C517" s="24">
        <v>976.01</v>
      </c>
      <c r="D517" s="24">
        <v>0</v>
      </c>
      <c r="E517" s="24">
        <v>241.18</v>
      </c>
      <c r="F517" s="24">
        <v>996.15</v>
      </c>
      <c r="G517" s="24">
        <v>52</v>
      </c>
      <c r="H517" s="25">
        <f t="shared" si="28"/>
        <v>2079.4700000000003</v>
      </c>
      <c r="I517" s="25">
        <f t="shared" si="29"/>
        <v>2394.05</v>
      </c>
      <c r="J517" s="25">
        <f t="shared" si="30"/>
        <v>2908.92</v>
      </c>
      <c r="K517" s="25">
        <f t="shared" si="31"/>
        <v>4052.04</v>
      </c>
    </row>
    <row r="518" spans="1:11" s="10" customFormat="1" ht="14.25" customHeight="1">
      <c r="A518" s="28">
        <v>42085</v>
      </c>
      <c r="B518" s="21">
        <v>5</v>
      </c>
      <c r="C518" s="24">
        <v>987.98</v>
      </c>
      <c r="D518" s="24">
        <v>0</v>
      </c>
      <c r="E518" s="24">
        <v>206.5</v>
      </c>
      <c r="F518" s="24">
        <v>1008.12</v>
      </c>
      <c r="G518" s="24">
        <v>52.62</v>
      </c>
      <c r="H518" s="25">
        <f t="shared" si="28"/>
        <v>2092.06</v>
      </c>
      <c r="I518" s="25">
        <f t="shared" si="29"/>
        <v>2406.64</v>
      </c>
      <c r="J518" s="25">
        <f t="shared" si="30"/>
        <v>2921.5099999999998</v>
      </c>
      <c r="K518" s="25">
        <f t="shared" si="31"/>
        <v>4064.63</v>
      </c>
    </row>
    <row r="519" spans="1:11" s="10" customFormat="1" ht="14.25" customHeight="1">
      <c r="A519" s="28">
        <v>42085</v>
      </c>
      <c r="B519" s="21">
        <v>6</v>
      </c>
      <c r="C519" s="24">
        <v>987.21</v>
      </c>
      <c r="D519" s="24">
        <v>0</v>
      </c>
      <c r="E519" s="24">
        <v>10.69</v>
      </c>
      <c r="F519" s="24">
        <v>1007.35</v>
      </c>
      <c r="G519" s="24">
        <v>52.58</v>
      </c>
      <c r="H519" s="25">
        <f t="shared" si="28"/>
        <v>2091.25</v>
      </c>
      <c r="I519" s="25">
        <f t="shared" si="29"/>
        <v>2405.83</v>
      </c>
      <c r="J519" s="25">
        <f t="shared" si="30"/>
        <v>2920.7</v>
      </c>
      <c r="K519" s="25">
        <f t="shared" si="31"/>
        <v>4063.8199999999997</v>
      </c>
    </row>
    <row r="520" spans="1:11" s="10" customFormat="1" ht="14.25" customHeight="1">
      <c r="A520" s="28">
        <v>42085</v>
      </c>
      <c r="B520" s="21">
        <v>7</v>
      </c>
      <c r="C520" s="24">
        <v>1120.59</v>
      </c>
      <c r="D520" s="24">
        <v>0</v>
      </c>
      <c r="E520" s="24">
        <v>47.21</v>
      </c>
      <c r="F520" s="24">
        <v>1140.73</v>
      </c>
      <c r="G520" s="24">
        <v>59.55</v>
      </c>
      <c r="H520" s="25">
        <f t="shared" si="28"/>
        <v>2231.6</v>
      </c>
      <c r="I520" s="25">
        <f t="shared" si="29"/>
        <v>2546.18</v>
      </c>
      <c r="J520" s="25">
        <f t="shared" si="30"/>
        <v>3061.0499999999997</v>
      </c>
      <c r="K520" s="25">
        <f t="shared" si="31"/>
        <v>4204.17</v>
      </c>
    </row>
    <row r="521" spans="1:11" s="10" customFormat="1" ht="14.25" customHeight="1">
      <c r="A521" s="28">
        <v>42085</v>
      </c>
      <c r="B521" s="21">
        <v>8</v>
      </c>
      <c r="C521" s="24">
        <v>1495.95</v>
      </c>
      <c r="D521" s="24">
        <v>0</v>
      </c>
      <c r="E521" s="24">
        <v>152.74</v>
      </c>
      <c r="F521" s="24">
        <v>1516.09</v>
      </c>
      <c r="G521" s="24">
        <v>79.14</v>
      </c>
      <c r="H521" s="25">
        <f t="shared" si="28"/>
        <v>2626.55</v>
      </c>
      <c r="I521" s="25">
        <f t="shared" si="29"/>
        <v>2941.13</v>
      </c>
      <c r="J521" s="25">
        <f t="shared" si="30"/>
        <v>3456</v>
      </c>
      <c r="K521" s="25">
        <f t="shared" si="31"/>
        <v>4599.12</v>
      </c>
    </row>
    <row r="522" spans="1:11" s="10" customFormat="1" ht="14.25" customHeight="1">
      <c r="A522" s="28">
        <v>42085</v>
      </c>
      <c r="B522" s="21">
        <v>9</v>
      </c>
      <c r="C522" s="24">
        <v>1560.65</v>
      </c>
      <c r="D522" s="24">
        <v>0</v>
      </c>
      <c r="E522" s="24">
        <v>78.3</v>
      </c>
      <c r="F522" s="24">
        <v>1580.79</v>
      </c>
      <c r="G522" s="24">
        <v>82.52</v>
      </c>
      <c r="H522" s="25">
        <f aca="true" t="shared" si="32" ref="H522:H585">SUM(F522:G522,$M$3)</f>
        <v>2694.63</v>
      </c>
      <c r="I522" s="25">
        <f aca="true" t="shared" si="33" ref="I522:I585">SUM(F522:G522,$N$3)</f>
        <v>3009.21</v>
      </c>
      <c r="J522" s="25">
        <f aca="true" t="shared" si="34" ref="J522:J585">SUM(F522:G522,$O$3)</f>
        <v>3524.08</v>
      </c>
      <c r="K522" s="25">
        <f aca="true" t="shared" si="35" ref="K522:K585">SUM(F522:G522,$P$3)</f>
        <v>4667.2</v>
      </c>
    </row>
    <row r="523" spans="1:11" s="10" customFormat="1" ht="14.25" customHeight="1">
      <c r="A523" s="28">
        <v>42085</v>
      </c>
      <c r="B523" s="21">
        <v>10</v>
      </c>
      <c r="C523" s="24">
        <v>1595.49</v>
      </c>
      <c r="D523" s="24">
        <v>0</v>
      </c>
      <c r="E523" s="24">
        <v>152.15</v>
      </c>
      <c r="F523" s="24">
        <v>1615.63</v>
      </c>
      <c r="G523" s="24">
        <v>84.34</v>
      </c>
      <c r="H523" s="25">
        <f t="shared" si="32"/>
        <v>2731.29</v>
      </c>
      <c r="I523" s="25">
        <f t="shared" si="33"/>
        <v>3045.87</v>
      </c>
      <c r="J523" s="25">
        <f t="shared" si="34"/>
        <v>3560.74</v>
      </c>
      <c r="K523" s="25">
        <f t="shared" si="35"/>
        <v>4703.86</v>
      </c>
    </row>
    <row r="524" spans="1:11" s="10" customFormat="1" ht="14.25" customHeight="1">
      <c r="A524" s="28">
        <v>42085</v>
      </c>
      <c r="B524" s="21">
        <v>11</v>
      </c>
      <c r="C524" s="24">
        <v>1596.66</v>
      </c>
      <c r="D524" s="24">
        <v>0</v>
      </c>
      <c r="E524" s="24">
        <v>135.22</v>
      </c>
      <c r="F524" s="24">
        <v>1616.8</v>
      </c>
      <c r="G524" s="24">
        <v>84.4</v>
      </c>
      <c r="H524" s="25">
        <f t="shared" si="32"/>
        <v>2732.52</v>
      </c>
      <c r="I524" s="25">
        <f t="shared" si="33"/>
        <v>3047.1</v>
      </c>
      <c r="J524" s="25">
        <f t="shared" si="34"/>
        <v>3561.97</v>
      </c>
      <c r="K524" s="25">
        <f t="shared" si="35"/>
        <v>4705.09</v>
      </c>
    </row>
    <row r="525" spans="1:11" s="10" customFormat="1" ht="14.25" customHeight="1">
      <c r="A525" s="28">
        <v>42085</v>
      </c>
      <c r="B525" s="21">
        <v>12</v>
      </c>
      <c r="C525" s="24">
        <v>1577.05</v>
      </c>
      <c r="D525" s="24">
        <v>0</v>
      </c>
      <c r="E525" s="24">
        <v>206.04</v>
      </c>
      <c r="F525" s="24">
        <v>1597.19</v>
      </c>
      <c r="G525" s="24">
        <v>83.37</v>
      </c>
      <c r="H525" s="25">
        <f t="shared" si="32"/>
        <v>2711.88</v>
      </c>
      <c r="I525" s="25">
        <f t="shared" si="33"/>
        <v>3026.46</v>
      </c>
      <c r="J525" s="25">
        <f t="shared" si="34"/>
        <v>3541.33</v>
      </c>
      <c r="K525" s="25">
        <f t="shared" si="35"/>
        <v>4684.45</v>
      </c>
    </row>
    <row r="526" spans="1:11" s="10" customFormat="1" ht="14.25" customHeight="1">
      <c r="A526" s="28">
        <v>42085</v>
      </c>
      <c r="B526" s="21">
        <v>13</v>
      </c>
      <c r="C526" s="24">
        <v>1579.09</v>
      </c>
      <c r="D526" s="24">
        <v>0</v>
      </c>
      <c r="E526" s="24">
        <v>217.14</v>
      </c>
      <c r="F526" s="24">
        <v>1599.23</v>
      </c>
      <c r="G526" s="24">
        <v>83.48</v>
      </c>
      <c r="H526" s="25">
        <f t="shared" si="32"/>
        <v>2714.0299999999997</v>
      </c>
      <c r="I526" s="25">
        <f t="shared" si="33"/>
        <v>3028.6099999999997</v>
      </c>
      <c r="J526" s="25">
        <f t="shared" si="34"/>
        <v>3543.4799999999996</v>
      </c>
      <c r="K526" s="25">
        <f t="shared" si="35"/>
        <v>4686.6</v>
      </c>
    </row>
    <row r="527" spans="1:11" s="10" customFormat="1" ht="14.25" customHeight="1">
      <c r="A527" s="28">
        <v>42085</v>
      </c>
      <c r="B527" s="21">
        <v>14</v>
      </c>
      <c r="C527" s="24">
        <v>1568.75</v>
      </c>
      <c r="D527" s="24">
        <v>0</v>
      </c>
      <c r="E527" s="24">
        <v>240.98</v>
      </c>
      <c r="F527" s="24">
        <v>1588.89</v>
      </c>
      <c r="G527" s="24">
        <v>82.94</v>
      </c>
      <c r="H527" s="25">
        <f t="shared" si="32"/>
        <v>2703.15</v>
      </c>
      <c r="I527" s="25">
        <f t="shared" si="33"/>
        <v>3017.73</v>
      </c>
      <c r="J527" s="25">
        <f t="shared" si="34"/>
        <v>3532.6</v>
      </c>
      <c r="K527" s="25">
        <f t="shared" si="35"/>
        <v>4675.72</v>
      </c>
    </row>
    <row r="528" spans="1:11" s="10" customFormat="1" ht="14.25" customHeight="1">
      <c r="A528" s="28">
        <v>42085</v>
      </c>
      <c r="B528" s="21">
        <v>15</v>
      </c>
      <c r="C528" s="24">
        <v>1531.85</v>
      </c>
      <c r="D528" s="24">
        <v>0</v>
      </c>
      <c r="E528" s="24">
        <v>164.28</v>
      </c>
      <c r="F528" s="24">
        <v>1551.99</v>
      </c>
      <c r="G528" s="24">
        <v>81.01</v>
      </c>
      <c r="H528" s="25">
        <f t="shared" si="32"/>
        <v>2664.3199999999997</v>
      </c>
      <c r="I528" s="25">
        <f t="shared" si="33"/>
        <v>2978.8999999999996</v>
      </c>
      <c r="J528" s="25">
        <f t="shared" si="34"/>
        <v>3493.7699999999995</v>
      </c>
      <c r="K528" s="25">
        <f t="shared" si="35"/>
        <v>4636.889999999999</v>
      </c>
    </row>
    <row r="529" spans="1:11" s="10" customFormat="1" ht="14.25" customHeight="1">
      <c r="A529" s="28">
        <v>42085</v>
      </c>
      <c r="B529" s="21">
        <v>16</v>
      </c>
      <c r="C529" s="24">
        <v>1526.08</v>
      </c>
      <c r="D529" s="24">
        <v>0</v>
      </c>
      <c r="E529" s="24">
        <v>163.2</v>
      </c>
      <c r="F529" s="24">
        <v>1546.22</v>
      </c>
      <c r="G529" s="24">
        <v>80.71</v>
      </c>
      <c r="H529" s="25">
        <f t="shared" si="32"/>
        <v>2658.25</v>
      </c>
      <c r="I529" s="25">
        <f t="shared" si="33"/>
        <v>2972.83</v>
      </c>
      <c r="J529" s="25">
        <f t="shared" si="34"/>
        <v>3487.7</v>
      </c>
      <c r="K529" s="25">
        <f t="shared" si="35"/>
        <v>4630.82</v>
      </c>
    </row>
    <row r="530" spans="1:11" s="10" customFormat="1" ht="14.25" customHeight="1">
      <c r="A530" s="28">
        <v>42085</v>
      </c>
      <c r="B530" s="21">
        <v>17</v>
      </c>
      <c r="C530" s="24">
        <v>1584.78</v>
      </c>
      <c r="D530" s="24">
        <v>0</v>
      </c>
      <c r="E530" s="24">
        <v>149.68</v>
      </c>
      <c r="F530" s="24">
        <v>1604.92</v>
      </c>
      <c r="G530" s="24">
        <v>83.78</v>
      </c>
      <c r="H530" s="25">
        <f t="shared" si="32"/>
        <v>2720.02</v>
      </c>
      <c r="I530" s="25">
        <f t="shared" si="33"/>
        <v>3034.6</v>
      </c>
      <c r="J530" s="25">
        <f t="shared" si="34"/>
        <v>3549.47</v>
      </c>
      <c r="K530" s="25">
        <f t="shared" si="35"/>
        <v>4692.59</v>
      </c>
    </row>
    <row r="531" spans="1:11" s="10" customFormat="1" ht="14.25" customHeight="1">
      <c r="A531" s="28">
        <v>42085</v>
      </c>
      <c r="B531" s="21">
        <v>18</v>
      </c>
      <c r="C531" s="24">
        <v>1604.06</v>
      </c>
      <c r="D531" s="24">
        <v>0</v>
      </c>
      <c r="E531" s="24">
        <v>74.26</v>
      </c>
      <c r="F531" s="24">
        <v>1624.2</v>
      </c>
      <c r="G531" s="24">
        <v>84.78</v>
      </c>
      <c r="H531" s="25">
        <f t="shared" si="32"/>
        <v>2740.3</v>
      </c>
      <c r="I531" s="25">
        <f t="shared" si="33"/>
        <v>3054.88</v>
      </c>
      <c r="J531" s="25">
        <f t="shared" si="34"/>
        <v>3569.75</v>
      </c>
      <c r="K531" s="25">
        <f t="shared" si="35"/>
        <v>4712.87</v>
      </c>
    </row>
    <row r="532" spans="1:11" s="10" customFormat="1" ht="14.25" customHeight="1">
      <c r="A532" s="28">
        <v>42085</v>
      </c>
      <c r="B532" s="21">
        <v>19</v>
      </c>
      <c r="C532" s="24">
        <v>1792.1</v>
      </c>
      <c r="D532" s="24">
        <v>0</v>
      </c>
      <c r="E532" s="24">
        <v>320.74</v>
      </c>
      <c r="F532" s="24">
        <v>1812.24</v>
      </c>
      <c r="G532" s="24">
        <v>94.6</v>
      </c>
      <c r="H532" s="25">
        <f t="shared" si="32"/>
        <v>2938.16</v>
      </c>
      <c r="I532" s="25">
        <f t="shared" si="33"/>
        <v>3252.74</v>
      </c>
      <c r="J532" s="25">
        <f t="shared" si="34"/>
        <v>3767.6099999999997</v>
      </c>
      <c r="K532" s="25">
        <f t="shared" si="35"/>
        <v>4910.73</v>
      </c>
    </row>
    <row r="533" spans="1:11" s="10" customFormat="1" ht="14.25" customHeight="1">
      <c r="A533" s="28">
        <v>42085</v>
      </c>
      <c r="B533" s="21">
        <v>20</v>
      </c>
      <c r="C533" s="24">
        <v>1654.69</v>
      </c>
      <c r="D533" s="24">
        <v>0</v>
      </c>
      <c r="E533" s="24">
        <v>214.98</v>
      </c>
      <c r="F533" s="24">
        <v>1674.83</v>
      </c>
      <c r="G533" s="24">
        <v>87.43</v>
      </c>
      <c r="H533" s="25">
        <f t="shared" si="32"/>
        <v>2793.58</v>
      </c>
      <c r="I533" s="25">
        <f t="shared" si="33"/>
        <v>3108.16</v>
      </c>
      <c r="J533" s="25">
        <f t="shared" si="34"/>
        <v>3623.0299999999997</v>
      </c>
      <c r="K533" s="25">
        <f t="shared" si="35"/>
        <v>4766.15</v>
      </c>
    </row>
    <row r="534" spans="1:11" s="10" customFormat="1" ht="14.25" customHeight="1">
      <c r="A534" s="28">
        <v>42085</v>
      </c>
      <c r="B534" s="21">
        <v>21</v>
      </c>
      <c r="C534" s="24">
        <v>1810.89</v>
      </c>
      <c r="D534" s="24">
        <v>0</v>
      </c>
      <c r="E534" s="24">
        <v>413.28</v>
      </c>
      <c r="F534" s="24">
        <v>1831.03</v>
      </c>
      <c r="G534" s="24">
        <v>95.58</v>
      </c>
      <c r="H534" s="25">
        <f t="shared" si="32"/>
        <v>2957.93</v>
      </c>
      <c r="I534" s="25">
        <f t="shared" si="33"/>
        <v>3272.5099999999998</v>
      </c>
      <c r="J534" s="25">
        <f t="shared" si="34"/>
        <v>3787.3799999999997</v>
      </c>
      <c r="K534" s="25">
        <f t="shared" si="35"/>
        <v>4930.5</v>
      </c>
    </row>
    <row r="535" spans="1:11" s="10" customFormat="1" ht="14.25" customHeight="1">
      <c r="A535" s="28">
        <v>42085</v>
      </c>
      <c r="B535" s="21">
        <v>22</v>
      </c>
      <c r="C535" s="24">
        <v>1810.99</v>
      </c>
      <c r="D535" s="24">
        <v>0</v>
      </c>
      <c r="E535" s="24">
        <v>384.94</v>
      </c>
      <c r="F535" s="24">
        <v>1831.13</v>
      </c>
      <c r="G535" s="24">
        <v>95.58</v>
      </c>
      <c r="H535" s="25">
        <f t="shared" si="32"/>
        <v>2958.0299999999997</v>
      </c>
      <c r="I535" s="25">
        <f t="shared" si="33"/>
        <v>3272.6099999999997</v>
      </c>
      <c r="J535" s="25">
        <f t="shared" si="34"/>
        <v>3787.4799999999996</v>
      </c>
      <c r="K535" s="25">
        <f t="shared" si="35"/>
        <v>4930.6</v>
      </c>
    </row>
    <row r="536" spans="1:11" s="10" customFormat="1" ht="14.25" customHeight="1">
      <c r="A536" s="28">
        <v>42085</v>
      </c>
      <c r="B536" s="21">
        <v>23</v>
      </c>
      <c r="C536" s="24">
        <v>1475.68</v>
      </c>
      <c r="D536" s="24">
        <v>0</v>
      </c>
      <c r="E536" s="24">
        <v>394.65</v>
      </c>
      <c r="F536" s="24">
        <v>1495.82</v>
      </c>
      <c r="G536" s="24">
        <v>78.08</v>
      </c>
      <c r="H536" s="25">
        <f t="shared" si="32"/>
        <v>2605.22</v>
      </c>
      <c r="I536" s="25">
        <f t="shared" si="33"/>
        <v>2919.7999999999997</v>
      </c>
      <c r="J536" s="25">
        <f t="shared" si="34"/>
        <v>3434.6699999999996</v>
      </c>
      <c r="K536" s="25">
        <f t="shared" si="35"/>
        <v>4577.79</v>
      </c>
    </row>
    <row r="537" spans="1:11" s="10" customFormat="1" ht="14.25" customHeight="1">
      <c r="A537" s="28">
        <v>42086</v>
      </c>
      <c r="B537" s="21">
        <v>0</v>
      </c>
      <c r="C537" s="24">
        <v>1131.34</v>
      </c>
      <c r="D537" s="24">
        <v>0</v>
      </c>
      <c r="E537" s="24">
        <v>95.85</v>
      </c>
      <c r="F537" s="24">
        <v>1151.48</v>
      </c>
      <c r="G537" s="24">
        <v>60.11</v>
      </c>
      <c r="H537" s="25">
        <f t="shared" si="32"/>
        <v>2242.91</v>
      </c>
      <c r="I537" s="25">
        <f t="shared" si="33"/>
        <v>2557.49</v>
      </c>
      <c r="J537" s="25">
        <f t="shared" si="34"/>
        <v>3072.3599999999997</v>
      </c>
      <c r="K537" s="25">
        <f t="shared" si="35"/>
        <v>4215.48</v>
      </c>
    </row>
    <row r="538" spans="1:11" s="10" customFormat="1" ht="14.25" customHeight="1">
      <c r="A538" s="28">
        <v>42086</v>
      </c>
      <c r="B538" s="21">
        <v>1</v>
      </c>
      <c r="C538" s="24">
        <v>988.73</v>
      </c>
      <c r="D538" s="24">
        <v>0</v>
      </c>
      <c r="E538" s="24">
        <v>35.12</v>
      </c>
      <c r="F538" s="24">
        <v>1008.87</v>
      </c>
      <c r="G538" s="24">
        <v>52.66</v>
      </c>
      <c r="H538" s="25">
        <f t="shared" si="32"/>
        <v>2092.85</v>
      </c>
      <c r="I538" s="25">
        <f t="shared" si="33"/>
        <v>2407.43</v>
      </c>
      <c r="J538" s="25">
        <f t="shared" si="34"/>
        <v>2922.2999999999997</v>
      </c>
      <c r="K538" s="25">
        <f t="shared" si="35"/>
        <v>4065.42</v>
      </c>
    </row>
    <row r="539" spans="1:11" s="10" customFormat="1" ht="14.25" customHeight="1">
      <c r="A539" s="28">
        <v>42086</v>
      </c>
      <c r="B539" s="21">
        <v>2</v>
      </c>
      <c r="C539" s="24">
        <v>968.72</v>
      </c>
      <c r="D539" s="24">
        <v>0</v>
      </c>
      <c r="E539" s="24">
        <v>47.65</v>
      </c>
      <c r="F539" s="24">
        <v>988.86</v>
      </c>
      <c r="G539" s="24">
        <v>51.62</v>
      </c>
      <c r="H539" s="25">
        <f t="shared" si="32"/>
        <v>2071.8</v>
      </c>
      <c r="I539" s="25">
        <f t="shared" si="33"/>
        <v>2386.38</v>
      </c>
      <c r="J539" s="25">
        <f t="shared" si="34"/>
        <v>2901.25</v>
      </c>
      <c r="K539" s="25">
        <f t="shared" si="35"/>
        <v>4044.37</v>
      </c>
    </row>
    <row r="540" spans="1:11" s="10" customFormat="1" ht="14.25" customHeight="1">
      <c r="A540" s="28">
        <v>42086</v>
      </c>
      <c r="B540" s="21">
        <v>3</v>
      </c>
      <c r="C540" s="24">
        <v>969.32</v>
      </c>
      <c r="D540" s="24">
        <v>0</v>
      </c>
      <c r="E540" s="24">
        <v>58.6</v>
      </c>
      <c r="F540" s="24">
        <v>989.46</v>
      </c>
      <c r="G540" s="24">
        <v>51.65</v>
      </c>
      <c r="H540" s="25">
        <f t="shared" si="32"/>
        <v>2072.4300000000003</v>
      </c>
      <c r="I540" s="25">
        <f t="shared" si="33"/>
        <v>2387.01</v>
      </c>
      <c r="J540" s="25">
        <f t="shared" si="34"/>
        <v>2901.88</v>
      </c>
      <c r="K540" s="25">
        <f t="shared" si="35"/>
        <v>4045</v>
      </c>
    </row>
    <row r="541" spans="1:11" s="10" customFormat="1" ht="14.25" customHeight="1">
      <c r="A541" s="28">
        <v>42086</v>
      </c>
      <c r="B541" s="21">
        <v>4</v>
      </c>
      <c r="C541" s="24">
        <v>994.59</v>
      </c>
      <c r="D541" s="24">
        <v>0</v>
      </c>
      <c r="E541" s="24">
        <v>22.57</v>
      </c>
      <c r="F541" s="24">
        <v>1014.73</v>
      </c>
      <c r="G541" s="24">
        <v>52.97</v>
      </c>
      <c r="H541" s="25">
        <f t="shared" si="32"/>
        <v>2099.02</v>
      </c>
      <c r="I541" s="25">
        <f t="shared" si="33"/>
        <v>2413.6</v>
      </c>
      <c r="J541" s="25">
        <f t="shared" si="34"/>
        <v>2928.47</v>
      </c>
      <c r="K541" s="25">
        <f t="shared" si="35"/>
        <v>4071.59</v>
      </c>
    </row>
    <row r="542" spans="1:11" s="10" customFormat="1" ht="14.25" customHeight="1">
      <c r="A542" s="28">
        <v>42086</v>
      </c>
      <c r="B542" s="21">
        <v>5</v>
      </c>
      <c r="C542" s="24">
        <v>1048.35</v>
      </c>
      <c r="D542" s="24">
        <v>104.94</v>
      </c>
      <c r="E542" s="24">
        <v>0</v>
      </c>
      <c r="F542" s="24">
        <v>1068.49</v>
      </c>
      <c r="G542" s="24">
        <v>55.78</v>
      </c>
      <c r="H542" s="25">
        <f t="shared" si="32"/>
        <v>2155.59</v>
      </c>
      <c r="I542" s="25">
        <f t="shared" si="33"/>
        <v>2470.17</v>
      </c>
      <c r="J542" s="25">
        <f t="shared" si="34"/>
        <v>2985.04</v>
      </c>
      <c r="K542" s="25">
        <f t="shared" si="35"/>
        <v>4128.16</v>
      </c>
    </row>
    <row r="543" spans="1:11" s="10" customFormat="1" ht="14.25" customHeight="1">
      <c r="A543" s="28">
        <v>42086</v>
      </c>
      <c r="B543" s="21">
        <v>6</v>
      </c>
      <c r="C543" s="24">
        <v>1406.54</v>
      </c>
      <c r="D543" s="24">
        <v>0</v>
      </c>
      <c r="E543" s="24">
        <v>20.94</v>
      </c>
      <c r="F543" s="24">
        <v>1426.68</v>
      </c>
      <c r="G543" s="24">
        <v>74.47</v>
      </c>
      <c r="H543" s="25">
        <f t="shared" si="32"/>
        <v>2532.4700000000003</v>
      </c>
      <c r="I543" s="25">
        <f t="shared" si="33"/>
        <v>2847.05</v>
      </c>
      <c r="J543" s="25">
        <f t="shared" si="34"/>
        <v>3361.92</v>
      </c>
      <c r="K543" s="25">
        <f t="shared" si="35"/>
        <v>4505.04</v>
      </c>
    </row>
    <row r="544" spans="1:11" s="10" customFormat="1" ht="14.25" customHeight="1">
      <c r="A544" s="28">
        <v>42086</v>
      </c>
      <c r="B544" s="21">
        <v>7</v>
      </c>
      <c r="C544" s="24">
        <v>1466.32</v>
      </c>
      <c r="D544" s="24">
        <v>101.16</v>
      </c>
      <c r="E544" s="24">
        <v>0</v>
      </c>
      <c r="F544" s="24">
        <v>1486.46</v>
      </c>
      <c r="G544" s="24">
        <v>77.59</v>
      </c>
      <c r="H544" s="25">
        <f t="shared" si="32"/>
        <v>2595.37</v>
      </c>
      <c r="I544" s="25">
        <f t="shared" si="33"/>
        <v>2909.95</v>
      </c>
      <c r="J544" s="25">
        <f t="shared" si="34"/>
        <v>3424.8199999999997</v>
      </c>
      <c r="K544" s="25">
        <f t="shared" si="35"/>
        <v>4567.94</v>
      </c>
    </row>
    <row r="545" spans="1:11" s="10" customFormat="1" ht="14.25" customHeight="1">
      <c r="A545" s="28">
        <v>42086</v>
      </c>
      <c r="B545" s="21">
        <v>8</v>
      </c>
      <c r="C545" s="24">
        <v>1607.66</v>
      </c>
      <c r="D545" s="24">
        <v>71.22</v>
      </c>
      <c r="E545" s="24">
        <v>0</v>
      </c>
      <c r="F545" s="24">
        <v>1627.8</v>
      </c>
      <c r="G545" s="24">
        <v>84.97</v>
      </c>
      <c r="H545" s="25">
        <f t="shared" si="32"/>
        <v>2744.09</v>
      </c>
      <c r="I545" s="25">
        <f t="shared" si="33"/>
        <v>3058.67</v>
      </c>
      <c r="J545" s="25">
        <f t="shared" si="34"/>
        <v>3573.54</v>
      </c>
      <c r="K545" s="25">
        <f t="shared" si="35"/>
        <v>4716.66</v>
      </c>
    </row>
    <row r="546" spans="1:11" s="10" customFormat="1" ht="14.25" customHeight="1">
      <c r="A546" s="28">
        <v>42086</v>
      </c>
      <c r="B546" s="21">
        <v>9</v>
      </c>
      <c r="C546" s="24">
        <v>1654.02</v>
      </c>
      <c r="D546" s="24">
        <v>40.73</v>
      </c>
      <c r="E546" s="24">
        <v>0</v>
      </c>
      <c r="F546" s="24">
        <v>1674.16</v>
      </c>
      <c r="G546" s="24">
        <v>87.39</v>
      </c>
      <c r="H546" s="25">
        <f t="shared" si="32"/>
        <v>2792.87</v>
      </c>
      <c r="I546" s="25">
        <f t="shared" si="33"/>
        <v>3107.45</v>
      </c>
      <c r="J546" s="25">
        <f t="shared" si="34"/>
        <v>3622.3199999999997</v>
      </c>
      <c r="K546" s="25">
        <f t="shared" si="35"/>
        <v>4765.4400000000005</v>
      </c>
    </row>
    <row r="547" spans="1:11" s="10" customFormat="1" ht="14.25" customHeight="1">
      <c r="A547" s="28">
        <v>42086</v>
      </c>
      <c r="B547" s="21">
        <v>10</v>
      </c>
      <c r="C547" s="24">
        <v>1661.68</v>
      </c>
      <c r="D547" s="24">
        <v>16.66</v>
      </c>
      <c r="E547" s="24">
        <v>0</v>
      </c>
      <c r="F547" s="24">
        <v>1681.82</v>
      </c>
      <c r="G547" s="24">
        <v>87.79</v>
      </c>
      <c r="H547" s="25">
        <f t="shared" si="32"/>
        <v>2800.93</v>
      </c>
      <c r="I547" s="25">
        <f t="shared" si="33"/>
        <v>3115.5099999999998</v>
      </c>
      <c r="J547" s="25">
        <f t="shared" si="34"/>
        <v>3630.3799999999997</v>
      </c>
      <c r="K547" s="25">
        <f t="shared" si="35"/>
        <v>4773.5</v>
      </c>
    </row>
    <row r="548" spans="1:11" s="10" customFormat="1" ht="14.25" customHeight="1">
      <c r="A548" s="28">
        <v>42086</v>
      </c>
      <c r="B548" s="21">
        <v>11</v>
      </c>
      <c r="C548" s="24">
        <v>1658.19</v>
      </c>
      <c r="D548" s="24">
        <v>0</v>
      </c>
      <c r="E548" s="24">
        <v>2.79</v>
      </c>
      <c r="F548" s="24">
        <v>1678.33</v>
      </c>
      <c r="G548" s="24">
        <v>87.61</v>
      </c>
      <c r="H548" s="25">
        <f t="shared" si="32"/>
        <v>2797.2599999999998</v>
      </c>
      <c r="I548" s="25">
        <f t="shared" si="33"/>
        <v>3111.8399999999997</v>
      </c>
      <c r="J548" s="25">
        <f t="shared" si="34"/>
        <v>3626.7099999999996</v>
      </c>
      <c r="K548" s="25">
        <f t="shared" si="35"/>
        <v>4769.83</v>
      </c>
    </row>
    <row r="549" spans="1:11" s="10" customFormat="1" ht="14.25" customHeight="1">
      <c r="A549" s="28">
        <v>42086</v>
      </c>
      <c r="B549" s="21">
        <v>12</v>
      </c>
      <c r="C549" s="24">
        <v>1657.5</v>
      </c>
      <c r="D549" s="24">
        <v>17.14</v>
      </c>
      <c r="E549" s="24">
        <v>0</v>
      </c>
      <c r="F549" s="24">
        <v>1677.64</v>
      </c>
      <c r="G549" s="24">
        <v>87.57</v>
      </c>
      <c r="H549" s="25">
        <f t="shared" si="32"/>
        <v>2796.5299999999997</v>
      </c>
      <c r="I549" s="25">
        <f t="shared" si="33"/>
        <v>3111.1099999999997</v>
      </c>
      <c r="J549" s="25">
        <f t="shared" si="34"/>
        <v>3625.9799999999996</v>
      </c>
      <c r="K549" s="25">
        <f t="shared" si="35"/>
        <v>4769.1</v>
      </c>
    </row>
    <row r="550" spans="1:11" s="10" customFormat="1" ht="14.25" customHeight="1">
      <c r="A550" s="28">
        <v>42086</v>
      </c>
      <c r="B550" s="21">
        <v>13</v>
      </c>
      <c r="C550" s="24">
        <v>1655.15</v>
      </c>
      <c r="D550" s="24">
        <v>2.04</v>
      </c>
      <c r="E550" s="24">
        <v>0</v>
      </c>
      <c r="F550" s="24">
        <v>1675.29</v>
      </c>
      <c r="G550" s="24">
        <v>87.45</v>
      </c>
      <c r="H550" s="25">
        <f t="shared" si="32"/>
        <v>2794.06</v>
      </c>
      <c r="I550" s="25">
        <f t="shared" si="33"/>
        <v>3108.64</v>
      </c>
      <c r="J550" s="25">
        <f t="shared" si="34"/>
        <v>3623.5099999999998</v>
      </c>
      <c r="K550" s="25">
        <f t="shared" si="35"/>
        <v>4766.63</v>
      </c>
    </row>
    <row r="551" spans="1:11" s="10" customFormat="1" ht="14.25" customHeight="1">
      <c r="A551" s="28">
        <v>42086</v>
      </c>
      <c r="B551" s="21">
        <v>14</v>
      </c>
      <c r="C551" s="24">
        <v>1647.62</v>
      </c>
      <c r="D551" s="24">
        <v>22.39</v>
      </c>
      <c r="E551" s="24">
        <v>0</v>
      </c>
      <c r="F551" s="24">
        <v>1667.76</v>
      </c>
      <c r="G551" s="24">
        <v>87.06</v>
      </c>
      <c r="H551" s="25">
        <f t="shared" si="32"/>
        <v>2786.14</v>
      </c>
      <c r="I551" s="25">
        <f t="shared" si="33"/>
        <v>3100.72</v>
      </c>
      <c r="J551" s="25">
        <f t="shared" si="34"/>
        <v>3615.5899999999997</v>
      </c>
      <c r="K551" s="25">
        <f t="shared" si="35"/>
        <v>4758.71</v>
      </c>
    </row>
    <row r="552" spans="1:11" s="10" customFormat="1" ht="14.25" customHeight="1">
      <c r="A552" s="28">
        <v>42086</v>
      </c>
      <c r="B552" s="21">
        <v>15</v>
      </c>
      <c r="C552" s="24">
        <v>1643.38</v>
      </c>
      <c r="D552" s="24">
        <v>14.96</v>
      </c>
      <c r="E552" s="24">
        <v>0</v>
      </c>
      <c r="F552" s="24">
        <v>1663.52</v>
      </c>
      <c r="G552" s="24">
        <v>86.84</v>
      </c>
      <c r="H552" s="25">
        <f t="shared" si="32"/>
        <v>2781.68</v>
      </c>
      <c r="I552" s="25">
        <f t="shared" si="33"/>
        <v>3096.2599999999998</v>
      </c>
      <c r="J552" s="25">
        <f t="shared" si="34"/>
        <v>3611.1299999999997</v>
      </c>
      <c r="K552" s="25">
        <f t="shared" si="35"/>
        <v>4754.25</v>
      </c>
    </row>
    <row r="553" spans="1:11" s="10" customFormat="1" ht="14.25" customHeight="1">
      <c r="A553" s="28">
        <v>42086</v>
      </c>
      <c r="B553" s="21">
        <v>16</v>
      </c>
      <c r="C553" s="24">
        <v>1596.73</v>
      </c>
      <c r="D553" s="24">
        <v>80.05</v>
      </c>
      <c r="E553" s="24">
        <v>0</v>
      </c>
      <c r="F553" s="24">
        <v>1616.87</v>
      </c>
      <c r="G553" s="24">
        <v>84.4</v>
      </c>
      <c r="H553" s="25">
        <f t="shared" si="32"/>
        <v>2732.59</v>
      </c>
      <c r="I553" s="25">
        <f t="shared" si="33"/>
        <v>3047.17</v>
      </c>
      <c r="J553" s="25">
        <f t="shared" si="34"/>
        <v>3562.04</v>
      </c>
      <c r="K553" s="25">
        <f t="shared" si="35"/>
        <v>4705.16</v>
      </c>
    </row>
    <row r="554" spans="1:11" s="10" customFormat="1" ht="14.25" customHeight="1">
      <c r="A554" s="28">
        <v>42086</v>
      </c>
      <c r="B554" s="21">
        <v>17</v>
      </c>
      <c r="C554" s="24">
        <v>1583.03</v>
      </c>
      <c r="D554" s="24">
        <v>96.86</v>
      </c>
      <c r="E554" s="24">
        <v>0</v>
      </c>
      <c r="F554" s="24">
        <v>1603.17</v>
      </c>
      <c r="G554" s="24">
        <v>83.69</v>
      </c>
      <c r="H554" s="25">
        <f t="shared" si="32"/>
        <v>2718.1800000000003</v>
      </c>
      <c r="I554" s="25">
        <f t="shared" si="33"/>
        <v>3032.76</v>
      </c>
      <c r="J554" s="25">
        <f t="shared" si="34"/>
        <v>3547.63</v>
      </c>
      <c r="K554" s="25">
        <f t="shared" si="35"/>
        <v>4690.75</v>
      </c>
    </row>
    <row r="555" spans="1:11" s="10" customFormat="1" ht="14.25" customHeight="1">
      <c r="A555" s="28">
        <v>42086</v>
      </c>
      <c r="B555" s="21">
        <v>18</v>
      </c>
      <c r="C555" s="24">
        <v>1634.48</v>
      </c>
      <c r="D555" s="24">
        <v>190.3</v>
      </c>
      <c r="E555" s="24">
        <v>0</v>
      </c>
      <c r="F555" s="24">
        <v>1654.62</v>
      </c>
      <c r="G555" s="24">
        <v>86.37</v>
      </c>
      <c r="H555" s="25">
        <f t="shared" si="32"/>
        <v>2772.3099999999995</v>
      </c>
      <c r="I555" s="25">
        <f t="shared" si="33"/>
        <v>3086.8899999999994</v>
      </c>
      <c r="J555" s="25">
        <f t="shared" si="34"/>
        <v>3601.7599999999993</v>
      </c>
      <c r="K555" s="25">
        <f t="shared" si="35"/>
        <v>4744.879999999999</v>
      </c>
    </row>
    <row r="556" spans="1:11" s="10" customFormat="1" ht="14.25" customHeight="1">
      <c r="A556" s="28">
        <v>42086</v>
      </c>
      <c r="B556" s="21">
        <v>19</v>
      </c>
      <c r="C556" s="24">
        <v>1688.35</v>
      </c>
      <c r="D556" s="24">
        <v>278.34</v>
      </c>
      <c r="E556" s="24">
        <v>0</v>
      </c>
      <c r="F556" s="24">
        <v>1708.49</v>
      </c>
      <c r="G556" s="24">
        <v>89.18</v>
      </c>
      <c r="H556" s="25">
        <f t="shared" si="32"/>
        <v>2828.99</v>
      </c>
      <c r="I556" s="25">
        <f t="shared" si="33"/>
        <v>3143.5699999999997</v>
      </c>
      <c r="J556" s="25">
        <f t="shared" si="34"/>
        <v>3658.4399999999996</v>
      </c>
      <c r="K556" s="25">
        <f t="shared" si="35"/>
        <v>4801.5599999999995</v>
      </c>
    </row>
    <row r="557" spans="1:11" s="10" customFormat="1" ht="14.25" customHeight="1">
      <c r="A557" s="28">
        <v>42086</v>
      </c>
      <c r="B557" s="21">
        <v>20</v>
      </c>
      <c r="C557" s="24">
        <v>1699.37</v>
      </c>
      <c r="D557" s="24">
        <v>0</v>
      </c>
      <c r="E557" s="24">
        <v>19.75</v>
      </c>
      <c r="F557" s="24">
        <v>1719.51</v>
      </c>
      <c r="G557" s="24">
        <v>89.76</v>
      </c>
      <c r="H557" s="25">
        <f t="shared" si="32"/>
        <v>2840.59</v>
      </c>
      <c r="I557" s="25">
        <f t="shared" si="33"/>
        <v>3155.17</v>
      </c>
      <c r="J557" s="25">
        <f t="shared" si="34"/>
        <v>3670.04</v>
      </c>
      <c r="K557" s="25">
        <f t="shared" si="35"/>
        <v>4813.16</v>
      </c>
    </row>
    <row r="558" spans="1:11" s="10" customFormat="1" ht="14.25" customHeight="1">
      <c r="A558" s="28">
        <v>42086</v>
      </c>
      <c r="B558" s="21">
        <v>21</v>
      </c>
      <c r="C558" s="24">
        <v>1676.93</v>
      </c>
      <c r="D558" s="24">
        <v>0</v>
      </c>
      <c r="E558" s="24">
        <v>154.99</v>
      </c>
      <c r="F558" s="24">
        <v>1697.07</v>
      </c>
      <c r="G558" s="24">
        <v>88.59</v>
      </c>
      <c r="H558" s="25">
        <f t="shared" si="32"/>
        <v>2816.9799999999996</v>
      </c>
      <c r="I558" s="25">
        <f t="shared" si="33"/>
        <v>3131.5599999999995</v>
      </c>
      <c r="J558" s="25">
        <f t="shared" si="34"/>
        <v>3646.4299999999994</v>
      </c>
      <c r="K558" s="25">
        <f t="shared" si="35"/>
        <v>4789.549999999999</v>
      </c>
    </row>
    <row r="559" spans="1:11" s="10" customFormat="1" ht="14.25" customHeight="1">
      <c r="A559" s="28">
        <v>42086</v>
      </c>
      <c r="B559" s="21">
        <v>22</v>
      </c>
      <c r="C559" s="24">
        <v>1612.14</v>
      </c>
      <c r="D559" s="24">
        <v>0</v>
      </c>
      <c r="E559" s="24">
        <v>359.33</v>
      </c>
      <c r="F559" s="24">
        <v>1632.28</v>
      </c>
      <c r="G559" s="24">
        <v>85.21</v>
      </c>
      <c r="H559" s="25">
        <f t="shared" si="32"/>
        <v>2748.81</v>
      </c>
      <c r="I559" s="25">
        <f t="shared" si="33"/>
        <v>3063.39</v>
      </c>
      <c r="J559" s="25">
        <f t="shared" si="34"/>
        <v>3578.2599999999998</v>
      </c>
      <c r="K559" s="25">
        <f t="shared" si="35"/>
        <v>4721.38</v>
      </c>
    </row>
    <row r="560" spans="1:11" s="10" customFormat="1" ht="14.25" customHeight="1">
      <c r="A560" s="28">
        <v>42086</v>
      </c>
      <c r="B560" s="21">
        <v>23</v>
      </c>
      <c r="C560" s="24">
        <v>1458.61</v>
      </c>
      <c r="D560" s="24">
        <v>0</v>
      </c>
      <c r="E560" s="24">
        <v>666.68</v>
      </c>
      <c r="F560" s="24">
        <v>1478.75</v>
      </c>
      <c r="G560" s="24">
        <v>77.19</v>
      </c>
      <c r="H560" s="25">
        <f t="shared" si="32"/>
        <v>2587.26</v>
      </c>
      <c r="I560" s="25">
        <f t="shared" si="33"/>
        <v>2901.84</v>
      </c>
      <c r="J560" s="25">
        <f t="shared" si="34"/>
        <v>3416.71</v>
      </c>
      <c r="K560" s="25">
        <f t="shared" si="35"/>
        <v>4559.83</v>
      </c>
    </row>
    <row r="561" spans="1:11" s="10" customFormat="1" ht="14.25" customHeight="1">
      <c r="A561" s="28">
        <v>42087</v>
      </c>
      <c r="B561" s="21">
        <v>0</v>
      </c>
      <c r="C561" s="24">
        <v>1132.46</v>
      </c>
      <c r="D561" s="24">
        <v>0</v>
      </c>
      <c r="E561" s="24">
        <v>748.31</v>
      </c>
      <c r="F561" s="24">
        <v>1152.6</v>
      </c>
      <c r="G561" s="24">
        <v>60.17</v>
      </c>
      <c r="H561" s="25">
        <f t="shared" si="32"/>
        <v>2244.09</v>
      </c>
      <c r="I561" s="25">
        <f t="shared" si="33"/>
        <v>2558.67</v>
      </c>
      <c r="J561" s="25">
        <f t="shared" si="34"/>
        <v>3073.54</v>
      </c>
      <c r="K561" s="25">
        <f t="shared" si="35"/>
        <v>4216.66</v>
      </c>
    </row>
    <row r="562" spans="1:11" s="10" customFormat="1" ht="14.25" customHeight="1">
      <c r="A562" s="28">
        <v>42087</v>
      </c>
      <c r="B562" s="21">
        <v>1</v>
      </c>
      <c r="C562" s="24">
        <v>1033.9</v>
      </c>
      <c r="D562" s="24">
        <v>0</v>
      </c>
      <c r="E562" s="24">
        <v>710.78</v>
      </c>
      <c r="F562" s="24">
        <v>1054.04</v>
      </c>
      <c r="G562" s="24">
        <v>55.02</v>
      </c>
      <c r="H562" s="25">
        <f t="shared" si="32"/>
        <v>2140.38</v>
      </c>
      <c r="I562" s="25">
        <f t="shared" si="33"/>
        <v>2454.96</v>
      </c>
      <c r="J562" s="25">
        <f t="shared" si="34"/>
        <v>2969.83</v>
      </c>
      <c r="K562" s="25">
        <f t="shared" si="35"/>
        <v>4112.95</v>
      </c>
    </row>
    <row r="563" spans="1:11" s="10" customFormat="1" ht="14.25" customHeight="1">
      <c r="A563" s="28">
        <v>42087</v>
      </c>
      <c r="B563" s="21">
        <v>2</v>
      </c>
      <c r="C563" s="24">
        <v>1024.58</v>
      </c>
      <c r="D563" s="24">
        <v>0</v>
      </c>
      <c r="E563" s="24">
        <v>596.1</v>
      </c>
      <c r="F563" s="24">
        <v>1044.72</v>
      </c>
      <c r="G563" s="24">
        <v>54.53</v>
      </c>
      <c r="H563" s="25">
        <f t="shared" si="32"/>
        <v>2130.5699999999997</v>
      </c>
      <c r="I563" s="25">
        <f t="shared" si="33"/>
        <v>2445.1499999999996</v>
      </c>
      <c r="J563" s="25">
        <f t="shared" si="34"/>
        <v>2960.0199999999995</v>
      </c>
      <c r="K563" s="25">
        <f t="shared" si="35"/>
        <v>4103.139999999999</v>
      </c>
    </row>
    <row r="564" spans="1:11" s="10" customFormat="1" ht="14.25" customHeight="1">
      <c r="A564" s="28">
        <v>42087</v>
      </c>
      <c r="B564" s="21">
        <v>3</v>
      </c>
      <c r="C564" s="24">
        <v>1418.56</v>
      </c>
      <c r="D564" s="24">
        <v>43.68</v>
      </c>
      <c r="E564" s="24">
        <v>0</v>
      </c>
      <c r="F564" s="24">
        <v>1438.7</v>
      </c>
      <c r="G564" s="24">
        <v>75.1</v>
      </c>
      <c r="H564" s="25">
        <f t="shared" si="32"/>
        <v>2545.12</v>
      </c>
      <c r="I564" s="25">
        <f t="shared" si="33"/>
        <v>2859.7</v>
      </c>
      <c r="J564" s="25">
        <f t="shared" si="34"/>
        <v>3374.5699999999997</v>
      </c>
      <c r="K564" s="25">
        <f t="shared" si="35"/>
        <v>4517.69</v>
      </c>
    </row>
    <row r="565" spans="1:11" s="10" customFormat="1" ht="14.25" customHeight="1">
      <c r="A565" s="28">
        <v>42087</v>
      </c>
      <c r="B565" s="21">
        <v>4</v>
      </c>
      <c r="C565" s="24">
        <v>1415.37</v>
      </c>
      <c r="D565" s="24">
        <v>0</v>
      </c>
      <c r="E565" s="24">
        <v>569.36</v>
      </c>
      <c r="F565" s="24">
        <v>1435.51</v>
      </c>
      <c r="G565" s="24">
        <v>74.93</v>
      </c>
      <c r="H565" s="25">
        <f t="shared" si="32"/>
        <v>2541.76</v>
      </c>
      <c r="I565" s="25">
        <f t="shared" si="33"/>
        <v>2856.34</v>
      </c>
      <c r="J565" s="25">
        <f t="shared" si="34"/>
        <v>3371.21</v>
      </c>
      <c r="K565" s="25">
        <f t="shared" si="35"/>
        <v>4514.33</v>
      </c>
    </row>
    <row r="566" spans="1:11" s="10" customFormat="1" ht="14.25" customHeight="1">
      <c r="A566" s="28">
        <v>42087</v>
      </c>
      <c r="B566" s="21">
        <v>5</v>
      </c>
      <c r="C566" s="24">
        <v>1431.01</v>
      </c>
      <c r="D566" s="24">
        <v>52.98</v>
      </c>
      <c r="E566" s="24">
        <v>0</v>
      </c>
      <c r="F566" s="24">
        <v>1451.15</v>
      </c>
      <c r="G566" s="24">
        <v>75.75</v>
      </c>
      <c r="H566" s="25">
        <f t="shared" si="32"/>
        <v>2558.2200000000003</v>
      </c>
      <c r="I566" s="25">
        <f t="shared" si="33"/>
        <v>2872.8</v>
      </c>
      <c r="J566" s="25">
        <f t="shared" si="34"/>
        <v>3387.67</v>
      </c>
      <c r="K566" s="25">
        <f t="shared" si="35"/>
        <v>4530.79</v>
      </c>
    </row>
    <row r="567" spans="1:11" s="10" customFormat="1" ht="14.25" customHeight="1">
      <c r="A567" s="28">
        <v>42087</v>
      </c>
      <c r="B567" s="21">
        <v>6</v>
      </c>
      <c r="C567" s="24">
        <v>1436.08</v>
      </c>
      <c r="D567" s="24">
        <v>29.39</v>
      </c>
      <c r="E567" s="24">
        <v>0</v>
      </c>
      <c r="F567" s="24">
        <v>1456.22</v>
      </c>
      <c r="G567" s="24">
        <v>76.01</v>
      </c>
      <c r="H567" s="25">
        <f t="shared" si="32"/>
        <v>2563.55</v>
      </c>
      <c r="I567" s="25">
        <f t="shared" si="33"/>
        <v>2878.13</v>
      </c>
      <c r="J567" s="25">
        <f t="shared" si="34"/>
        <v>3393</v>
      </c>
      <c r="K567" s="25">
        <f t="shared" si="35"/>
        <v>4536.12</v>
      </c>
    </row>
    <row r="568" spans="1:11" s="10" customFormat="1" ht="14.25" customHeight="1">
      <c r="A568" s="28">
        <v>42087</v>
      </c>
      <c r="B568" s="21">
        <v>7</v>
      </c>
      <c r="C568" s="24">
        <v>1506.14</v>
      </c>
      <c r="D568" s="24">
        <v>8.24</v>
      </c>
      <c r="E568" s="24">
        <v>0</v>
      </c>
      <c r="F568" s="24">
        <v>1526.28</v>
      </c>
      <c r="G568" s="24">
        <v>79.67</v>
      </c>
      <c r="H568" s="25">
        <f t="shared" si="32"/>
        <v>2637.27</v>
      </c>
      <c r="I568" s="25">
        <f t="shared" si="33"/>
        <v>2951.85</v>
      </c>
      <c r="J568" s="25">
        <f t="shared" si="34"/>
        <v>3466.72</v>
      </c>
      <c r="K568" s="25">
        <f t="shared" si="35"/>
        <v>4609.84</v>
      </c>
    </row>
    <row r="569" spans="1:11" s="10" customFormat="1" ht="14.25" customHeight="1">
      <c r="A569" s="28">
        <v>42087</v>
      </c>
      <c r="B569" s="21">
        <v>8</v>
      </c>
      <c r="C569" s="24">
        <v>1834.79</v>
      </c>
      <c r="D569" s="24">
        <v>0</v>
      </c>
      <c r="E569" s="24">
        <v>200.97</v>
      </c>
      <c r="F569" s="24">
        <v>1854.93</v>
      </c>
      <c r="G569" s="24">
        <v>96.83</v>
      </c>
      <c r="H569" s="25">
        <f t="shared" si="32"/>
        <v>2983.08</v>
      </c>
      <c r="I569" s="25">
        <f t="shared" si="33"/>
        <v>3297.66</v>
      </c>
      <c r="J569" s="25">
        <f t="shared" si="34"/>
        <v>3812.5299999999997</v>
      </c>
      <c r="K569" s="25">
        <f t="shared" si="35"/>
        <v>4955.65</v>
      </c>
    </row>
    <row r="570" spans="1:11" s="10" customFormat="1" ht="14.25" customHeight="1">
      <c r="A570" s="28">
        <v>42087</v>
      </c>
      <c r="B570" s="21">
        <v>9</v>
      </c>
      <c r="C570" s="24">
        <v>1857.62</v>
      </c>
      <c r="D570" s="24">
        <v>0</v>
      </c>
      <c r="E570" s="24">
        <v>53.96</v>
      </c>
      <c r="F570" s="24">
        <v>1877.76</v>
      </c>
      <c r="G570" s="24">
        <v>98.02</v>
      </c>
      <c r="H570" s="25">
        <f t="shared" si="32"/>
        <v>3007.1</v>
      </c>
      <c r="I570" s="25">
        <f t="shared" si="33"/>
        <v>3321.68</v>
      </c>
      <c r="J570" s="25">
        <f t="shared" si="34"/>
        <v>3836.5499999999997</v>
      </c>
      <c r="K570" s="25">
        <f t="shared" si="35"/>
        <v>4979.67</v>
      </c>
    </row>
    <row r="571" spans="1:11" s="10" customFormat="1" ht="14.25" customHeight="1">
      <c r="A571" s="28">
        <v>42087</v>
      </c>
      <c r="B571" s="21">
        <v>10</v>
      </c>
      <c r="C571" s="24">
        <v>1844.07</v>
      </c>
      <c r="D571" s="24">
        <v>0</v>
      </c>
      <c r="E571" s="24">
        <v>45.16</v>
      </c>
      <c r="F571" s="24">
        <v>1864.21</v>
      </c>
      <c r="G571" s="24">
        <v>97.31</v>
      </c>
      <c r="H571" s="25">
        <f t="shared" si="32"/>
        <v>2992.84</v>
      </c>
      <c r="I571" s="25">
        <f t="shared" si="33"/>
        <v>3307.42</v>
      </c>
      <c r="J571" s="25">
        <f t="shared" si="34"/>
        <v>3822.29</v>
      </c>
      <c r="K571" s="25">
        <f t="shared" si="35"/>
        <v>4965.41</v>
      </c>
    </row>
    <row r="572" spans="1:11" s="10" customFormat="1" ht="14.25" customHeight="1">
      <c r="A572" s="28">
        <v>42087</v>
      </c>
      <c r="B572" s="21">
        <v>11</v>
      </c>
      <c r="C572" s="24">
        <v>1844.28</v>
      </c>
      <c r="D572" s="24">
        <v>0</v>
      </c>
      <c r="E572" s="24">
        <v>45.48</v>
      </c>
      <c r="F572" s="24">
        <v>1864.42</v>
      </c>
      <c r="G572" s="24">
        <v>97.32</v>
      </c>
      <c r="H572" s="25">
        <f t="shared" si="32"/>
        <v>2993.06</v>
      </c>
      <c r="I572" s="25">
        <f t="shared" si="33"/>
        <v>3307.64</v>
      </c>
      <c r="J572" s="25">
        <f t="shared" si="34"/>
        <v>3822.5099999999998</v>
      </c>
      <c r="K572" s="25">
        <f t="shared" si="35"/>
        <v>4965.63</v>
      </c>
    </row>
    <row r="573" spans="1:11" s="10" customFormat="1" ht="14.25" customHeight="1">
      <c r="A573" s="28">
        <v>42087</v>
      </c>
      <c r="B573" s="21">
        <v>12</v>
      </c>
      <c r="C573" s="24">
        <v>1844.33</v>
      </c>
      <c r="D573" s="24">
        <v>0</v>
      </c>
      <c r="E573" s="24">
        <v>46.21</v>
      </c>
      <c r="F573" s="24">
        <v>1864.47</v>
      </c>
      <c r="G573" s="24">
        <v>97.33</v>
      </c>
      <c r="H573" s="25">
        <f t="shared" si="32"/>
        <v>2993.12</v>
      </c>
      <c r="I573" s="25">
        <f t="shared" si="33"/>
        <v>3307.7</v>
      </c>
      <c r="J573" s="25">
        <f t="shared" si="34"/>
        <v>3822.5699999999997</v>
      </c>
      <c r="K573" s="25">
        <f t="shared" si="35"/>
        <v>4965.69</v>
      </c>
    </row>
    <row r="574" spans="1:11" s="10" customFormat="1" ht="14.25" customHeight="1">
      <c r="A574" s="28">
        <v>42087</v>
      </c>
      <c r="B574" s="21">
        <v>13</v>
      </c>
      <c r="C574" s="24">
        <v>1844.9</v>
      </c>
      <c r="D574" s="24">
        <v>0</v>
      </c>
      <c r="E574" s="24">
        <v>37.74</v>
      </c>
      <c r="F574" s="24">
        <v>1865.04</v>
      </c>
      <c r="G574" s="24">
        <v>97.36</v>
      </c>
      <c r="H574" s="25">
        <f t="shared" si="32"/>
        <v>2993.72</v>
      </c>
      <c r="I574" s="25">
        <f t="shared" si="33"/>
        <v>3308.2999999999997</v>
      </c>
      <c r="J574" s="25">
        <f t="shared" si="34"/>
        <v>3823.1699999999996</v>
      </c>
      <c r="K574" s="25">
        <f t="shared" si="35"/>
        <v>4966.29</v>
      </c>
    </row>
    <row r="575" spans="1:11" s="10" customFormat="1" ht="14.25" customHeight="1">
      <c r="A575" s="28">
        <v>42087</v>
      </c>
      <c r="B575" s="21">
        <v>14</v>
      </c>
      <c r="C575" s="24">
        <v>1843.04</v>
      </c>
      <c r="D575" s="24">
        <v>0</v>
      </c>
      <c r="E575" s="24">
        <v>3.35</v>
      </c>
      <c r="F575" s="24">
        <v>1863.18</v>
      </c>
      <c r="G575" s="24">
        <v>97.26</v>
      </c>
      <c r="H575" s="25">
        <f t="shared" si="32"/>
        <v>2991.76</v>
      </c>
      <c r="I575" s="25">
        <f t="shared" si="33"/>
        <v>3306.34</v>
      </c>
      <c r="J575" s="25">
        <f t="shared" si="34"/>
        <v>3821.21</v>
      </c>
      <c r="K575" s="25">
        <f t="shared" si="35"/>
        <v>4964.33</v>
      </c>
    </row>
    <row r="576" spans="1:11" s="10" customFormat="1" ht="14.25" customHeight="1">
      <c r="A576" s="28">
        <v>42087</v>
      </c>
      <c r="B576" s="21">
        <v>15</v>
      </c>
      <c r="C576" s="24">
        <v>1869.27</v>
      </c>
      <c r="D576" s="24">
        <v>0</v>
      </c>
      <c r="E576" s="24">
        <v>69</v>
      </c>
      <c r="F576" s="24">
        <v>1889.41</v>
      </c>
      <c r="G576" s="24">
        <v>98.63</v>
      </c>
      <c r="H576" s="25">
        <f t="shared" si="32"/>
        <v>3019.3599999999997</v>
      </c>
      <c r="I576" s="25">
        <f t="shared" si="33"/>
        <v>3333.9399999999996</v>
      </c>
      <c r="J576" s="25">
        <f t="shared" si="34"/>
        <v>3848.8099999999995</v>
      </c>
      <c r="K576" s="25">
        <f t="shared" si="35"/>
        <v>4991.93</v>
      </c>
    </row>
    <row r="577" spans="1:11" s="10" customFormat="1" ht="14.25" customHeight="1">
      <c r="A577" s="28">
        <v>42087</v>
      </c>
      <c r="B577" s="21">
        <v>16</v>
      </c>
      <c r="C577" s="24">
        <v>1833.59</v>
      </c>
      <c r="D577" s="24">
        <v>0</v>
      </c>
      <c r="E577" s="24">
        <v>45.7</v>
      </c>
      <c r="F577" s="24">
        <v>1853.73</v>
      </c>
      <c r="G577" s="24">
        <v>96.76</v>
      </c>
      <c r="H577" s="25">
        <f t="shared" si="32"/>
        <v>2981.81</v>
      </c>
      <c r="I577" s="25">
        <f t="shared" si="33"/>
        <v>3296.39</v>
      </c>
      <c r="J577" s="25">
        <f t="shared" si="34"/>
        <v>3811.2599999999998</v>
      </c>
      <c r="K577" s="25">
        <f t="shared" si="35"/>
        <v>4954.38</v>
      </c>
    </row>
    <row r="578" spans="1:11" s="10" customFormat="1" ht="14.25" customHeight="1">
      <c r="A578" s="28">
        <v>42087</v>
      </c>
      <c r="B578" s="21">
        <v>17</v>
      </c>
      <c r="C578" s="24">
        <v>1845.02</v>
      </c>
      <c r="D578" s="24">
        <v>0</v>
      </c>
      <c r="E578" s="24">
        <v>20.32</v>
      </c>
      <c r="F578" s="24">
        <v>1865.16</v>
      </c>
      <c r="G578" s="24">
        <v>97.36</v>
      </c>
      <c r="H578" s="25">
        <f t="shared" si="32"/>
        <v>2993.84</v>
      </c>
      <c r="I578" s="25">
        <f t="shared" si="33"/>
        <v>3308.42</v>
      </c>
      <c r="J578" s="25">
        <f t="shared" si="34"/>
        <v>3823.29</v>
      </c>
      <c r="K578" s="25">
        <f t="shared" si="35"/>
        <v>4966.41</v>
      </c>
    </row>
    <row r="579" spans="1:11" s="10" customFormat="1" ht="14.25" customHeight="1">
      <c r="A579" s="28">
        <v>42087</v>
      </c>
      <c r="B579" s="21">
        <v>18</v>
      </c>
      <c r="C579" s="24">
        <v>1691.59</v>
      </c>
      <c r="D579" s="24">
        <v>23.79</v>
      </c>
      <c r="E579" s="24">
        <v>0</v>
      </c>
      <c r="F579" s="24">
        <v>1711.73</v>
      </c>
      <c r="G579" s="24">
        <v>89.35</v>
      </c>
      <c r="H579" s="25">
        <f t="shared" si="32"/>
        <v>2832.3999999999996</v>
      </c>
      <c r="I579" s="25">
        <f t="shared" si="33"/>
        <v>3146.9799999999996</v>
      </c>
      <c r="J579" s="25">
        <f t="shared" si="34"/>
        <v>3661.8499999999995</v>
      </c>
      <c r="K579" s="25">
        <f t="shared" si="35"/>
        <v>4804.969999999999</v>
      </c>
    </row>
    <row r="580" spans="1:11" s="10" customFormat="1" ht="14.25" customHeight="1">
      <c r="A580" s="28">
        <v>42087</v>
      </c>
      <c r="B580" s="21">
        <v>19</v>
      </c>
      <c r="C580" s="24">
        <v>1691.22</v>
      </c>
      <c r="D580" s="24">
        <v>0</v>
      </c>
      <c r="E580" s="24">
        <v>38.24</v>
      </c>
      <c r="F580" s="24">
        <v>1711.36</v>
      </c>
      <c r="G580" s="24">
        <v>89.33</v>
      </c>
      <c r="H580" s="25">
        <f t="shared" si="32"/>
        <v>2832.0099999999998</v>
      </c>
      <c r="I580" s="25">
        <f t="shared" si="33"/>
        <v>3146.5899999999997</v>
      </c>
      <c r="J580" s="25">
        <f t="shared" si="34"/>
        <v>3661.4599999999996</v>
      </c>
      <c r="K580" s="25">
        <f t="shared" si="35"/>
        <v>4804.58</v>
      </c>
    </row>
    <row r="581" spans="1:11" s="10" customFormat="1" ht="14.25" customHeight="1">
      <c r="A581" s="28">
        <v>42087</v>
      </c>
      <c r="B581" s="21">
        <v>20</v>
      </c>
      <c r="C581" s="24">
        <v>1709.45</v>
      </c>
      <c r="D581" s="24">
        <v>0</v>
      </c>
      <c r="E581" s="24">
        <v>175.02</v>
      </c>
      <c r="F581" s="24">
        <v>1729.59</v>
      </c>
      <c r="G581" s="24">
        <v>90.28</v>
      </c>
      <c r="H581" s="25">
        <f t="shared" si="32"/>
        <v>2851.1899999999996</v>
      </c>
      <c r="I581" s="25">
        <f t="shared" si="33"/>
        <v>3165.7699999999995</v>
      </c>
      <c r="J581" s="25">
        <f t="shared" si="34"/>
        <v>3680.6399999999994</v>
      </c>
      <c r="K581" s="25">
        <f t="shared" si="35"/>
        <v>4823.76</v>
      </c>
    </row>
    <row r="582" spans="1:11" s="10" customFormat="1" ht="14.25" customHeight="1">
      <c r="A582" s="28">
        <v>42087</v>
      </c>
      <c r="B582" s="21">
        <v>21</v>
      </c>
      <c r="C582" s="24">
        <v>1687.18</v>
      </c>
      <c r="D582" s="24">
        <v>0</v>
      </c>
      <c r="E582" s="24">
        <v>189.09</v>
      </c>
      <c r="F582" s="24">
        <v>1707.32</v>
      </c>
      <c r="G582" s="24">
        <v>89.12</v>
      </c>
      <c r="H582" s="25">
        <f t="shared" si="32"/>
        <v>2827.76</v>
      </c>
      <c r="I582" s="25">
        <f t="shared" si="33"/>
        <v>3142.34</v>
      </c>
      <c r="J582" s="25">
        <f t="shared" si="34"/>
        <v>3657.21</v>
      </c>
      <c r="K582" s="25">
        <f t="shared" si="35"/>
        <v>4800.33</v>
      </c>
    </row>
    <row r="583" spans="1:11" s="10" customFormat="1" ht="14.25" customHeight="1">
      <c r="A583" s="28">
        <v>42087</v>
      </c>
      <c r="B583" s="21">
        <v>22</v>
      </c>
      <c r="C583" s="24">
        <v>1620.86</v>
      </c>
      <c r="D583" s="24">
        <v>0</v>
      </c>
      <c r="E583" s="24">
        <v>288.06</v>
      </c>
      <c r="F583" s="24">
        <v>1641</v>
      </c>
      <c r="G583" s="24">
        <v>85.66</v>
      </c>
      <c r="H583" s="25">
        <f t="shared" si="32"/>
        <v>2757.98</v>
      </c>
      <c r="I583" s="25">
        <f t="shared" si="33"/>
        <v>3072.56</v>
      </c>
      <c r="J583" s="25">
        <f t="shared" si="34"/>
        <v>3587.43</v>
      </c>
      <c r="K583" s="25">
        <f t="shared" si="35"/>
        <v>4730.55</v>
      </c>
    </row>
    <row r="584" spans="1:11" s="10" customFormat="1" ht="14.25" customHeight="1">
      <c r="A584" s="28">
        <v>42087</v>
      </c>
      <c r="B584" s="21">
        <v>23</v>
      </c>
      <c r="C584" s="24">
        <v>1442.15</v>
      </c>
      <c r="D584" s="24">
        <v>0</v>
      </c>
      <c r="E584" s="24">
        <v>141.83</v>
      </c>
      <c r="F584" s="24">
        <v>1462.29</v>
      </c>
      <c r="G584" s="24">
        <v>76.33</v>
      </c>
      <c r="H584" s="25">
        <f t="shared" si="32"/>
        <v>2569.9399999999996</v>
      </c>
      <c r="I584" s="25">
        <f t="shared" si="33"/>
        <v>2884.5199999999995</v>
      </c>
      <c r="J584" s="25">
        <f t="shared" si="34"/>
        <v>3399.3899999999994</v>
      </c>
      <c r="K584" s="25">
        <f t="shared" si="35"/>
        <v>4542.51</v>
      </c>
    </row>
    <row r="585" spans="1:11" s="10" customFormat="1" ht="14.25" customHeight="1">
      <c r="A585" s="28">
        <v>42088</v>
      </c>
      <c r="B585" s="21">
        <v>0</v>
      </c>
      <c r="C585" s="24">
        <v>1129.57</v>
      </c>
      <c r="D585" s="24">
        <v>0</v>
      </c>
      <c r="E585" s="24">
        <v>140.1</v>
      </c>
      <c r="F585" s="24">
        <v>1149.71</v>
      </c>
      <c r="G585" s="24">
        <v>60.01</v>
      </c>
      <c r="H585" s="25">
        <f t="shared" si="32"/>
        <v>2241.04</v>
      </c>
      <c r="I585" s="25">
        <f t="shared" si="33"/>
        <v>2555.62</v>
      </c>
      <c r="J585" s="25">
        <f t="shared" si="34"/>
        <v>3070.49</v>
      </c>
      <c r="K585" s="25">
        <f t="shared" si="35"/>
        <v>4213.61</v>
      </c>
    </row>
    <row r="586" spans="1:11" s="10" customFormat="1" ht="14.25" customHeight="1">
      <c r="A586" s="28">
        <v>42088</v>
      </c>
      <c r="B586" s="21">
        <v>1</v>
      </c>
      <c r="C586" s="24">
        <v>1029.01</v>
      </c>
      <c r="D586" s="24">
        <v>0</v>
      </c>
      <c r="E586" s="24">
        <v>145.57</v>
      </c>
      <c r="F586" s="24">
        <v>1049.15</v>
      </c>
      <c r="G586" s="24">
        <v>54.77</v>
      </c>
      <c r="H586" s="25">
        <f aca="true" t="shared" si="36" ref="H586:H649">SUM(F586:G586,$M$3)</f>
        <v>2135.24</v>
      </c>
      <c r="I586" s="25">
        <f aca="true" t="shared" si="37" ref="I586:I649">SUM(F586:G586,$N$3)</f>
        <v>2449.8199999999997</v>
      </c>
      <c r="J586" s="25">
        <f aca="true" t="shared" si="38" ref="J586:J649">SUM(F586:G586,$O$3)</f>
        <v>2964.6899999999996</v>
      </c>
      <c r="K586" s="25">
        <f aca="true" t="shared" si="39" ref="K586:K649">SUM(F586:G586,$P$3)</f>
        <v>4107.8099999999995</v>
      </c>
    </row>
    <row r="587" spans="1:11" s="10" customFormat="1" ht="14.25" customHeight="1">
      <c r="A587" s="28">
        <v>42088</v>
      </c>
      <c r="B587" s="21">
        <v>2</v>
      </c>
      <c r="C587" s="24">
        <v>970.28</v>
      </c>
      <c r="D587" s="24">
        <v>0</v>
      </c>
      <c r="E587" s="24">
        <v>201.73</v>
      </c>
      <c r="F587" s="24">
        <v>990.42</v>
      </c>
      <c r="G587" s="24">
        <v>51.7</v>
      </c>
      <c r="H587" s="25">
        <f t="shared" si="36"/>
        <v>2073.4399999999996</v>
      </c>
      <c r="I587" s="25">
        <f t="shared" si="37"/>
        <v>2388.0199999999995</v>
      </c>
      <c r="J587" s="25">
        <f t="shared" si="38"/>
        <v>2902.8899999999994</v>
      </c>
      <c r="K587" s="25">
        <f t="shared" si="39"/>
        <v>4046.0099999999998</v>
      </c>
    </row>
    <row r="588" spans="1:11" s="10" customFormat="1" ht="14.25" customHeight="1">
      <c r="A588" s="28">
        <v>42088</v>
      </c>
      <c r="B588" s="21">
        <v>3</v>
      </c>
      <c r="C588" s="24">
        <v>956.68</v>
      </c>
      <c r="D588" s="24">
        <v>0</v>
      </c>
      <c r="E588" s="24">
        <v>70.64</v>
      </c>
      <c r="F588" s="24">
        <v>976.82</v>
      </c>
      <c r="G588" s="24">
        <v>50.99</v>
      </c>
      <c r="H588" s="25">
        <f t="shared" si="36"/>
        <v>2059.13</v>
      </c>
      <c r="I588" s="25">
        <f t="shared" si="37"/>
        <v>2373.71</v>
      </c>
      <c r="J588" s="25">
        <f t="shared" si="38"/>
        <v>2888.58</v>
      </c>
      <c r="K588" s="25">
        <f t="shared" si="39"/>
        <v>4031.7</v>
      </c>
    </row>
    <row r="589" spans="1:11" s="10" customFormat="1" ht="14.25" customHeight="1">
      <c r="A589" s="28">
        <v>42088</v>
      </c>
      <c r="B589" s="21">
        <v>4</v>
      </c>
      <c r="C589" s="24">
        <v>1411.31</v>
      </c>
      <c r="D589" s="24">
        <v>0</v>
      </c>
      <c r="E589" s="24">
        <v>463.13</v>
      </c>
      <c r="F589" s="24">
        <v>1431.45</v>
      </c>
      <c r="G589" s="24">
        <v>74.72</v>
      </c>
      <c r="H589" s="25">
        <f t="shared" si="36"/>
        <v>2537.49</v>
      </c>
      <c r="I589" s="25">
        <f t="shared" si="37"/>
        <v>2852.0699999999997</v>
      </c>
      <c r="J589" s="25">
        <f t="shared" si="38"/>
        <v>3366.9399999999996</v>
      </c>
      <c r="K589" s="25">
        <f t="shared" si="39"/>
        <v>4510.0599999999995</v>
      </c>
    </row>
    <row r="590" spans="1:11" s="10" customFormat="1" ht="14.25" customHeight="1">
      <c r="A590" s="28">
        <v>42088</v>
      </c>
      <c r="B590" s="21">
        <v>5</v>
      </c>
      <c r="C590" s="24">
        <v>1510.91</v>
      </c>
      <c r="D590" s="24">
        <v>0</v>
      </c>
      <c r="E590" s="24">
        <v>456.59</v>
      </c>
      <c r="F590" s="24">
        <v>1531.05</v>
      </c>
      <c r="G590" s="24">
        <v>79.92</v>
      </c>
      <c r="H590" s="25">
        <f t="shared" si="36"/>
        <v>2642.29</v>
      </c>
      <c r="I590" s="25">
        <f t="shared" si="37"/>
        <v>2956.87</v>
      </c>
      <c r="J590" s="25">
        <f t="shared" si="38"/>
        <v>3471.74</v>
      </c>
      <c r="K590" s="25">
        <f t="shared" si="39"/>
        <v>4614.86</v>
      </c>
    </row>
    <row r="591" spans="1:11" s="10" customFormat="1" ht="14.25" customHeight="1">
      <c r="A591" s="28">
        <v>42088</v>
      </c>
      <c r="B591" s="21">
        <v>6</v>
      </c>
      <c r="C591" s="24">
        <v>1447.85</v>
      </c>
      <c r="D591" s="24">
        <v>0</v>
      </c>
      <c r="E591" s="24">
        <v>51.93</v>
      </c>
      <c r="F591" s="24">
        <v>1467.99</v>
      </c>
      <c r="G591" s="24">
        <v>76.63</v>
      </c>
      <c r="H591" s="25">
        <f t="shared" si="36"/>
        <v>2575.9399999999996</v>
      </c>
      <c r="I591" s="25">
        <f t="shared" si="37"/>
        <v>2890.5199999999995</v>
      </c>
      <c r="J591" s="25">
        <f t="shared" si="38"/>
        <v>3405.3899999999994</v>
      </c>
      <c r="K591" s="25">
        <f t="shared" si="39"/>
        <v>4548.51</v>
      </c>
    </row>
    <row r="592" spans="1:11" s="10" customFormat="1" ht="14.25" customHeight="1">
      <c r="A592" s="28">
        <v>42088</v>
      </c>
      <c r="B592" s="21">
        <v>7</v>
      </c>
      <c r="C592" s="24">
        <v>1446.57</v>
      </c>
      <c r="D592" s="24">
        <v>0</v>
      </c>
      <c r="E592" s="24">
        <v>24.29</v>
      </c>
      <c r="F592" s="24">
        <v>1466.71</v>
      </c>
      <c r="G592" s="24">
        <v>76.56</v>
      </c>
      <c r="H592" s="25">
        <f t="shared" si="36"/>
        <v>2574.59</v>
      </c>
      <c r="I592" s="25">
        <f t="shared" si="37"/>
        <v>2889.17</v>
      </c>
      <c r="J592" s="25">
        <f t="shared" si="38"/>
        <v>3404.04</v>
      </c>
      <c r="K592" s="25">
        <f t="shared" si="39"/>
        <v>4547.16</v>
      </c>
    </row>
    <row r="593" spans="1:11" s="10" customFormat="1" ht="14.25" customHeight="1">
      <c r="A593" s="28">
        <v>42088</v>
      </c>
      <c r="B593" s="21">
        <v>8</v>
      </c>
      <c r="C593" s="24">
        <v>1531.5</v>
      </c>
      <c r="D593" s="24">
        <v>144.49</v>
      </c>
      <c r="E593" s="24">
        <v>0</v>
      </c>
      <c r="F593" s="24">
        <v>1551.64</v>
      </c>
      <c r="G593" s="24">
        <v>81</v>
      </c>
      <c r="H593" s="25">
        <f t="shared" si="36"/>
        <v>2663.96</v>
      </c>
      <c r="I593" s="25">
        <f t="shared" si="37"/>
        <v>2978.54</v>
      </c>
      <c r="J593" s="25">
        <f t="shared" si="38"/>
        <v>3493.41</v>
      </c>
      <c r="K593" s="25">
        <f t="shared" si="39"/>
        <v>4636.53</v>
      </c>
    </row>
    <row r="594" spans="1:11" s="10" customFormat="1" ht="14.25" customHeight="1">
      <c r="A594" s="28">
        <v>42088</v>
      </c>
      <c r="B594" s="21">
        <v>9</v>
      </c>
      <c r="C594" s="24">
        <v>1658.61</v>
      </c>
      <c r="D594" s="24">
        <v>0</v>
      </c>
      <c r="E594" s="24">
        <v>17.23</v>
      </c>
      <c r="F594" s="24">
        <v>1678.75</v>
      </c>
      <c r="G594" s="24">
        <v>87.63</v>
      </c>
      <c r="H594" s="25">
        <f t="shared" si="36"/>
        <v>2797.7</v>
      </c>
      <c r="I594" s="25">
        <f t="shared" si="37"/>
        <v>3112.2799999999997</v>
      </c>
      <c r="J594" s="25">
        <f t="shared" si="38"/>
        <v>3627.1499999999996</v>
      </c>
      <c r="K594" s="25">
        <f t="shared" si="39"/>
        <v>4770.27</v>
      </c>
    </row>
    <row r="595" spans="1:11" s="10" customFormat="1" ht="14.25" customHeight="1">
      <c r="A595" s="28">
        <v>42088</v>
      </c>
      <c r="B595" s="21">
        <v>10</v>
      </c>
      <c r="C595" s="24">
        <v>1664.91</v>
      </c>
      <c r="D595" s="24">
        <v>0</v>
      </c>
      <c r="E595" s="24">
        <v>234.55</v>
      </c>
      <c r="F595" s="24">
        <v>1685.05</v>
      </c>
      <c r="G595" s="24">
        <v>87.96</v>
      </c>
      <c r="H595" s="25">
        <f t="shared" si="36"/>
        <v>2804.33</v>
      </c>
      <c r="I595" s="25">
        <f t="shared" si="37"/>
        <v>3118.91</v>
      </c>
      <c r="J595" s="25">
        <f t="shared" si="38"/>
        <v>3633.7799999999997</v>
      </c>
      <c r="K595" s="25">
        <f t="shared" si="39"/>
        <v>4776.9</v>
      </c>
    </row>
    <row r="596" spans="1:11" s="10" customFormat="1" ht="14.25" customHeight="1">
      <c r="A596" s="28">
        <v>42088</v>
      </c>
      <c r="B596" s="21">
        <v>11</v>
      </c>
      <c r="C596" s="24">
        <v>1659.82</v>
      </c>
      <c r="D596" s="24">
        <v>0</v>
      </c>
      <c r="E596" s="24">
        <v>246.4</v>
      </c>
      <c r="F596" s="24">
        <v>1679.96</v>
      </c>
      <c r="G596" s="24">
        <v>87.69</v>
      </c>
      <c r="H596" s="25">
        <f t="shared" si="36"/>
        <v>2798.9700000000003</v>
      </c>
      <c r="I596" s="25">
        <f t="shared" si="37"/>
        <v>3113.55</v>
      </c>
      <c r="J596" s="25">
        <f t="shared" si="38"/>
        <v>3628.42</v>
      </c>
      <c r="K596" s="25">
        <f t="shared" si="39"/>
        <v>4771.54</v>
      </c>
    </row>
    <row r="597" spans="1:11" s="10" customFormat="1" ht="14.25" customHeight="1">
      <c r="A597" s="28">
        <v>42088</v>
      </c>
      <c r="B597" s="21">
        <v>12</v>
      </c>
      <c r="C597" s="24">
        <v>1652.25</v>
      </c>
      <c r="D597" s="24">
        <v>0</v>
      </c>
      <c r="E597" s="24">
        <v>263.27</v>
      </c>
      <c r="F597" s="24">
        <v>1672.39</v>
      </c>
      <c r="G597" s="24">
        <v>87.3</v>
      </c>
      <c r="H597" s="25">
        <f t="shared" si="36"/>
        <v>2791.01</v>
      </c>
      <c r="I597" s="25">
        <f t="shared" si="37"/>
        <v>3105.59</v>
      </c>
      <c r="J597" s="25">
        <f t="shared" si="38"/>
        <v>3620.46</v>
      </c>
      <c r="K597" s="25">
        <f t="shared" si="39"/>
        <v>4763.58</v>
      </c>
    </row>
    <row r="598" spans="1:11" s="10" customFormat="1" ht="14.25" customHeight="1">
      <c r="A598" s="28">
        <v>42088</v>
      </c>
      <c r="B598" s="21">
        <v>13</v>
      </c>
      <c r="C598" s="24">
        <v>1644.68</v>
      </c>
      <c r="D598" s="24">
        <v>0</v>
      </c>
      <c r="E598" s="24">
        <v>285.79</v>
      </c>
      <c r="F598" s="24">
        <v>1664.82</v>
      </c>
      <c r="G598" s="24">
        <v>86.9</v>
      </c>
      <c r="H598" s="25">
        <f t="shared" si="36"/>
        <v>2783.04</v>
      </c>
      <c r="I598" s="25">
        <f t="shared" si="37"/>
        <v>3097.62</v>
      </c>
      <c r="J598" s="25">
        <f t="shared" si="38"/>
        <v>3612.49</v>
      </c>
      <c r="K598" s="25">
        <f t="shared" si="39"/>
        <v>4755.61</v>
      </c>
    </row>
    <row r="599" spans="1:11" s="10" customFormat="1" ht="14.25" customHeight="1">
      <c r="A599" s="28">
        <v>42088</v>
      </c>
      <c r="B599" s="21">
        <v>14</v>
      </c>
      <c r="C599" s="24">
        <v>1662.28</v>
      </c>
      <c r="D599" s="24">
        <v>0</v>
      </c>
      <c r="E599" s="24">
        <v>340.06</v>
      </c>
      <c r="F599" s="24">
        <v>1682.42</v>
      </c>
      <c r="G599" s="24">
        <v>87.82</v>
      </c>
      <c r="H599" s="25">
        <f t="shared" si="36"/>
        <v>2801.56</v>
      </c>
      <c r="I599" s="25">
        <f t="shared" si="37"/>
        <v>3116.14</v>
      </c>
      <c r="J599" s="25">
        <f t="shared" si="38"/>
        <v>3631.0099999999998</v>
      </c>
      <c r="K599" s="25">
        <f t="shared" si="39"/>
        <v>4774.13</v>
      </c>
    </row>
    <row r="600" spans="1:11" s="10" customFormat="1" ht="14.25" customHeight="1">
      <c r="A600" s="28">
        <v>42088</v>
      </c>
      <c r="B600" s="21">
        <v>15</v>
      </c>
      <c r="C600" s="24">
        <v>1899.59</v>
      </c>
      <c r="D600" s="24">
        <v>0</v>
      </c>
      <c r="E600" s="24">
        <v>627.78</v>
      </c>
      <c r="F600" s="24">
        <v>1919.73</v>
      </c>
      <c r="G600" s="24">
        <v>100.21</v>
      </c>
      <c r="H600" s="25">
        <f t="shared" si="36"/>
        <v>3051.26</v>
      </c>
      <c r="I600" s="25">
        <f t="shared" si="37"/>
        <v>3365.84</v>
      </c>
      <c r="J600" s="25">
        <f t="shared" si="38"/>
        <v>3880.71</v>
      </c>
      <c r="K600" s="25">
        <f t="shared" si="39"/>
        <v>5023.83</v>
      </c>
    </row>
    <row r="601" spans="1:11" s="10" customFormat="1" ht="14.25" customHeight="1">
      <c r="A601" s="28">
        <v>42088</v>
      </c>
      <c r="B601" s="21">
        <v>16</v>
      </c>
      <c r="C601" s="24">
        <v>1855.52</v>
      </c>
      <c r="D601" s="24">
        <v>0</v>
      </c>
      <c r="E601" s="24">
        <v>762.99</v>
      </c>
      <c r="F601" s="24">
        <v>1875.66</v>
      </c>
      <c r="G601" s="24">
        <v>97.91</v>
      </c>
      <c r="H601" s="25">
        <f t="shared" si="36"/>
        <v>3004.8900000000003</v>
      </c>
      <c r="I601" s="25">
        <f t="shared" si="37"/>
        <v>3319.4700000000003</v>
      </c>
      <c r="J601" s="25">
        <f t="shared" si="38"/>
        <v>3834.34</v>
      </c>
      <c r="K601" s="25">
        <f t="shared" si="39"/>
        <v>4977.46</v>
      </c>
    </row>
    <row r="602" spans="1:11" s="10" customFormat="1" ht="14.25" customHeight="1">
      <c r="A602" s="28">
        <v>42088</v>
      </c>
      <c r="B602" s="21">
        <v>17</v>
      </c>
      <c r="C602" s="24">
        <v>1819.26</v>
      </c>
      <c r="D602" s="24">
        <v>0</v>
      </c>
      <c r="E602" s="24">
        <v>711.95</v>
      </c>
      <c r="F602" s="24">
        <v>1839.4</v>
      </c>
      <c r="G602" s="24">
        <v>96.02</v>
      </c>
      <c r="H602" s="25">
        <f t="shared" si="36"/>
        <v>2966.74</v>
      </c>
      <c r="I602" s="25">
        <f t="shared" si="37"/>
        <v>3281.3199999999997</v>
      </c>
      <c r="J602" s="25">
        <f t="shared" si="38"/>
        <v>3796.1899999999996</v>
      </c>
      <c r="K602" s="25">
        <f t="shared" si="39"/>
        <v>4939.3099999999995</v>
      </c>
    </row>
    <row r="603" spans="1:11" s="10" customFormat="1" ht="14.25" customHeight="1">
      <c r="A603" s="28">
        <v>42088</v>
      </c>
      <c r="B603" s="21">
        <v>18</v>
      </c>
      <c r="C603" s="24">
        <v>1587.87</v>
      </c>
      <c r="D603" s="24">
        <v>0</v>
      </c>
      <c r="E603" s="24">
        <v>23.37</v>
      </c>
      <c r="F603" s="24">
        <v>1608.01</v>
      </c>
      <c r="G603" s="24">
        <v>83.94</v>
      </c>
      <c r="H603" s="25">
        <f t="shared" si="36"/>
        <v>2723.27</v>
      </c>
      <c r="I603" s="25">
        <f t="shared" si="37"/>
        <v>3037.85</v>
      </c>
      <c r="J603" s="25">
        <f t="shared" si="38"/>
        <v>3552.72</v>
      </c>
      <c r="K603" s="25">
        <f t="shared" si="39"/>
        <v>4695.84</v>
      </c>
    </row>
    <row r="604" spans="1:11" s="10" customFormat="1" ht="14.25" customHeight="1">
      <c r="A604" s="28">
        <v>42088</v>
      </c>
      <c r="B604" s="21">
        <v>19</v>
      </c>
      <c r="C604" s="24">
        <v>1894.57</v>
      </c>
      <c r="D604" s="24">
        <v>0</v>
      </c>
      <c r="E604" s="24">
        <v>617.94</v>
      </c>
      <c r="F604" s="24">
        <v>1914.71</v>
      </c>
      <c r="G604" s="24">
        <v>99.95</v>
      </c>
      <c r="H604" s="25">
        <f t="shared" si="36"/>
        <v>3045.98</v>
      </c>
      <c r="I604" s="25">
        <f t="shared" si="37"/>
        <v>3360.56</v>
      </c>
      <c r="J604" s="25">
        <f t="shared" si="38"/>
        <v>3875.43</v>
      </c>
      <c r="K604" s="25">
        <f t="shared" si="39"/>
        <v>5018.55</v>
      </c>
    </row>
    <row r="605" spans="1:11" s="10" customFormat="1" ht="14.25" customHeight="1">
      <c r="A605" s="28">
        <v>42088</v>
      </c>
      <c r="B605" s="21">
        <v>20</v>
      </c>
      <c r="C605" s="24">
        <v>1904.57</v>
      </c>
      <c r="D605" s="24">
        <v>0</v>
      </c>
      <c r="E605" s="24">
        <v>989.7</v>
      </c>
      <c r="F605" s="24">
        <v>1924.71</v>
      </c>
      <c r="G605" s="24">
        <v>100.47</v>
      </c>
      <c r="H605" s="25">
        <f t="shared" si="36"/>
        <v>3056.5</v>
      </c>
      <c r="I605" s="25">
        <f t="shared" si="37"/>
        <v>3371.08</v>
      </c>
      <c r="J605" s="25">
        <f t="shared" si="38"/>
        <v>3885.95</v>
      </c>
      <c r="K605" s="25">
        <f t="shared" si="39"/>
        <v>5029.07</v>
      </c>
    </row>
    <row r="606" spans="1:11" s="10" customFormat="1" ht="14.25" customHeight="1">
      <c r="A606" s="28">
        <v>42088</v>
      </c>
      <c r="B606" s="21">
        <v>21</v>
      </c>
      <c r="C606" s="24">
        <v>1909.23</v>
      </c>
      <c r="D606" s="24">
        <v>0</v>
      </c>
      <c r="E606" s="24">
        <v>1016.79</v>
      </c>
      <c r="F606" s="24">
        <v>1929.37</v>
      </c>
      <c r="G606" s="24">
        <v>100.71</v>
      </c>
      <c r="H606" s="25">
        <f t="shared" si="36"/>
        <v>3061.3999999999996</v>
      </c>
      <c r="I606" s="25">
        <f t="shared" si="37"/>
        <v>3375.9799999999996</v>
      </c>
      <c r="J606" s="25">
        <f t="shared" si="38"/>
        <v>3890.8499999999995</v>
      </c>
      <c r="K606" s="25">
        <f t="shared" si="39"/>
        <v>5033.969999999999</v>
      </c>
    </row>
    <row r="607" spans="1:11" s="10" customFormat="1" ht="14.25" customHeight="1">
      <c r="A607" s="28">
        <v>42088</v>
      </c>
      <c r="B607" s="21">
        <v>22</v>
      </c>
      <c r="C607" s="24">
        <v>1631.36</v>
      </c>
      <c r="D607" s="24">
        <v>0</v>
      </c>
      <c r="E607" s="24">
        <v>728.53</v>
      </c>
      <c r="F607" s="24">
        <v>1651.5</v>
      </c>
      <c r="G607" s="24">
        <v>86.21</v>
      </c>
      <c r="H607" s="25">
        <f t="shared" si="36"/>
        <v>2769.0299999999997</v>
      </c>
      <c r="I607" s="25">
        <f t="shared" si="37"/>
        <v>3083.6099999999997</v>
      </c>
      <c r="J607" s="25">
        <f t="shared" si="38"/>
        <v>3598.4799999999996</v>
      </c>
      <c r="K607" s="25">
        <f t="shared" si="39"/>
        <v>4741.6</v>
      </c>
    </row>
    <row r="608" spans="1:11" s="10" customFormat="1" ht="14.25" customHeight="1">
      <c r="A608" s="28">
        <v>42088</v>
      </c>
      <c r="B608" s="21">
        <v>23</v>
      </c>
      <c r="C608" s="24">
        <v>1475.18</v>
      </c>
      <c r="D608" s="24">
        <v>0</v>
      </c>
      <c r="E608" s="24">
        <v>586.34</v>
      </c>
      <c r="F608" s="24">
        <v>1495.32</v>
      </c>
      <c r="G608" s="24">
        <v>78.06</v>
      </c>
      <c r="H608" s="25">
        <f t="shared" si="36"/>
        <v>2604.7</v>
      </c>
      <c r="I608" s="25">
        <f t="shared" si="37"/>
        <v>2919.2799999999997</v>
      </c>
      <c r="J608" s="25">
        <f t="shared" si="38"/>
        <v>3434.1499999999996</v>
      </c>
      <c r="K608" s="25">
        <f t="shared" si="39"/>
        <v>4577.2699999999995</v>
      </c>
    </row>
    <row r="609" spans="1:11" s="10" customFormat="1" ht="14.25" customHeight="1">
      <c r="A609" s="28">
        <v>42089</v>
      </c>
      <c r="B609" s="21">
        <v>0</v>
      </c>
      <c r="C609" s="24">
        <v>1499.74</v>
      </c>
      <c r="D609" s="24">
        <v>0</v>
      </c>
      <c r="E609" s="24">
        <v>646.63</v>
      </c>
      <c r="F609" s="24">
        <v>1519.88</v>
      </c>
      <c r="G609" s="24">
        <v>79.34</v>
      </c>
      <c r="H609" s="25">
        <f t="shared" si="36"/>
        <v>2630.54</v>
      </c>
      <c r="I609" s="25">
        <f t="shared" si="37"/>
        <v>2945.12</v>
      </c>
      <c r="J609" s="25">
        <f t="shared" si="38"/>
        <v>3459.99</v>
      </c>
      <c r="K609" s="25">
        <f t="shared" si="39"/>
        <v>4603.11</v>
      </c>
    </row>
    <row r="610" spans="1:11" s="10" customFormat="1" ht="14.25" customHeight="1">
      <c r="A610" s="28">
        <v>42089</v>
      </c>
      <c r="B610" s="21">
        <v>1</v>
      </c>
      <c r="C610" s="24">
        <v>1412.12</v>
      </c>
      <c r="D610" s="24">
        <v>0</v>
      </c>
      <c r="E610" s="24">
        <v>545.62</v>
      </c>
      <c r="F610" s="24">
        <v>1432.26</v>
      </c>
      <c r="G610" s="24">
        <v>74.76</v>
      </c>
      <c r="H610" s="25">
        <f t="shared" si="36"/>
        <v>2538.34</v>
      </c>
      <c r="I610" s="25">
        <f t="shared" si="37"/>
        <v>2852.92</v>
      </c>
      <c r="J610" s="25">
        <f t="shared" si="38"/>
        <v>3367.79</v>
      </c>
      <c r="K610" s="25">
        <f t="shared" si="39"/>
        <v>4510.91</v>
      </c>
    </row>
    <row r="611" spans="1:11" s="10" customFormat="1" ht="14.25" customHeight="1">
      <c r="A611" s="28">
        <v>42089</v>
      </c>
      <c r="B611" s="21">
        <v>2</v>
      </c>
      <c r="C611" s="24">
        <v>1017.82</v>
      </c>
      <c r="D611" s="24">
        <v>0</v>
      </c>
      <c r="E611" s="24">
        <v>616.49</v>
      </c>
      <c r="F611" s="24">
        <v>1037.96</v>
      </c>
      <c r="G611" s="24">
        <v>54.18</v>
      </c>
      <c r="H611" s="25">
        <f t="shared" si="36"/>
        <v>2123.46</v>
      </c>
      <c r="I611" s="25">
        <f t="shared" si="37"/>
        <v>2438.04</v>
      </c>
      <c r="J611" s="25">
        <f t="shared" si="38"/>
        <v>2952.91</v>
      </c>
      <c r="K611" s="25">
        <f t="shared" si="39"/>
        <v>4096.03</v>
      </c>
    </row>
    <row r="612" spans="1:11" s="10" customFormat="1" ht="14.25" customHeight="1">
      <c r="A612" s="28">
        <v>42089</v>
      </c>
      <c r="B612" s="21">
        <v>3</v>
      </c>
      <c r="C612" s="24">
        <v>977.88</v>
      </c>
      <c r="D612" s="24">
        <v>0</v>
      </c>
      <c r="E612" s="24">
        <v>305.88</v>
      </c>
      <c r="F612" s="24">
        <v>998.02</v>
      </c>
      <c r="G612" s="24">
        <v>52.1</v>
      </c>
      <c r="H612" s="25">
        <f t="shared" si="36"/>
        <v>2081.4399999999996</v>
      </c>
      <c r="I612" s="25">
        <f t="shared" si="37"/>
        <v>2396.0199999999995</v>
      </c>
      <c r="J612" s="25">
        <f t="shared" si="38"/>
        <v>2910.8899999999994</v>
      </c>
      <c r="K612" s="25">
        <f t="shared" si="39"/>
        <v>4054.0099999999998</v>
      </c>
    </row>
    <row r="613" spans="1:11" s="10" customFormat="1" ht="14.25" customHeight="1">
      <c r="A613" s="28">
        <v>42089</v>
      </c>
      <c r="B613" s="21">
        <v>4</v>
      </c>
      <c r="C613" s="24">
        <v>1023.63</v>
      </c>
      <c r="D613" s="24">
        <v>0</v>
      </c>
      <c r="E613" s="24">
        <v>270</v>
      </c>
      <c r="F613" s="24">
        <v>1043.77</v>
      </c>
      <c r="G613" s="24">
        <v>54.48</v>
      </c>
      <c r="H613" s="25">
        <f t="shared" si="36"/>
        <v>2129.5699999999997</v>
      </c>
      <c r="I613" s="25">
        <f t="shared" si="37"/>
        <v>2444.1499999999996</v>
      </c>
      <c r="J613" s="25">
        <f t="shared" si="38"/>
        <v>2959.0199999999995</v>
      </c>
      <c r="K613" s="25">
        <f t="shared" si="39"/>
        <v>4102.139999999999</v>
      </c>
    </row>
    <row r="614" spans="1:11" s="10" customFormat="1" ht="14.25" customHeight="1">
      <c r="A614" s="28">
        <v>42089</v>
      </c>
      <c r="B614" s="21">
        <v>5</v>
      </c>
      <c r="C614" s="24">
        <v>1552.53</v>
      </c>
      <c r="D614" s="24">
        <v>0</v>
      </c>
      <c r="E614" s="24">
        <v>527.3</v>
      </c>
      <c r="F614" s="24">
        <v>1572.67</v>
      </c>
      <c r="G614" s="24">
        <v>82.09</v>
      </c>
      <c r="H614" s="25">
        <f t="shared" si="36"/>
        <v>2686.08</v>
      </c>
      <c r="I614" s="25">
        <f t="shared" si="37"/>
        <v>3000.66</v>
      </c>
      <c r="J614" s="25">
        <f t="shared" si="38"/>
        <v>3515.5299999999997</v>
      </c>
      <c r="K614" s="25">
        <f t="shared" si="39"/>
        <v>4658.65</v>
      </c>
    </row>
    <row r="615" spans="1:11" s="10" customFormat="1" ht="14.25" customHeight="1">
      <c r="A615" s="28">
        <v>42089</v>
      </c>
      <c r="B615" s="21">
        <v>6</v>
      </c>
      <c r="C615" s="24">
        <v>1577.26</v>
      </c>
      <c r="D615" s="24">
        <v>54.07</v>
      </c>
      <c r="E615" s="24">
        <v>0</v>
      </c>
      <c r="F615" s="24">
        <v>1597.4</v>
      </c>
      <c r="G615" s="24">
        <v>83.38</v>
      </c>
      <c r="H615" s="25">
        <f t="shared" si="36"/>
        <v>2712.1000000000004</v>
      </c>
      <c r="I615" s="25">
        <f t="shared" si="37"/>
        <v>3026.6800000000003</v>
      </c>
      <c r="J615" s="25">
        <f t="shared" si="38"/>
        <v>3541.55</v>
      </c>
      <c r="K615" s="25">
        <f t="shared" si="39"/>
        <v>4684.67</v>
      </c>
    </row>
    <row r="616" spans="1:11" s="10" customFormat="1" ht="14.25" customHeight="1">
      <c r="A616" s="28">
        <v>42089</v>
      </c>
      <c r="B616" s="21">
        <v>7</v>
      </c>
      <c r="C616" s="24">
        <v>1637.49</v>
      </c>
      <c r="D616" s="24">
        <v>0</v>
      </c>
      <c r="E616" s="24">
        <v>459.35</v>
      </c>
      <c r="F616" s="24">
        <v>1657.63</v>
      </c>
      <c r="G616" s="24">
        <v>86.53</v>
      </c>
      <c r="H616" s="25">
        <f t="shared" si="36"/>
        <v>2775.48</v>
      </c>
      <c r="I616" s="25">
        <f t="shared" si="37"/>
        <v>3090.06</v>
      </c>
      <c r="J616" s="25">
        <f t="shared" si="38"/>
        <v>3604.93</v>
      </c>
      <c r="K616" s="25">
        <f t="shared" si="39"/>
        <v>4748.05</v>
      </c>
    </row>
    <row r="617" spans="1:11" s="10" customFormat="1" ht="14.25" customHeight="1">
      <c r="A617" s="28">
        <v>42089</v>
      </c>
      <c r="B617" s="21">
        <v>8</v>
      </c>
      <c r="C617" s="24">
        <v>1805.21</v>
      </c>
      <c r="D617" s="24">
        <v>0</v>
      </c>
      <c r="E617" s="24">
        <v>408.54</v>
      </c>
      <c r="F617" s="24">
        <v>1825.35</v>
      </c>
      <c r="G617" s="24">
        <v>95.28</v>
      </c>
      <c r="H617" s="25">
        <f t="shared" si="36"/>
        <v>2951.95</v>
      </c>
      <c r="I617" s="25">
        <f t="shared" si="37"/>
        <v>3266.5299999999997</v>
      </c>
      <c r="J617" s="25">
        <f t="shared" si="38"/>
        <v>3781.3999999999996</v>
      </c>
      <c r="K617" s="25">
        <f t="shared" si="39"/>
        <v>4924.5199999999995</v>
      </c>
    </row>
    <row r="618" spans="1:11" s="10" customFormat="1" ht="14.25" customHeight="1">
      <c r="A618" s="28">
        <v>42089</v>
      </c>
      <c r="B618" s="21">
        <v>9</v>
      </c>
      <c r="C618" s="24">
        <v>1838.83</v>
      </c>
      <c r="D618" s="24">
        <v>0</v>
      </c>
      <c r="E618" s="24">
        <v>463.89</v>
      </c>
      <c r="F618" s="24">
        <v>1858.97</v>
      </c>
      <c r="G618" s="24">
        <v>97.04</v>
      </c>
      <c r="H618" s="25">
        <f t="shared" si="36"/>
        <v>2987.33</v>
      </c>
      <c r="I618" s="25">
        <f t="shared" si="37"/>
        <v>3301.91</v>
      </c>
      <c r="J618" s="25">
        <f t="shared" si="38"/>
        <v>3816.7799999999997</v>
      </c>
      <c r="K618" s="25">
        <f t="shared" si="39"/>
        <v>4959.9</v>
      </c>
    </row>
    <row r="619" spans="1:11" s="10" customFormat="1" ht="14.25" customHeight="1">
      <c r="A619" s="28">
        <v>42089</v>
      </c>
      <c r="B619" s="21">
        <v>10</v>
      </c>
      <c r="C619" s="24">
        <v>1844.48</v>
      </c>
      <c r="D619" s="24">
        <v>0</v>
      </c>
      <c r="E619" s="24">
        <v>525.62</v>
      </c>
      <c r="F619" s="24">
        <v>1864.62</v>
      </c>
      <c r="G619" s="24">
        <v>97.33</v>
      </c>
      <c r="H619" s="25">
        <f t="shared" si="36"/>
        <v>2993.2699999999995</v>
      </c>
      <c r="I619" s="25">
        <f t="shared" si="37"/>
        <v>3307.8499999999995</v>
      </c>
      <c r="J619" s="25">
        <f t="shared" si="38"/>
        <v>3822.7199999999993</v>
      </c>
      <c r="K619" s="25">
        <f t="shared" si="39"/>
        <v>4965.84</v>
      </c>
    </row>
    <row r="620" spans="1:11" s="10" customFormat="1" ht="14.25" customHeight="1">
      <c r="A620" s="28">
        <v>42089</v>
      </c>
      <c r="B620" s="21">
        <v>11</v>
      </c>
      <c r="C620" s="24">
        <v>1837.05</v>
      </c>
      <c r="D620" s="24">
        <v>0</v>
      </c>
      <c r="E620" s="24">
        <v>552.04</v>
      </c>
      <c r="F620" s="24">
        <v>1857.19</v>
      </c>
      <c r="G620" s="24">
        <v>96.95</v>
      </c>
      <c r="H620" s="25">
        <f t="shared" si="36"/>
        <v>2985.46</v>
      </c>
      <c r="I620" s="25">
        <f t="shared" si="37"/>
        <v>3300.04</v>
      </c>
      <c r="J620" s="25">
        <f t="shared" si="38"/>
        <v>3814.91</v>
      </c>
      <c r="K620" s="25">
        <f t="shared" si="39"/>
        <v>4958.03</v>
      </c>
    </row>
    <row r="621" spans="1:11" s="10" customFormat="1" ht="14.25" customHeight="1">
      <c r="A621" s="28">
        <v>42089</v>
      </c>
      <c r="B621" s="21">
        <v>12</v>
      </c>
      <c r="C621" s="24">
        <v>1830.94</v>
      </c>
      <c r="D621" s="24">
        <v>0</v>
      </c>
      <c r="E621" s="24">
        <v>618.34</v>
      </c>
      <c r="F621" s="24">
        <v>1851.08</v>
      </c>
      <c r="G621" s="24">
        <v>96.63</v>
      </c>
      <c r="H621" s="25">
        <f t="shared" si="36"/>
        <v>2979.0299999999997</v>
      </c>
      <c r="I621" s="25">
        <f t="shared" si="37"/>
        <v>3293.6099999999997</v>
      </c>
      <c r="J621" s="25">
        <f t="shared" si="38"/>
        <v>3808.4799999999996</v>
      </c>
      <c r="K621" s="25">
        <f t="shared" si="39"/>
        <v>4951.6</v>
      </c>
    </row>
    <row r="622" spans="1:11" s="10" customFormat="1" ht="14.25" customHeight="1">
      <c r="A622" s="28">
        <v>42089</v>
      </c>
      <c r="B622" s="21">
        <v>13</v>
      </c>
      <c r="C622" s="24">
        <v>1833.68</v>
      </c>
      <c r="D622" s="24">
        <v>0</v>
      </c>
      <c r="E622" s="24">
        <v>670.21</v>
      </c>
      <c r="F622" s="24">
        <v>1853.82</v>
      </c>
      <c r="G622" s="24">
        <v>96.77</v>
      </c>
      <c r="H622" s="25">
        <f t="shared" si="36"/>
        <v>2981.91</v>
      </c>
      <c r="I622" s="25">
        <f t="shared" si="37"/>
        <v>3296.49</v>
      </c>
      <c r="J622" s="25">
        <f t="shared" si="38"/>
        <v>3811.3599999999997</v>
      </c>
      <c r="K622" s="25">
        <f t="shared" si="39"/>
        <v>4954.48</v>
      </c>
    </row>
    <row r="623" spans="1:11" s="10" customFormat="1" ht="14.25" customHeight="1">
      <c r="A623" s="28">
        <v>42089</v>
      </c>
      <c r="B623" s="21">
        <v>14</v>
      </c>
      <c r="C623" s="24">
        <v>1837.67</v>
      </c>
      <c r="D623" s="24">
        <v>0</v>
      </c>
      <c r="E623" s="24">
        <v>671.78</v>
      </c>
      <c r="F623" s="24">
        <v>1857.81</v>
      </c>
      <c r="G623" s="24">
        <v>96.98</v>
      </c>
      <c r="H623" s="25">
        <f t="shared" si="36"/>
        <v>2986.1099999999997</v>
      </c>
      <c r="I623" s="25">
        <f t="shared" si="37"/>
        <v>3300.6899999999996</v>
      </c>
      <c r="J623" s="25">
        <f t="shared" si="38"/>
        <v>3815.5599999999995</v>
      </c>
      <c r="K623" s="25">
        <f t="shared" si="39"/>
        <v>4958.68</v>
      </c>
    </row>
    <row r="624" spans="1:11" s="10" customFormat="1" ht="14.25" customHeight="1">
      <c r="A624" s="28">
        <v>42089</v>
      </c>
      <c r="B624" s="21">
        <v>15</v>
      </c>
      <c r="C624" s="24">
        <v>1837.09</v>
      </c>
      <c r="D624" s="24">
        <v>0</v>
      </c>
      <c r="E624" s="24">
        <v>684.56</v>
      </c>
      <c r="F624" s="24">
        <v>1857.23</v>
      </c>
      <c r="G624" s="24">
        <v>96.95</v>
      </c>
      <c r="H624" s="25">
        <f t="shared" si="36"/>
        <v>2985.5</v>
      </c>
      <c r="I624" s="25">
        <f t="shared" si="37"/>
        <v>3300.08</v>
      </c>
      <c r="J624" s="25">
        <f t="shared" si="38"/>
        <v>3814.95</v>
      </c>
      <c r="K624" s="25">
        <f t="shared" si="39"/>
        <v>4958.07</v>
      </c>
    </row>
    <row r="625" spans="1:11" s="10" customFormat="1" ht="14.25" customHeight="1">
      <c r="A625" s="28">
        <v>42089</v>
      </c>
      <c r="B625" s="21">
        <v>16</v>
      </c>
      <c r="C625" s="24">
        <v>1821.95</v>
      </c>
      <c r="D625" s="24">
        <v>0</v>
      </c>
      <c r="E625" s="24">
        <v>738.17</v>
      </c>
      <c r="F625" s="24">
        <v>1842.09</v>
      </c>
      <c r="G625" s="24">
        <v>96.16</v>
      </c>
      <c r="H625" s="25">
        <f t="shared" si="36"/>
        <v>2969.5699999999997</v>
      </c>
      <c r="I625" s="25">
        <f t="shared" si="37"/>
        <v>3284.1499999999996</v>
      </c>
      <c r="J625" s="25">
        <f t="shared" si="38"/>
        <v>3799.0199999999995</v>
      </c>
      <c r="K625" s="25">
        <f t="shared" si="39"/>
        <v>4942.139999999999</v>
      </c>
    </row>
    <row r="626" spans="1:11" s="10" customFormat="1" ht="14.25" customHeight="1">
      <c r="A626" s="28">
        <v>42089</v>
      </c>
      <c r="B626" s="21">
        <v>17</v>
      </c>
      <c r="C626" s="24">
        <v>1820.37</v>
      </c>
      <c r="D626" s="24">
        <v>0</v>
      </c>
      <c r="E626" s="24">
        <v>650.94</v>
      </c>
      <c r="F626" s="24">
        <v>1840.51</v>
      </c>
      <c r="G626" s="24">
        <v>96.07</v>
      </c>
      <c r="H626" s="25">
        <f t="shared" si="36"/>
        <v>2967.8999999999996</v>
      </c>
      <c r="I626" s="25">
        <f t="shared" si="37"/>
        <v>3282.4799999999996</v>
      </c>
      <c r="J626" s="25">
        <f t="shared" si="38"/>
        <v>3797.3499999999995</v>
      </c>
      <c r="K626" s="25">
        <f t="shared" si="39"/>
        <v>4940.469999999999</v>
      </c>
    </row>
    <row r="627" spans="1:11" s="10" customFormat="1" ht="14.25" customHeight="1">
      <c r="A627" s="28">
        <v>42089</v>
      </c>
      <c r="B627" s="21">
        <v>18</v>
      </c>
      <c r="C627" s="24">
        <v>1842.58</v>
      </c>
      <c r="D627" s="24">
        <v>0</v>
      </c>
      <c r="E627" s="24">
        <v>472.99</v>
      </c>
      <c r="F627" s="24">
        <v>1862.72</v>
      </c>
      <c r="G627" s="24">
        <v>97.23</v>
      </c>
      <c r="H627" s="25">
        <f t="shared" si="36"/>
        <v>2991.27</v>
      </c>
      <c r="I627" s="25">
        <f t="shared" si="37"/>
        <v>3305.85</v>
      </c>
      <c r="J627" s="25">
        <f t="shared" si="38"/>
        <v>3820.72</v>
      </c>
      <c r="K627" s="25">
        <f t="shared" si="39"/>
        <v>4963.84</v>
      </c>
    </row>
    <row r="628" spans="1:11" s="10" customFormat="1" ht="14.25" customHeight="1">
      <c r="A628" s="28">
        <v>42089</v>
      </c>
      <c r="B628" s="21">
        <v>19</v>
      </c>
      <c r="C628" s="24">
        <v>1872.51</v>
      </c>
      <c r="D628" s="24">
        <v>0</v>
      </c>
      <c r="E628" s="24">
        <v>365.34</v>
      </c>
      <c r="F628" s="24">
        <v>1892.65</v>
      </c>
      <c r="G628" s="24">
        <v>98.8</v>
      </c>
      <c r="H628" s="25">
        <f t="shared" si="36"/>
        <v>3022.77</v>
      </c>
      <c r="I628" s="25">
        <f t="shared" si="37"/>
        <v>3337.35</v>
      </c>
      <c r="J628" s="25">
        <f t="shared" si="38"/>
        <v>3852.22</v>
      </c>
      <c r="K628" s="25">
        <f t="shared" si="39"/>
        <v>4995.34</v>
      </c>
    </row>
    <row r="629" spans="1:11" s="10" customFormat="1" ht="14.25" customHeight="1">
      <c r="A629" s="28">
        <v>42089</v>
      </c>
      <c r="B629" s="21">
        <v>20</v>
      </c>
      <c r="C629" s="24">
        <v>1848.68</v>
      </c>
      <c r="D629" s="24">
        <v>0</v>
      </c>
      <c r="E629" s="24">
        <v>428.08</v>
      </c>
      <c r="F629" s="24">
        <v>1868.82</v>
      </c>
      <c r="G629" s="24">
        <v>97.55</v>
      </c>
      <c r="H629" s="25">
        <f t="shared" si="36"/>
        <v>2997.6899999999996</v>
      </c>
      <c r="I629" s="25">
        <f t="shared" si="37"/>
        <v>3312.2699999999995</v>
      </c>
      <c r="J629" s="25">
        <f t="shared" si="38"/>
        <v>3827.1399999999994</v>
      </c>
      <c r="K629" s="25">
        <f t="shared" si="39"/>
        <v>4970.26</v>
      </c>
    </row>
    <row r="630" spans="1:11" s="10" customFormat="1" ht="14.25" customHeight="1">
      <c r="A630" s="28">
        <v>42089</v>
      </c>
      <c r="B630" s="21">
        <v>21</v>
      </c>
      <c r="C630" s="24">
        <v>1659.11</v>
      </c>
      <c r="D630" s="24">
        <v>0</v>
      </c>
      <c r="E630" s="24">
        <v>259.04</v>
      </c>
      <c r="F630" s="24">
        <v>1679.25</v>
      </c>
      <c r="G630" s="24">
        <v>87.66</v>
      </c>
      <c r="H630" s="25">
        <f t="shared" si="36"/>
        <v>2798.23</v>
      </c>
      <c r="I630" s="25">
        <f t="shared" si="37"/>
        <v>3112.81</v>
      </c>
      <c r="J630" s="25">
        <f t="shared" si="38"/>
        <v>3627.68</v>
      </c>
      <c r="K630" s="25">
        <f t="shared" si="39"/>
        <v>4770.8</v>
      </c>
    </row>
    <row r="631" spans="1:11" s="10" customFormat="1" ht="14.25" customHeight="1">
      <c r="A631" s="28">
        <v>42089</v>
      </c>
      <c r="B631" s="21">
        <v>22</v>
      </c>
      <c r="C631" s="24">
        <v>1631.77</v>
      </c>
      <c r="D631" s="24">
        <v>0</v>
      </c>
      <c r="E631" s="24">
        <v>747.08</v>
      </c>
      <c r="F631" s="24">
        <v>1651.91</v>
      </c>
      <c r="G631" s="24">
        <v>86.23</v>
      </c>
      <c r="H631" s="25">
        <f t="shared" si="36"/>
        <v>2769.46</v>
      </c>
      <c r="I631" s="25">
        <f t="shared" si="37"/>
        <v>3084.04</v>
      </c>
      <c r="J631" s="25">
        <f t="shared" si="38"/>
        <v>3598.91</v>
      </c>
      <c r="K631" s="25">
        <f t="shared" si="39"/>
        <v>4742.03</v>
      </c>
    </row>
    <row r="632" spans="1:11" s="10" customFormat="1" ht="14.25" customHeight="1">
      <c r="A632" s="28">
        <v>42089</v>
      </c>
      <c r="B632" s="21">
        <v>23</v>
      </c>
      <c r="C632" s="24">
        <v>1500.73</v>
      </c>
      <c r="D632" s="24">
        <v>0</v>
      </c>
      <c r="E632" s="24">
        <v>630.14</v>
      </c>
      <c r="F632" s="24">
        <v>1520.87</v>
      </c>
      <c r="G632" s="24">
        <v>79.39</v>
      </c>
      <c r="H632" s="25">
        <f t="shared" si="36"/>
        <v>2631.58</v>
      </c>
      <c r="I632" s="25">
        <f t="shared" si="37"/>
        <v>2946.16</v>
      </c>
      <c r="J632" s="25">
        <f t="shared" si="38"/>
        <v>3461.0299999999997</v>
      </c>
      <c r="K632" s="25">
        <f t="shared" si="39"/>
        <v>4604.15</v>
      </c>
    </row>
    <row r="633" spans="1:11" s="10" customFormat="1" ht="14.25" customHeight="1">
      <c r="A633" s="28">
        <v>42090</v>
      </c>
      <c r="B633" s="21">
        <v>0</v>
      </c>
      <c r="C633" s="24">
        <v>1435.55</v>
      </c>
      <c r="D633" s="24">
        <v>0</v>
      </c>
      <c r="E633" s="24">
        <v>1533.82</v>
      </c>
      <c r="F633" s="24">
        <v>1455.69</v>
      </c>
      <c r="G633" s="24">
        <v>75.99</v>
      </c>
      <c r="H633" s="25">
        <f t="shared" si="36"/>
        <v>2563</v>
      </c>
      <c r="I633" s="25">
        <f t="shared" si="37"/>
        <v>2877.58</v>
      </c>
      <c r="J633" s="25">
        <f t="shared" si="38"/>
        <v>3392.45</v>
      </c>
      <c r="K633" s="25">
        <f t="shared" si="39"/>
        <v>4535.57</v>
      </c>
    </row>
    <row r="634" spans="1:11" s="10" customFormat="1" ht="14.25" customHeight="1">
      <c r="A634" s="28">
        <v>42090</v>
      </c>
      <c r="B634" s="21">
        <v>1</v>
      </c>
      <c r="C634" s="24">
        <v>969.92</v>
      </c>
      <c r="D634" s="24">
        <v>0</v>
      </c>
      <c r="E634" s="24">
        <v>1021.68</v>
      </c>
      <c r="F634" s="24">
        <v>990.06</v>
      </c>
      <c r="G634" s="24">
        <v>51.68</v>
      </c>
      <c r="H634" s="25">
        <f t="shared" si="36"/>
        <v>2073.06</v>
      </c>
      <c r="I634" s="25">
        <f t="shared" si="37"/>
        <v>2387.64</v>
      </c>
      <c r="J634" s="25">
        <f t="shared" si="38"/>
        <v>2902.5099999999998</v>
      </c>
      <c r="K634" s="25">
        <f t="shared" si="39"/>
        <v>4045.63</v>
      </c>
    </row>
    <row r="635" spans="1:11" s="10" customFormat="1" ht="14.25" customHeight="1">
      <c r="A635" s="28">
        <v>42090</v>
      </c>
      <c r="B635" s="21">
        <v>2</v>
      </c>
      <c r="C635" s="24">
        <v>942.82</v>
      </c>
      <c r="D635" s="24">
        <v>0</v>
      </c>
      <c r="E635" s="24">
        <v>301.98</v>
      </c>
      <c r="F635" s="24">
        <v>962.96</v>
      </c>
      <c r="G635" s="24">
        <v>50.27</v>
      </c>
      <c r="H635" s="25">
        <f t="shared" si="36"/>
        <v>2044.55</v>
      </c>
      <c r="I635" s="25">
        <f t="shared" si="37"/>
        <v>2359.13</v>
      </c>
      <c r="J635" s="25">
        <f t="shared" si="38"/>
        <v>2874</v>
      </c>
      <c r="K635" s="25">
        <f t="shared" si="39"/>
        <v>4017.12</v>
      </c>
    </row>
    <row r="636" spans="1:11" s="10" customFormat="1" ht="14.25" customHeight="1">
      <c r="A636" s="28">
        <v>42090</v>
      </c>
      <c r="B636" s="21">
        <v>3</v>
      </c>
      <c r="C636" s="24">
        <v>921.87</v>
      </c>
      <c r="D636" s="24">
        <v>0</v>
      </c>
      <c r="E636" s="24">
        <v>131.62</v>
      </c>
      <c r="F636" s="24">
        <v>942.01</v>
      </c>
      <c r="G636" s="24">
        <v>49.17</v>
      </c>
      <c r="H636" s="25">
        <f t="shared" si="36"/>
        <v>2022.5</v>
      </c>
      <c r="I636" s="25">
        <f t="shared" si="37"/>
        <v>2337.08</v>
      </c>
      <c r="J636" s="25">
        <f t="shared" si="38"/>
        <v>2851.95</v>
      </c>
      <c r="K636" s="25">
        <f t="shared" si="39"/>
        <v>3995.0699999999997</v>
      </c>
    </row>
    <row r="637" spans="1:11" s="10" customFormat="1" ht="14.25" customHeight="1">
      <c r="A637" s="28">
        <v>42090</v>
      </c>
      <c r="B637" s="21">
        <v>4</v>
      </c>
      <c r="C637" s="24">
        <v>1017.57</v>
      </c>
      <c r="D637" s="24">
        <v>0</v>
      </c>
      <c r="E637" s="24">
        <v>79.73</v>
      </c>
      <c r="F637" s="24">
        <v>1037.71</v>
      </c>
      <c r="G637" s="24">
        <v>54.17</v>
      </c>
      <c r="H637" s="25">
        <f t="shared" si="36"/>
        <v>2123.2</v>
      </c>
      <c r="I637" s="25">
        <f t="shared" si="37"/>
        <v>2437.7799999999997</v>
      </c>
      <c r="J637" s="25">
        <f t="shared" si="38"/>
        <v>2952.6499999999996</v>
      </c>
      <c r="K637" s="25">
        <f t="shared" si="39"/>
        <v>4095.77</v>
      </c>
    </row>
    <row r="638" spans="1:11" s="10" customFormat="1" ht="14.25" customHeight="1">
      <c r="A638" s="28">
        <v>42090</v>
      </c>
      <c r="B638" s="21">
        <v>5</v>
      </c>
      <c r="C638" s="24">
        <v>1469.07</v>
      </c>
      <c r="D638" s="24">
        <v>0</v>
      </c>
      <c r="E638" s="24">
        <v>488.94</v>
      </c>
      <c r="F638" s="24">
        <v>1489.21</v>
      </c>
      <c r="G638" s="24">
        <v>77.74</v>
      </c>
      <c r="H638" s="25">
        <f t="shared" si="36"/>
        <v>2598.27</v>
      </c>
      <c r="I638" s="25">
        <f t="shared" si="37"/>
        <v>2912.85</v>
      </c>
      <c r="J638" s="25">
        <f t="shared" si="38"/>
        <v>3427.72</v>
      </c>
      <c r="K638" s="25">
        <f t="shared" si="39"/>
        <v>4570.84</v>
      </c>
    </row>
    <row r="639" spans="1:11" s="10" customFormat="1" ht="14.25" customHeight="1">
      <c r="A639" s="28">
        <v>42090</v>
      </c>
      <c r="B639" s="21">
        <v>6</v>
      </c>
      <c r="C639" s="24">
        <v>1458.1</v>
      </c>
      <c r="D639" s="24">
        <v>0</v>
      </c>
      <c r="E639" s="24">
        <v>309.52</v>
      </c>
      <c r="F639" s="24">
        <v>1478.24</v>
      </c>
      <c r="G639" s="24">
        <v>77.16</v>
      </c>
      <c r="H639" s="25">
        <f t="shared" si="36"/>
        <v>2586.7200000000003</v>
      </c>
      <c r="I639" s="25">
        <f t="shared" si="37"/>
        <v>2901.3</v>
      </c>
      <c r="J639" s="25">
        <f t="shared" si="38"/>
        <v>3416.17</v>
      </c>
      <c r="K639" s="25">
        <f t="shared" si="39"/>
        <v>4559.29</v>
      </c>
    </row>
    <row r="640" spans="1:11" s="10" customFormat="1" ht="14.25" customHeight="1">
      <c r="A640" s="28">
        <v>42090</v>
      </c>
      <c r="B640" s="21">
        <v>7</v>
      </c>
      <c r="C640" s="24">
        <v>1642.55</v>
      </c>
      <c r="D640" s="24">
        <v>0</v>
      </c>
      <c r="E640" s="24">
        <v>288.13</v>
      </c>
      <c r="F640" s="24">
        <v>1662.69</v>
      </c>
      <c r="G640" s="24">
        <v>86.79</v>
      </c>
      <c r="H640" s="25">
        <f t="shared" si="36"/>
        <v>2780.8</v>
      </c>
      <c r="I640" s="25">
        <f t="shared" si="37"/>
        <v>3095.38</v>
      </c>
      <c r="J640" s="25">
        <f t="shared" si="38"/>
        <v>3610.25</v>
      </c>
      <c r="K640" s="25">
        <f t="shared" si="39"/>
        <v>4753.37</v>
      </c>
    </row>
    <row r="641" spans="1:11" s="10" customFormat="1" ht="14.25" customHeight="1">
      <c r="A641" s="28">
        <v>42090</v>
      </c>
      <c r="B641" s="21">
        <v>8</v>
      </c>
      <c r="C641" s="24">
        <v>1758.76</v>
      </c>
      <c r="D641" s="24">
        <v>0</v>
      </c>
      <c r="E641" s="24">
        <v>206.76</v>
      </c>
      <c r="F641" s="24">
        <v>1778.9</v>
      </c>
      <c r="G641" s="24">
        <v>92.86</v>
      </c>
      <c r="H641" s="25">
        <f t="shared" si="36"/>
        <v>2903.08</v>
      </c>
      <c r="I641" s="25">
        <f t="shared" si="37"/>
        <v>3217.66</v>
      </c>
      <c r="J641" s="25">
        <f t="shared" si="38"/>
        <v>3732.5299999999997</v>
      </c>
      <c r="K641" s="25">
        <f t="shared" si="39"/>
        <v>4875.65</v>
      </c>
    </row>
    <row r="642" spans="1:11" s="10" customFormat="1" ht="14.25" customHeight="1">
      <c r="A642" s="28">
        <v>42090</v>
      </c>
      <c r="B642" s="21">
        <v>9</v>
      </c>
      <c r="C642" s="24">
        <v>1819.31</v>
      </c>
      <c r="D642" s="24">
        <v>0</v>
      </c>
      <c r="E642" s="24">
        <v>297.24</v>
      </c>
      <c r="F642" s="24">
        <v>1839.45</v>
      </c>
      <c r="G642" s="24">
        <v>96.02</v>
      </c>
      <c r="H642" s="25">
        <f t="shared" si="36"/>
        <v>2966.79</v>
      </c>
      <c r="I642" s="25">
        <f t="shared" si="37"/>
        <v>3281.37</v>
      </c>
      <c r="J642" s="25">
        <f t="shared" si="38"/>
        <v>3796.24</v>
      </c>
      <c r="K642" s="25">
        <f t="shared" si="39"/>
        <v>4939.36</v>
      </c>
    </row>
    <row r="643" spans="1:11" s="10" customFormat="1" ht="14.25" customHeight="1">
      <c r="A643" s="28">
        <v>42090</v>
      </c>
      <c r="B643" s="21">
        <v>10</v>
      </c>
      <c r="C643" s="24">
        <v>1819.5</v>
      </c>
      <c r="D643" s="24">
        <v>0</v>
      </c>
      <c r="E643" s="24">
        <v>372.93</v>
      </c>
      <c r="F643" s="24">
        <v>1839.64</v>
      </c>
      <c r="G643" s="24">
        <v>96.03</v>
      </c>
      <c r="H643" s="25">
        <f t="shared" si="36"/>
        <v>2966.99</v>
      </c>
      <c r="I643" s="25">
        <f t="shared" si="37"/>
        <v>3281.5699999999997</v>
      </c>
      <c r="J643" s="25">
        <f t="shared" si="38"/>
        <v>3796.4399999999996</v>
      </c>
      <c r="K643" s="25">
        <f t="shared" si="39"/>
        <v>4939.5599999999995</v>
      </c>
    </row>
    <row r="644" spans="1:11" s="10" customFormat="1" ht="14.25" customHeight="1">
      <c r="A644" s="28">
        <v>42090</v>
      </c>
      <c r="B644" s="21">
        <v>11</v>
      </c>
      <c r="C644" s="24">
        <v>1788.48</v>
      </c>
      <c r="D644" s="24">
        <v>0</v>
      </c>
      <c r="E644" s="24">
        <v>325.56</v>
      </c>
      <c r="F644" s="24">
        <v>1808.62</v>
      </c>
      <c r="G644" s="24">
        <v>94.41</v>
      </c>
      <c r="H644" s="25">
        <f t="shared" si="36"/>
        <v>2934.35</v>
      </c>
      <c r="I644" s="25">
        <f t="shared" si="37"/>
        <v>3248.93</v>
      </c>
      <c r="J644" s="25">
        <f t="shared" si="38"/>
        <v>3763.7999999999997</v>
      </c>
      <c r="K644" s="25">
        <f t="shared" si="39"/>
        <v>4906.92</v>
      </c>
    </row>
    <row r="645" spans="1:11" s="10" customFormat="1" ht="14.25" customHeight="1">
      <c r="A645" s="28">
        <v>42090</v>
      </c>
      <c r="B645" s="21">
        <v>12</v>
      </c>
      <c r="C645" s="24">
        <v>1812.56</v>
      </c>
      <c r="D645" s="24">
        <v>0</v>
      </c>
      <c r="E645" s="24">
        <v>395.62</v>
      </c>
      <c r="F645" s="24">
        <v>1832.7</v>
      </c>
      <c r="G645" s="24">
        <v>95.67</v>
      </c>
      <c r="H645" s="25">
        <f t="shared" si="36"/>
        <v>2959.69</v>
      </c>
      <c r="I645" s="25">
        <f t="shared" si="37"/>
        <v>3274.27</v>
      </c>
      <c r="J645" s="25">
        <f t="shared" si="38"/>
        <v>3789.14</v>
      </c>
      <c r="K645" s="25">
        <f t="shared" si="39"/>
        <v>4932.26</v>
      </c>
    </row>
    <row r="646" spans="1:11" s="10" customFormat="1" ht="14.25" customHeight="1">
      <c r="A646" s="28">
        <v>42090</v>
      </c>
      <c r="B646" s="21">
        <v>13</v>
      </c>
      <c r="C646" s="24">
        <v>1772.91</v>
      </c>
      <c r="D646" s="24">
        <v>0</v>
      </c>
      <c r="E646" s="24">
        <v>369.71</v>
      </c>
      <c r="F646" s="24">
        <v>1793.05</v>
      </c>
      <c r="G646" s="24">
        <v>93.6</v>
      </c>
      <c r="H646" s="25">
        <f t="shared" si="36"/>
        <v>2917.97</v>
      </c>
      <c r="I646" s="25">
        <f t="shared" si="37"/>
        <v>3232.5499999999997</v>
      </c>
      <c r="J646" s="25">
        <f t="shared" si="38"/>
        <v>3747.4199999999996</v>
      </c>
      <c r="K646" s="25">
        <f t="shared" si="39"/>
        <v>4890.54</v>
      </c>
    </row>
    <row r="647" spans="1:11" s="10" customFormat="1" ht="14.25" customHeight="1">
      <c r="A647" s="28">
        <v>42090</v>
      </c>
      <c r="B647" s="21">
        <v>14</v>
      </c>
      <c r="C647" s="24">
        <v>1756</v>
      </c>
      <c r="D647" s="24">
        <v>0</v>
      </c>
      <c r="E647" s="24">
        <v>377.56</v>
      </c>
      <c r="F647" s="24">
        <v>1776.14</v>
      </c>
      <c r="G647" s="24">
        <v>92.71</v>
      </c>
      <c r="H647" s="25">
        <f t="shared" si="36"/>
        <v>2900.17</v>
      </c>
      <c r="I647" s="25">
        <f t="shared" si="37"/>
        <v>3214.75</v>
      </c>
      <c r="J647" s="25">
        <f t="shared" si="38"/>
        <v>3729.62</v>
      </c>
      <c r="K647" s="25">
        <f t="shared" si="39"/>
        <v>4872.74</v>
      </c>
    </row>
    <row r="648" spans="1:11" s="10" customFormat="1" ht="14.25" customHeight="1">
      <c r="A648" s="28">
        <v>42090</v>
      </c>
      <c r="B648" s="21">
        <v>15</v>
      </c>
      <c r="C648" s="24">
        <v>1752.83</v>
      </c>
      <c r="D648" s="24">
        <v>0</v>
      </c>
      <c r="E648" s="24">
        <v>383.79</v>
      </c>
      <c r="F648" s="24">
        <v>1772.97</v>
      </c>
      <c r="G648" s="24">
        <v>92.55</v>
      </c>
      <c r="H648" s="25">
        <f t="shared" si="36"/>
        <v>2896.84</v>
      </c>
      <c r="I648" s="25">
        <f t="shared" si="37"/>
        <v>3211.42</v>
      </c>
      <c r="J648" s="25">
        <f t="shared" si="38"/>
        <v>3726.29</v>
      </c>
      <c r="K648" s="25">
        <f t="shared" si="39"/>
        <v>4869.41</v>
      </c>
    </row>
    <row r="649" spans="1:11" s="10" customFormat="1" ht="14.25" customHeight="1">
      <c r="A649" s="28">
        <v>42090</v>
      </c>
      <c r="B649" s="21">
        <v>16</v>
      </c>
      <c r="C649" s="24">
        <v>1765.79</v>
      </c>
      <c r="D649" s="24">
        <v>0</v>
      </c>
      <c r="E649" s="24">
        <v>579.88</v>
      </c>
      <c r="F649" s="24">
        <v>1785.93</v>
      </c>
      <c r="G649" s="24">
        <v>93.23</v>
      </c>
      <c r="H649" s="25">
        <f t="shared" si="36"/>
        <v>2910.48</v>
      </c>
      <c r="I649" s="25">
        <f t="shared" si="37"/>
        <v>3225.06</v>
      </c>
      <c r="J649" s="25">
        <f t="shared" si="38"/>
        <v>3739.93</v>
      </c>
      <c r="K649" s="25">
        <f t="shared" si="39"/>
        <v>4883.05</v>
      </c>
    </row>
    <row r="650" spans="1:11" s="10" customFormat="1" ht="14.25" customHeight="1">
      <c r="A650" s="28">
        <v>42090</v>
      </c>
      <c r="B650" s="21">
        <v>17</v>
      </c>
      <c r="C650" s="24">
        <v>1727.03</v>
      </c>
      <c r="D650" s="24">
        <v>0</v>
      </c>
      <c r="E650" s="24">
        <v>395.47</v>
      </c>
      <c r="F650" s="24">
        <v>1747.17</v>
      </c>
      <c r="G650" s="24">
        <v>91.2</v>
      </c>
      <c r="H650" s="25">
        <f aca="true" t="shared" si="40" ref="H650:H713">SUM(F650:G650,$M$3)</f>
        <v>2869.69</v>
      </c>
      <c r="I650" s="25">
        <f aca="true" t="shared" si="41" ref="I650:I713">SUM(F650:G650,$N$3)</f>
        <v>3184.27</v>
      </c>
      <c r="J650" s="25">
        <f aca="true" t="shared" si="42" ref="J650:J713">SUM(F650:G650,$O$3)</f>
        <v>3699.14</v>
      </c>
      <c r="K650" s="25">
        <f aca="true" t="shared" si="43" ref="K650:K713">SUM(F650:G650,$P$3)</f>
        <v>4842.26</v>
      </c>
    </row>
    <row r="651" spans="1:11" s="10" customFormat="1" ht="14.25" customHeight="1">
      <c r="A651" s="28">
        <v>42090</v>
      </c>
      <c r="B651" s="21">
        <v>18</v>
      </c>
      <c r="C651" s="24">
        <v>1789.2</v>
      </c>
      <c r="D651" s="24">
        <v>0</v>
      </c>
      <c r="E651" s="24">
        <v>399.32</v>
      </c>
      <c r="F651" s="24">
        <v>1809.34</v>
      </c>
      <c r="G651" s="24">
        <v>94.45</v>
      </c>
      <c r="H651" s="25">
        <f t="shared" si="40"/>
        <v>2935.1099999999997</v>
      </c>
      <c r="I651" s="25">
        <f t="shared" si="41"/>
        <v>3249.6899999999996</v>
      </c>
      <c r="J651" s="25">
        <f t="shared" si="42"/>
        <v>3764.5599999999995</v>
      </c>
      <c r="K651" s="25">
        <f t="shared" si="43"/>
        <v>4907.68</v>
      </c>
    </row>
    <row r="652" spans="1:11" s="10" customFormat="1" ht="14.25" customHeight="1">
      <c r="A652" s="28">
        <v>42090</v>
      </c>
      <c r="B652" s="21">
        <v>19</v>
      </c>
      <c r="C652" s="24">
        <v>1866.54</v>
      </c>
      <c r="D652" s="24">
        <v>0</v>
      </c>
      <c r="E652" s="24">
        <v>397.9</v>
      </c>
      <c r="F652" s="24">
        <v>1886.68</v>
      </c>
      <c r="G652" s="24">
        <v>98.48</v>
      </c>
      <c r="H652" s="25">
        <f t="shared" si="40"/>
        <v>3016.48</v>
      </c>
      <c r="I652" s="25">
        <f t="shared" si="41"/>
        <v>3331.06</v>
      </c>
      <c r="J652" s="25">
        <f t="shared" si="42"/>
        <v>3845.93</v>
      </c>
      <c r="K652" s="25">
        <f t="shared" si="43"/>
        <v>4989.05</v>
      </c>
    </row>
    <row r="653" spans="1:11" s="10" customFormat="1" ht="14.25" customHeight="1">
      <c r="A653" s="28">
        <v>42090</v>
      </c>
      <c r="B653" s="21">
        <v>20</v>
      </c>
      <c r="C653" s="24">
        <v>1824.32</v>
      </c>
      <c r="D653" s="24">
        <v>0</v>
      </c>
      <c r="E653" s="24">
        <v>455.08</v>
      </c>
      <c r="F653" s="24">
        <v>1844.46</v>
      </c>
      <c r="G653" s="24">
        <v>96.28</v>
      </c>
      <c r="H653" s="25">
        <f t="shared" si="40"/>
        <v>2972.06</v>
      </c>
      <c r="I653" s="25">
        <f t="shared" si="41"/>
        <v>3286.64</v>
      </c>
      <c r="J653" s="25">
        <f t="shared" si="42"/>
        <v>3801.5099999999998</v>
      </c>
      <c r="K653" s="25">
        <f t="shared" si="43"/>
        <v>4944.63</v>
      </c>
    </row>
    <row r="654" spans="1:11" s="10" customFormat="1" ht="14.25" customHeight="1">
      <c r="A654" s="28">
        <v>42090</v>
      </c>
      <c r="B654" s="21">
        <v>21</v>
      </c>
      <c r="C654" s="24">
        <v>1650.92</v>
      </c>
      <c r="D654" s="24">
        <v>0</v>
      </c>
      <c r="E654" s="24">
        <v>331.34</v>
      </c>
      <c r="F654" s="24">
        <v>1671.06</v>
      </c>
      <c r="G654" s="24">
        <v>87.23</v>
      </c>
      <c r="H654" s="25">
        <f t="shared" si="40"/>
        <v>2789.6099999999997</v>
      </c>
      <c r="I654" s="25">
        <f t="shared" si="41"/>
        <v>3104.1899999999996</v>
      </c>
      <c r="J654" s="25">
        <f t="shared" si="42"/>
        <v>3619.0599999999995</v>
      </c>
      <c r="K654" s="25">
        <f t="shared" si="43"/>
        <v>4762.18</v>
      </c>
    </row>
    <row r="655" spans="1:11" s="10" customFormat="1" ht="14.25" customHeight="1">
      <c r="A655" s="28">
        <v>42090</v>
      </c>
      <c r="B655" s="21">
        <v>22</v>
      </c>
      <c r="C655" s="24">
        <v>1621.99</v>
      </c>
      <c r="D655" s="24">
        <v>0</v>
      </c>
      <c r="E655" s="24">
        <v>478.61</v>
      </c>
      <c r="F655" s="24">
        <v>1642.13</v>
      </c>
      <c r="G655" s="24">
        <v>85.72</v>
      </c>
      <c r="H655" s="25">
        <f t="shared" si="40"/>
        <v>2759.17</v>
      </c>
      <c r="I655" s="25">
        <f t="shared" si="41"/>
        <v>3073.75</v>
      </c>
      <c r="J655" s="25">
        <f t="shared" si="42"/>
        <v>3588.62</v>
      </c>
      <c r="K655" s="25">
        <f t="shared" si="43"/>
        <v>4731.74</v>
      </c>
    </row>
    <row r="656" spans="1:11" s="10" customFormat="1" ht="14.25" customHeight="1">
      <c r="A656" s="28">
        <v>42090</v>
      </c>
      <c r="B656" s="21">
        <v>23</v>
      </c>
      <c r="C656" s="24">
        <v>1439.59</v>
      </c>
      <c r="D656" s="24">
        <v>0</v>
      </c>
      <c r="E656" s="24">
        <v>545.27</v>
      </c>
      <c r="F656" s="24">
        <v>1459.73</v>
      </c>
      <c r="G656" s="24">
        <v>76.2</v>
      </c>
      <c r="H656" s="25">
        <f t="shared" si="40"/>
        <v>2567.25</v>
      </c>
      <c r="I656" s="25">
        <f t="shared" si="41"/>
        <v>2881.83</v>
      </c>
      <c r="J656" s="25">
        <f t="shared" si="42"/>
        <v>3396.7</v>
      </c>
      <c r="K656" s="25">
        <f t="shared" si="43"/>
        <v>4539.82</v>
      </c>
    </row>
    <row r="657" spans="1:11" s="10" customFormat="1" ht="14.25" customHeight="1">
      <c r="A657" s="28">
        <v>42091</v>
      </c>
      <c r="B657" s="21">
        <v>0</v>
      </c>
      <c r="C657" s="24">
        <v>1629.38</v>
      </c>
      <c r="D657" s="24">
        <v>0</v>
      </c>
      <c r="E657" s="24">
        <v>721.04</v>
      </c>
      <c r="F657" s="24">
        <v>1649.52</v>
      </c>
      <c r="G657" s="24">
        <v>86.1</v>
      </c>
      <c r="H657" s="25">
        <f t="shared" si="40"/>
        <v>2766.9399999999996</v>
      </c>
      <c r="I657" s="25">
        <f t="shared" si="41"/>
        <v>3081.5199999999995</v>
      </c>
      <c r="J657" s="25">
        <f t="shared" si="42"/>
        <v>3596.3899999999994</v>
      </c>
      <c r="K657" s="25">
        <f t="shared" si="43"/>
        <v>4739.51</v>
      </c>
    </row>
    <row r="658" spans="1:11" s="10" customFormat="1" ht="14.25" customHeight="1">
      <c r="A658" s="28">
        <v>42091</v>
      </c>
      <c r="B658" s="21">
        <v>1</v>
      </c>
      <c r="C658" s="24">
        <v>1016.11</v>
      </c>
      <c r="D658" s="24">
        <v>0</v>
      </c>
      <c r="E658" s="24">
        <v>76.21</v>
      </c>
      <c r="F658" s="24">
        <v>1036.25</v>
      </c>
      <c r="G658" s="24">
        <v>54.09</v>
      </c>
      <c r="H658" s="25">
        <f t="shared" si="40"/>
        <v>2121.66</v>
      </c>
      <c r="I658" s="25">
        <f t="shared" si="41"/>
        <v>2436.24</v>
      </c>
      <c r="J658" s="25">
        <f t="shared" si="42"/>
        <v>2951.1099999999997</v>
      </c>
      <c r="K658" s="25">
        <f t="shared" si="43"/>
        <v>4094.2299999999996</v>
      </c>
    </row>
    <row r="659" spans="1:11" s="10" customFormat="1" ht="14.25" customHeight="1">
      <c r="A659" s="28">
        <v>42091</v>
      </c>
      <c r="B659" s="21">
        <v>2</v>
      </c>
      <c r="C659" s="24">
        <v>971.49</v>
      </c>
      <c r="D659" s="24">
        <v>0</v>
      </c>
      <c r="E659" s="24">
        <v>44.68</v>
      </c>
      <c r="F659" s="24">
        <v>991.63</v>
      </c>
      <c r="G659" s="24">
        <v>51.76</v>
      </c>
      <c r="H659" s="25">
        <f t="shared" si="40"/>
        <v>2074.71</v>
      </c>
      <c r="I659" s="25">
        <f t="shared" si="41"/>
        <v>2389.29</v>
      </c>
      <c r="J659" s="25">
        <f t="shared" si="42"/>
        <v>2904.16</v>
      </c>
      <c r="K659" s="25">
        <f t="shared" si="43"/>
        <v>4047.2799999999997</v>
      </c>
    </row>
    <row r="660" spans="1:11" s="10" customFormat="1" ht="14.25" customHeight="1">
      <c r="A660" s="28">
        <v>42091</v>
      </c>
      <c r="B660" s="21">
        <v>3</v>
      </c>
      <c r="C660" s="24">
        <v>934.5</v>
      </c>
      <c r="D660" s="24">
        <v>0</v>
      </c>
      <c r="E660" s="24">
        <v>157.06</v>
      </c>
      <c r="F660" s="24">
        <v>954.64</v>
      </c>
      <c r="G660" s="24">
        <v>49.83</v>
      </c>
      <c r="H660" s="25">
        <f t="shared" si="40"/>
        <v>2035.79</v>
      </c>
      <c r="I660" s="25">
        <f t="shared" si="41"/>
        <v>2350.37</v>
      </c>
      <c r="J660" s="25">
        <f t="shared" si="42"/>
        <v>2865.24</v>
      </c>
      <c r="K660" s="25">
        <f t="shared" si="43"/>
        <v>4008.3599999999997</v>
      </c>
    </row>
    <row r="661" spans="1:11" s="10" customFormat="1" ht="14.25" customHeight="1">
      <c r="A661" s="28">
        <v>42091</v>
      </c>
      <c r="B661" s="21">
        <v>4</v>
      </c>
      <c r="C661" s="24">
        <v>1014.24</v>
      </c>
      <c r="D661" s="24">
        <v>0</v>
      </c>
      <c r="E661" s="24">
        <v>105.87</v>
      </c>
      <c r="F661" s="24">
        <v>1034.38</v>
      </c>
      <c r="G661" s="24">
        <v>53.99</v>
      </c>
      <c r="H661" s="25">
        <f t="shared" si="40"/>
        <v>2119.69</v>
      </c>
      <c r="I661" s="25">
        <f t="shared" si="41"/>
        <v>2434.27</v>
      </c>
      <c r="J661" s="25">
        <f t="shared" si="42"/>
        <v>2949.14</v>
      </c>
      <c r="K661" s="25">
        <f t="shared" si="43"/>
        <v>4092.26</v>
      </c>
    </row>
    <row r="662" spans="1:11" s="10" customFormat="1" ht="14.25" customHeight="1">
      <c r="A662" s="28">
        <v>42091</v>
      </c>
      <c r="B662" s="21">
        <v>5</v>
      </c>
      <c r="C662" s="24">
        <v>1537</v>
      </c>
      <c r="D662" s="24">
        <v>0</v>
      </c>
      <c r="E662" s="24">
        <v>594.29</v>
      </c>
      <c r="F662" s="24">
        <v>1557.14</v>
      </c>
      <c r="G662" s="24">
        <v>81.28</v>
      </c>
      <c r="H662" s="25">
        <f t="shared" si="40"/>
        <v>2669.74</v>
      </c>
      <c r="I662" s="25">
        <f t="shared" si="41"/>
        <v>2984.3199999999997</v>
      </c>
      <c r="J662" s="25">
        <f t="shared" si="42"/>
        <v>3499.1899999999996</v>
      </c>
      <c r="K662" s="25">
        <f t="shared" si="43"/>
        <v>4642.3099999999995</v>
      </c>
    </row>
    <row r="663" spans="1:11" s="10" customFormat="1" ht="14.25" customHeight="1">
      <c r="A663" s="28">
        <v>42091</v>
      </c>
      <c r="B663" s="21">
        <v>6</v>
      </c>
      <c r="C663" s="24">
        <v>1200.71</v>
      </c>
      <c r="D663" s="24">
        <v>414.86</v>
      </c>
      <c r="E663" s="24">
        <v>0</v>
      </c>
      <c r="F663" s="24">
        <v>1220.85</v>
      </c>
      <c r="G663" s="24">
        <v>63.73</v>
      </c>
      <c r="H663" s="25">
        <f t="shared" si="40"/>
        <v>2315.8999999999996</v>
      </c>
      <c r="I663" s="25">
        <f t="shared" si="41"/>
        <v>2630.4799999999996</v>
      </c>
      <c r="J663" s="25">
        <f t="shared" si="42"/>
        <v>3145.3499999999995</v>
      </c>
      <c r="K663" s="25">
        <f t="shared" si="43"/>
        <v>4288.469999999999</v>
      </c>
    </row>
    <row r="664" spans="1:11" s="10" customFormat="1" ht="14.25" customHeight="1">
      <c r="A664" s="28">
        <v>42091</v>
      </c>
      <c r="B664" s="21">
        <v>7</v>
      </c>
      <c r="C664" s="24">
        <v>1176.17</v>
      </c>
      <c r="D664" s="24">
        <v>369.46</v>
      </c>
      <c r="E664" s="24">
        <v>0</v>
      </c>
      <c r="F664" s="24">
        <v>1196.31</v>
      </c>
      <c r="G664" s="24">
        <v>62.45</v>
      </c>
      <c r="H664" s="25">
        <f t="shared" si="40"/>
        <v>2290.08</v>
      </c>
      <c r="I664" s="25">
        <f t="shared" si="41"/>
        <v>2604.66</v>
      </c>
      <c r="J664" s="25">
        <f t="shared" si="42"/>
        <v>3119.5299999999997</v>
      </c>
      <c r="K664" s="25">
        <f t="shared" si="43"/>
        <v>4262.65</v>
      </c>
    </row>
    <row r="665" spans="1:11" s="10" customFormat="1" ht="14.25" customHeight="1">
      <c r="A665" s="28">
        <v>42091</v>
      </c>
      <c r="B665" s="21">
        <v>8</v>
      </c>
      <c r="C665" s="24">
        <v>2135.63</v>
      </c>
      <c r="D665" s="24">
        <v>0</v>
      </c>
      <c r="E665" s="24">
        <v>714.91</v>
      </c>
      <c r="F665" s="24">
        <v>2155.77</v>
      </c>
      <c r="G665" s="24">
        <v>112.53</v>
      </c>
      <c r="H665" s="25">
        <f t="shared" si="40"/>
        <v>3299.62</v>
      </c>
      <c r="I665" s="25">
        <f t="shared" si="41"/>
        <v>3614.2</v>
      </c>
      <c r="J665" s="25">
        <f t="shared" si="42"/>
        <v>4129.07</v>
      </c>
      <c r="K665" s="25">
        <f t="shared" si="43"/>
        <v>5272.1900000000005</v>
      </c>
    </row>
    <row r="666" spans="1:11" s="10" customFormat="1" ht="14.25" customHeight="1">
      <c r="A666" s="28">
        <v>42091</v>
      </c>
      <c r="B666" s="21">
        <v>9</v>
      </c>
      <c r="C666" s="24">
        <v>3068.32</v>
      </c>
      <c r="D666" s="24">
        <v>0</v>
      </c>
      <c r="E666" s="24">
        <v>1737.2</v>
      </c>
      <c r="F666" s="24">
        <v>3088.46</v>
      </c>
      <c r="G666" s="24">
        <v>161.22</v>
      </c>
      <c r="H666" s="25">
        <f t="shared" si="40"/>
        <v>4281</v>
      </c>
      <c r="I666" s="25">
        <f t="shared" si="41"/>
        <v>4595.58</v>
      </c>
      <c r="J666" s="25">
        <f t="shared" si="42"/>
        <v>5110.45</v>
      </c>
      <c r="K666" s="25">
        <f t="shared" si="43"/>
        <v>6253.57</v>
      </c>
    </row>
    <row r="667" spans="1:11" s="10" customFormat="1" ht="14.25" customHeight="1">
      <c r="A667" s="28">
        <v>42091</v>
      </c>
      <c r="B667" s="21">
        <v>10</v>
      </c>
      <c r="C667" s="24">
        <v>3065.73</v>
      </c>
      <c r="D667" s="24">
        <v>0</v>
      </c>
      <c r="E667" s="24">
        <v>1731.15</v>
      </c>
      <c r="F667" s="24">
        <v>3085.87</v>
      </c>
      <c r="G667" s="24">
        <v>161.08</v>
      </c>
      <c r="H667" s="25">
        <f t="shared" si="40"/>
        <v>4278.2699999999995</v>
      </c>
      <c r="I667" s="25">
        <f t="shared" si="41"/>
        <v>4592.849999999999</v>
      </c>
      <c r="J667" s="25">
        <f t="shared" si="42"/>
        <v>5107.719999999999</v>
      </c>
      <c r="K667" s="25">
        <f t="shared" si="43"/>
        <v>6250.84</v>
      </c>
    </row>
    <row r="668" spans="1:11" s="10" customFormat="1" ht="14.25" customHeight="1">
      <c r="A668" s="28">
        <v>42091</v>
      </c>
      <c r="B668" s="21">
        <v>11</v>
      </c>
      <c r="C668" s="24">
        <v>2922.51</v>
      </c>
      <c r="D668" s="24">
        <v>0</v>
      </c>
      <c r="E668" s="24">
        <v>1597.59</v>
      </c>
      <c r="F668" s="24">
        <v>2942.65</v>
      </c>
      <c r="G668" s="24">
        <v>153.61</v>
      </c>
      <c r="H668" s="25">
        <f t="shared" si="40"/>
        <v>4127.58</v>
      </c>
      <c r="I668" s="25">
        <f t="shared" si="41"/>
        <v>4442.16</v>
      </c>
      <c r="J668" s="25">
        <f t="shared" si="42"/>
        <v>4957.03</v>
      </c>
      <c r="K668" s="25">
        <f t="shared" si="43"/>
        <v>6100.15</v>
      </c>
    </row>
    <row r="669" spans="1:11" s="10" customFormat="1" ht="14.25" customHeight="1">
      <c r="A669" s="28">
        <v>42091</v>
      </c>
      <c r="B669" s="21">
        <v>12</v>
      </c>
      <c r="C669" s="24">
        <v>3072.32</v>
      </c>
      <c r="D669" s="24">
        <v>0</v>
      </c>
      <c r="E669" s="24">
        <v>1304.26</v>
      </c>
      <c r="F669" s="24">
        <v>3092.46</v>
      </c>
      <c r="G669" s="24">
        <v>161.43</v>
      </c>
      <c r="H669" s="25">
        <f t="shared" si="40"/>
        <v>4285.21</v>
      </c>
      <c r="I669" s="25">
        <f t="shared" si="41"/>
        <v>4599.79</v>
      </c>
      <c r="J669" s="25">
        <f t="shared" si="42"/>
        <v>5114.66</v>
      </c>
      <c r="K669" s="25">
        <f t="shared" si="43"/>
        <v>6257.78</v>
      </c>
    </row>
    <row r="670" spans="1:11" s="10" customFormat="1" ht="14.25" customHeight="1">
      <c r="A670" s="28">
        <v>42091</v>
      </c>
      <c r="B670" s="21">
        <v>13</v>
      </c>
      <c r="C670" s="24">
        <v>3082.2</v>
      </c>
      <c r="D670" s="24">
        <v>0</v>
      </c>
      <c r="E670" s="24">
        <v>226.75</v>
      </c>
      <c r="F670" s="24">
        <v>3102.34</v>
      </c>
      <c r="G670" s="24">
        <v>161.94</v>
      </c>
      <c r="H670" s="25">
        <f t="shared" si="40"/>
        <v>4295.6</v>
      </c>
      <c r="I670" s="25">
        <f t="shared" si="41"/>
        <v>4610.18</v>
      </c>
      <c r="J670" s="25">
        <f t="shared" si="42"/>
        <v>5125.05</v>
      </c>
      <c r="K670" s="25">
        <f t="shared" si="43"/>
        <v>6268.17</v>
      </c>
    </row>
    <row r="671" spans="1:11" s="10" customFormat="1" ht="14.25" customHeight="1">
      <c r="A671" s="28">
        <v>42091</v>
      </c>
      <c r="B671" s="21">
        <v>14</v>
      </c>
      <c r="C671" s="24">
        <v>2506.08</v>
      </c>
      <c r="D671" s="24">
        <v>416.06</v>
      </c>
      <c r="E671" s="24">
        <v>0</v>
      </c>
      <c r="F671" s="24">
        <v>2526.22</v>
      </c>
      <c r="G671" s="24">
        <v>131.87</v>
      </c>
      <c r="H671" s="25">
        <f t="shared" si="40"/>
        <v>3689.41</v>
      </c>
      <c r="I671" s="25">
        <f t="shared" si="41"/>
        <v>4003.99</v>
      </c>
      <c r="J671" s="25">
        <f t="shared" si="42"/>
        <v>4518.86</v>
      </c>
      <c r="K671" s="25">
        <f t="shared" si="43"/>
        <v>5661.98</v>
      </c>
    </row>
    <row r="672" spans="1:11" s="10" customFormat="1" ht="14.25" customHeight="1">
      <c r="A672" s="28">
        <v>42091</v>
      </c>
      <c r="B672" s="21">
        <v>15</v>
      </c>
      <c r="C672" s="24">
        <v>2189.02</v>
      </c>
      <c r="D672" s="24">
        <v>736.67</v>
      </c>
      <c r="E672" s="24">
        <v>0</v>
      </c>
      <c r="F672" s="24">
        <v>2209.16</v>
      </c>
      <c r="G672" s="24">
        <v>115.32</v>
      </c>
      <c r="H672" s="25">
        <f t="shared" si="40"/>
        <v>3355.8</v>
      </c>
      <c r="I672" s="25">
        <f t="shared" si="41"/>
        <v>3670.38</v>
      </c>
      <c r="J672" s="25">
        <f t="shared" si="42"/>
        <v>4185.25</v>
      </c>
      <c r="K672" s="25">
        <f t="shared" si="43"/>
        <v>5328.37</v>
      </c>
    </row>
    <row r="673" spans="1:11" s="10" customFormat="1" ht="14.25" customHeight="1">
      <c r="A673" s="28">
        <v>42091</v>
      </c>
      <c r="B673" s="21">
        <v>16</v>
      </c>
      <c r="C673" s="24">
        <v>2186.79</v>
      </c>
      <c r="D673" s="24">
        <v>568.99</v>
      </c>
      <c r="E673" s="24">
        <v>0</v>
      </c>
      <c r="F673" s="24">
        <v>2206.93</v>
      </c>
      <c r="G673" s="24">
        <v>115.2</v>
      </c>
      <c r="H673" s="25">
        <f t="shared" si="40"/>
        <v>3353.45</v>
      </c>
      <c r="I673" s="25">
        <f t="shared" si="41"/>
        <v>3668.0299999999997</v>
      </c>
      <c r="J673" s="25">
        <f t="shared" si="42"/>
        <v>4182.9</v>
      </c>
      <c r="K673" s="25">
        <f t="shared" si="43"/>
        <v>5326.0199999999995</v>
      </c>
    </row>
    <row r="674" spans="1:11" s="10" customFormat="1" ht="14.25" customHeight="1">
      <c r="A674" s="28">
        <v>42091</v>
      </c>
      <c r="B674" s="21">
        <v>17</v>
      </c>
      <c r="C674" s="24">
        <v>2193.48</v>
      </c>
      <c r="D674" s="24">
        <v>561.53</v>
      </c>
      <c r="E674" s="24">
        <v>0</v>
      </c>
      <c r="F674" s="24">
        <v>2213.62</v>
      </c>
      <c r="G674" s="24">
        <v>115.55</v>
      </c>
      <c r="H674" s="25">
        <f t="shared" si="40"/>
        <v>3360.49</v>
      </c>
      <c r="I674" s="25">
        <f t="shared" si="41"/>
        <v>3675.0699999999997</v>
      </c>
      <c r="J674" s="25">
        <f t="shared" si="42"/>
        <v>4189.94</v>
      </c>
      <c r="K674" s="25">
        <f t="shared" si="43"/>
        <v>5333.0599999999995</v>
      </c>
    </row>
    <row r="675" spans="1:11" s="10" customFormat="1" ht="14.25" customHeight="1">
      <c r="A675" s="28">
        <v>42091</v>
      </c>
      <c r="B675" s="21">
        <v>18</v>
      </c>
      <c r="C675" s="24">
        <v>2959.01</v>
      </c>
      <c r="D675" s="24">
        <v>36.25</v>
      </c>
      <c r="E675" s="24">
        <v>0</v>
      </c>
      <c r="F675" s="24">
        <v>2979.15</v>
      </c>
      <c r="G675" s="24">
        <v>155.51</v>
      </c>
      <c r="H675" s="25">
        <f t="shared" si="40"/>
        <v>4165.98</v>
      </c>
      <c r="I675" s="25">
        <f t="shared" si="41"/>
        <v>4480.5599999999995</v>
      </c>
      <c r="J675" s="25">
        <f t="shared" si="42"/>
        <v>4995.429999999999</v>
      </c>
      <c r="K675" s="25">
        <f t="shared" si="43"/>
        <v>6138.549999999999</v>
      </c>
    </row>
    <row r="676" spans="1:11" s="10" customFormat="1" ht="14.25" customHeight="1">
      <c r="A676" s="28">
        <v>42091</v>
      </c>
      <c r="B676" s="21">
        <v>19</v>
      </c>
      <c r="C676" s="24">
        <v>2965.71</v>
      </c>
      <c r="D676" s="24">
        <v>15.19</v>
      </c>
      <c r="E676" s="24">
        <v>0</v>
      </c>
      <c r="F676" s="24">
        <v>2985.85</v>
      </c>
      <c r="G676" s="24">
        <v>155.86</v>
      </c>
      <c r="H676" s="25">
        <f t="shared" si="40"/>
        <v>4173.03</v>
      </c>
      <c r="I676" s="25">
        <f t="shared" si="41"/>
        <v>4487.61</v>
      </c>
      <c r="J676" s="25">
        <f t="shared" si="42"/>
        <v>5002.48</v>
      </c>
      <c r="K676" s="25">
        <f t="shared" si="43"/>
        <v>6145.6</v>
      </c>
    </row>
    <row r="677" spans="1:11" s="10" customFormat="1" ht="14.25" customHeight="1">
      <c r="A677" s="28">
        <v>42091</v>
      </c>
      <c r="B677" s="21">
        <v>20</v>
      </c>
      <c r="C677" s="24">
        <v>2970.42</v>
      </c>
      <c r="D677" s="24">
        <v>0</v>
      </c>
      <c r="E677" s="24">
        <v>87.88</v>
      </c>
      <c r="F677" s="24">
        <v>2990.56</v>
      </c>
      <c r="G677" s="24">
        <v>156.11</v>
      </c>
      <c r="H677" s="25">
        <f t="shared" si="40"/>
        <v>4177.99</v>
      </c>
      <c r="I677" s="25">
        <f t="shared" si="41"/>
        <v>4492.57</v>
      </c>
      <c r="J677" s="25">
        <f t="shared" si="42"/>
        <v>5007.44</v>
      </c>
      <c r="K677" s="25">
        <f t="shared" si="43"/>
        <v>6150.5599999999995</v>
      </c>
    </row>
    <row r="678" spans="1:11" s="10" customFormat="1" ht="14.25" customHeight="1">
      <c r="A678" s="28">
        <v>42091</v>
      </c>
      <c r="B678" s="21">
        <v>21</v>
      </c>
      <c r="C678" s="24">
        <v>2518.38</v>
      </c>
      <c r="D678" s="24">
        <v>526.11</v>
      </c>
      <c r="E678" s="24">
        <v>0</v>
      </c>
      <c r="F678" s="24">
        <v>2538.52</v>
      </c>
      <c r="G678" s="24">
        <v>132.51</v>
      </c>
      <c r="H678" s="25">
        <f t="shared" si="40"/>
        <v>3702.3499999999995</v>
      </c>
      <c r="I678" s="25">
        <f t="shared" si="41"/>
        <v>4016.9299999999994</v>
      </c>
      <c r="J678" s="25">
        <f t="shared" si="42"/>
        <v>4531.799999999999</v>
      </c>
      <c r="K678" s="25">
        <f t="shared" si="43"/>
        <v>5674.92</v>
      </c>
    </row>
    <row r="679" spans="1:11" s="10" customFormat="1" ht="14.25" customHeight="1">
      <c r="A679" s="28">
        <v>42091</v>
      </c>
      <c r="B679" s="21">
        <v>22</v>
      </c>
      <c r="C679" s="24">
        <v>2328.02</v>
      </c>
      <c r="D679" s="24">
        <v>0</v>
      </c>
      <c r="E679" s="24">
        <v>30.02</v>
      </c>
      <c r="F679" s="24">
        <v>2348.16</v>
      </c>
      <c r="G679" s="24">
        <v>122.57</v>
      </c>
      <c r="H679" s="25">
        <f t="shared" si="40"/>
        <v>3502.05</v>
      </c>
      <c r="I679" s="25">
        <f t="shared" si="41"/>
        <v>3816.63</v>
      </c>
      <c r="J679" s="25">
        <f t="shared" si="42"/>
        <v>4331.5</v>
      </c>
      <c r="K679" s="25">
        <f t="shared" si="43"/>
        <v>5474.62</v>
      </c>
    </row>
    <row r="680" spans="1:11" s="10" customFormat="1" ht="14.25" customHeight="1">
      <c r="A680" s="28">
        <v>42091</v>
      </c>
      <c r="B680" s="21">
        <v>23</v>
      </c>
      <c r="C680" s="24">
        <v>1834.78</v>
      </c>
      <c r="D680" s="24">
        <v>0</v>
      </c>
      <c r="E680" s="24">
        <v>103.1</v>
      </c>
      <c r="F680" s="24">
        <v>1854.92</v>
      </c>
      <c r="G680" s="24">
        <v>96.83</v>
      </c>
      <c r="H680" s="25">
        <f t="shared" si="40"/>
        <v>2983.0699999999997</v>
      </c>
      <c r="I680" s="25">
        <f t="shared" si="41"/>
        <v>3297.6499999999996</v>
      </c>
      <c r="J680" s="25">
        <f t="shared" si="42"/>
        <v>3812.5199999999995</v>
      </c>
      <c r="K680" s="25">
        <f t="shared" si="43"/>
        <v>4955.639999999999</v>
      </c>
    </row>
    <row r="681" spans="1:11" s="10" customFormat="1" ht="14.25" customHeight="1">
      <c r="A681" s="28">
        <v>42092</v>
      </c>
      <c r="B681" s="21">
        <v>0</v>
      </c>
      <c r="C681" s="24">
        <v>1445.04</v>
      </c>
      <c r="D681" s="24">
        <v>0</v>
      </c>
      <c r="E681" s="24">
        <v>520.36</v>
      </c>
      <c r="F681" s="24">
        <v>1465.18</v>
      </c>
      <c r="G681" s="24">
        <v>76.48</v>
      </c>
      <c r="H681" s="25">
        <f t="shared" si="40"/>
        <v>2572.98</v>
      </c>
      <c r="I681" s="25">
        <f t="shared" si="41"/>
        <v>2887.56</v>
      </c>
      <c r="J681" s="25">
        <f t="shared" si="42"/>
        <v>3402.43</v>
      </c>
      <c r="K681" s="25">
        <f t="shared" si="43"/>
        <v>4545.55</v>
      </c>
    </row>
    <row r="682" spans="1:11" s="10" customFormat="1" ht="14.25" customHeight="1">
      <c r="A682" s="28">
        <v>42092</v>
      </c>
      <c r="B682" s="21">
        <v>1</v>
      </c>
      <c r="C682" s="24">
        <v>1417.21</v>
      </c>
      <c r="D682" s="24">
        <v>0</v>
      </c>
      <c r="E682" s="24">
        <v>507</v>
      </c>
      <c r="F682" s="24">
        <v>1437.35</v>
      </c>
      <c r="G682" s="24">
        <v>75.03</v>
      </c>
      <c r="H682" s="25">
        <f t="shared" si="40"/>
        <v>2543.7</v>
      </c>
      <c r="I682" s="25">
        <f t="shared" si="41"/>
        <v>2858.2799999999997</v>
      </c>
      <c r="J682" s="25">
        <f t="shared" si="42"/>
        <v>3373.1499999999996</v>
      </c>
      <c r="K682" s="25">
        <f t="shared" si="43"/>
        <v>4516.2699999999995</v>
      </c>
    </row>
    <row r="683" spans="1:11" s="10" customFormat="1" ht="14.25" customHeight="1">
      <c r="A683" s="28">
        <v>42092</v>
      </c>
      <c r="B683" s="21">
        <v>2</v>
      </c>
      <c r="C683" s="24">
        <v>981.71</v>
      </c>
      <c r="D683" s="24">
        <v>0</v>
      </c>
      <c r="E683" s="24">
        <v>79.24</v>
      </c>
      <c r="F683" s="24">
        <v>1001.85</v>
      </c>
      <c r="G683" s="24">
        <v>52.3</v>
      </c>
      <c r="H683" s="25">
        <f t="shared" si="40"/>
        <v>2085.4700000000003</v>
      </c>
      <c r="I683" s="25">
        <f t="shared" si="41"/>
        <v>2400.05</v>
      </c>
      <c r="J683" s="25">
        <f t="shared" si="42"/>
        <v>2914.92</v>
      </c>
      <c r="K683" s="25">
        <f t="shared" si="43"/>
        <v>4058.04</v>
      </c>
    </row>
    <row r="684" spans="1:11" s="10" customFormat="1" ht="14.25" customHeight="1">
      <c r="A684" s="28">
        <v>42092</v>
      </c>
      <c r="B684" s="21">
        <v>3</v>
      </c>
      <c r="C684" s="24">
        <v>901.48</v>
      </c>
      <c r="D684" s="24">
        <v>0</v>
      </c>
      <c r="E684" s="24">
        <v>103.67</v>
      </c>
      <c r="F684" s="24">
        <v>921.62</v>
      </c>
      <c r="G684" s="24">
        <v>48.11</v>
      </c>
      <c r="H684" s="25">
        <f t="shared" si="40"/>
        <v>2001.05</v>
      </c>
      <c r="I684" s="25">
        <f t="shared" si="41"/>
        <v>2315.63</v>
      </c>
      <c r="J684" s="25">
        <f t="shared" si="42"/>
        <v>2830.5</v>
      </c>
      <c r="K684" s="25">
        <f t="shared" si="43"/>
        <v>3973.62</v>
      </c>
    </row>
    <row r="685" spans="1:11" s="10" customFormat="1" ht="14.25" customHeight="1">
      <c r="A685" s="28">
        <v>42092</v>
      </c>
      <c r="B685" s="21">
        <v>4</v>
      </c>
      <c r="C685" s="24">
        <v>1017.81</v>
      </c>
      <c r="D685" s="24">
        <v>0</v>
      </c>
      <c r="E685" s="24">
        <v>163.31</v>
      </c>
      <c r="F685" s="24">
        <v>1037.95</v>
      </c>
      <c r="G685" s="24">
        <v>54.18</v>
      </c>
      <c r="H685" s="25">
        <f t="shared" si="40"/>
        <v>2123.45</v>
      </c>
      <c r="I685" s="25">
        <f t="shared" si="41"/>
        <v>2438.0299999999997</v>
      </c>
      <c r="J685" s="25">
        <f t="shared" si="42"/>
        <v>2952.8999999999996</v>
      </c>
      <c r="K685" s="25">
        <f t="shared" si="43"/>
        <v>4096.02</v>
      </c>
    </row>
    <row r="686" spans="1:11" s="10" customFormat="1" ht="14.25" customHeight="1">
      <c r="A686" s="28">
        <v>42092</v>
      </c>
      <c r="B686" s="21">
        <v>5</v>
      </c>
      <c r="C686" s="24">
        <v>1575.59</v>
      </c>
      <c r="D686" s="24">
        <v>0</v>
      </c>
      <c r="E686" s="24">
        <v>729.52</v>
      </c>
      <c r="F686" s="24">
        <v>1595.73</v>
      </c>
      <c r="G686" s="24">
        <v>83.3</v>
      </c>
      <c r="H686" s="25">
        <f t="shared" si="40"/>
        <v>2710.35</v>
      </c>
      <c r="I686" s="25">
        <f t="shared" si="41"/>
        <v>3024.93</v>
      </c>
      <c r="J686" s="25">
        <f t="shared" si="42"/>
        <v>3539.7999999999997</v>
      </c>
      <c r="K686" s="25">
        <f t="shared" si="43"/>
        <v>4682.92</v>
      </c>
    </row>
    <row r="687" spans="1:11" s="10" customFormat="1" ht="14.25" customHeight="1">
      <c r="A687" s="28">
        <v>42092</v>
      </c>
      <c r="B687" s="21">
        <v>6</v>
      </c>
      <c r="C687" s="24">
        <v>1069.67</v>
      </c>
      <c r="D687" s="24">
        <v>0</v>
      </c>
      <c r="E687" s="24">
        <v>104.86</v>
      </c>
      <c r="F687" s="24">
        <v>1089.81</v>
      </c>
      <c r="G687" s="24">
        <v>56.89</v>
      </c>
      <c r="H687" s="25">
        <f t="shared" si="40"/>
        <v>2178.02</v>
      </c>
      <c r="I687" s="25">
        <f t="shared" si="41"/>
        <v>2492.6</v>
      </c>
      <c r="J687" s="25">
        <f t="shared" si="42"/>
        <v>3007.47</v>
      </c>
      <c r="K687" s="25">
        <f t="shared" si="43"/>
        <v>4150.59</v>
      </c>
    </row>
    <row r="688" spans="1:11" s="10" customFormat="1" ht="14.25" customHeight="1">
      <c r="A688" s="28">
        <v>42092</v>
      </c>
      <c r="B688" s="21">
        <v>7</v>
      </c>
      <c r="C688" s="24">
        <v>1146.61</v>
      </c>
      <c r="D688" s="24">
        <v>0</v>
      </c>
      <c r="E688" s="24">
        <v>113.7</v>
      </c>
      <c r="F688" s="24">
        <v>1166.75</v>
      </c>
      <c r="G688" s="24">
        <v>60.9</v>
      </c>
      <c r="H688" s="25">
        <f t="shared" si="40"/>
        <v>2258.9700000000003</v>
      </c>
      <c r="I688" s="25">
        <f t="shared" si="41"/>
        <v>2573.55</v>
      </c>
      <c r="J688" s="25">
        <f t="shared" si="42"/>
        <v>3088.42</v>
      </c>
      <c r="K688" s="25">
        <f t="shared" si="43"/>
        <v>4231.54</v>
      </c>
    </row>
    <row r="689" spans="1:11" s="10" customFormat="1" ht="14.25" customHeight="1">
      <c r="A689" s="28">
        <v>42092</v>
      </c>
      <c r="B689" s="21">
        <v>8</v>
      </c>
      <c r="C689" s="24">
        <v>1280.93</v>
      </c>
      <c r="D689" s="24">
        <v>1242.19</v>
      </c>
      <c r="E689" s="24">
        <v>0</v>
      </c>
      <c r="F689" s="24">
        <v>1301.07</v>
      </c>
      <c r="G689" s="24">
        <v>67.92</v>
      </c>
      <c r="H689" s="25">
        <f t="shared" si="40"/>
        <v>2400.31</v>
      </c>
      <c r="I689" s="25">
        <f t="shared" si="41"/>
        <v>2714.89</v>
      </c>
      <c r="J689" s="25">
        <f t="shared" si="42"/>
        <v>3229.7599999999998</v>
      </c>
      <c r="K689" s="25">
        <f t="shared" si="43"/>
        <v>4372.88</v>
      </c>
    </row>
    <row r="690" spans="1:11" s="10" customFormat="1" ht="14.25" customHeight="1">
      <c r="A690" s="28">
        <v>42092</v>
      </c>
      <c r="B690" s="21">
        <v>9</v>
      </c>
      <c r="C690" s="24">
        <v>1828.54</v>
      </c>
      <c r="D690" s="24">
        <v>1164.54</v>
      </c>
      <c r="E690" s="24">
        <v>0</v>
      </c>
      <c r="F690" s="24">
        <v>1848.68</v>
      </c>
      <c r="G690" s="24">
        <v>96.5</v>
      </c>
      <c r="H690" s="25">
        <f t="shared" si="40"/>
        <v>2976.5</v>
      </c>
      <c r="I690" s="25">
        <f t="shared" si="41"/>
        <v>3291.08</v>
      </c>
      <c r="J690" s="25">
        <f t="shared" si="42"/>
        <v>3805.95</v>
      </c>
      <c r="K690" s="25">
        <f t="shared" si="43"/>
        <v>4949.07</v>
      </c>
    </row>
    <row r="691" spans="1:11" s="10" customFormat="1" ht="14.25" customHeight="1">
      <c r="A691" s="28">
        <v>42092</v>
      </c>
      <c r="B691" s="21">
        <v>10</v>
      </c>
      <c r="C691" s="24">
        <v>1843.93</v>
      </c>
      <c r="D691" s="24">
        <v>1136.77</v>
      </c>
      <c r="E691" s="24">
        <v>0</v>
      </c>
      <c r="F691" s="24">
        <v>1864.07</v>
      </c>
      <c r="G691" s="24">
        <v>97.3</v>
      </c>
      <c r="H691" s="25">
        <f t="shared" si="40"/>
        <v>2992.6899999999996</v>
      </c>
      <c r="I691" s="25">
        <f t="shared" si="41"/>
        <v>3307.2699999999995</v>
      </c>
      <c r="J691" s="25">
        <f t="shared" si="42"/>
        <v>3822.1399999999994</v>
      </c>
      <c r="K691" s="25">
        <f t="shared" si="43"/>
        <v>4965.26</v>
      </c>
    </row>
    <row r="692" spans="1:11" s="10" customFormat="1" ht="14.25" customHeight="1">
      <c r="A692" s="28">
        <v>42092</v>
      </c>
      <c r="B692" s="21">
        <v>11</v>
      </c>
      <c r="C692" s="24">
        <v>1836.35</v>
      </c>
      <c r="D692" s="24">
        <v>1165.28</v>
      </c>
      <c r="E692" s="24">
        <v>0</v>
      </c>
      <c r="F692" s="24">
        <v>1856.49</v>
      </c>
      <c r="G692" s="24">
        <v>96.91</v>
      </c>
      <c r="H692" s="25">
        <f t="shared" si="40"/>
        <v>2984.7200000000003</v>
      </c>
      <c r="I692" s="25">
        <f t="shared" si="41"/>
        <v>3299.3</v>
      </c>
      <c r="J692" s="25">
        <f t="shared" si="42"/>
        <v>3814.17</v>
      </c>
      <c r="K692" s="25">
        <f t="shared" si="43"/>
        <v>4957.29</v>
      </c>
    </row>
    <row r="693" spans="1:11" s="10" customFormat="1" ht="14.25" customHeight="1">
      <c r="A693" s="28">
        <v>42092</v>
      </c>
      <c r="B693" s="21">
        <v>12</v>
      </c>
      <c r="C693" s="24">
        <v>1844.94</v>
      </c>
      <c r="D693" s="24">
        <v>1115.57</v>
      </c>
      <c r="E693" s="24">
        <v>0</v>
      </c>
      <c r="F693" s="24">
        <v>1865.08</v>
      </c>
      <c r="G693" s="24">
        <v>97.36</v>
      </c>
      <c r="H693" s="25">
        <f t="shared" si="40"/>
        <v>2993.7599999999998</v>
      </c>
      <c r="I693" s="25">
        <f t="shared" si="41"/>
        <v>3308.3399999999997</v>
      </c>
      <c r="J693" s="25">
        <f t="shared" si="42"/>
        <v>3823.2099999999996</v>
      </c>
      <c r="K693" s="25">
        <f t="shared" si="43"/>
        <v>4966.33</v>
      </c>
    </row>
    <row r="694" spans="1:11" s="10" customFormat="1" ht="14.25" customHeight="1">
      <c r="A694" s="28">
        <v>42092</v>
      </c>
      <c r="B694" s="21">
        <v>13</v>
      </c>
      <c r="C694" s="24">
        <v>1842.08</v>
      </c>
      <c r="D694" s="24">
        <v>1079.54</v>
      </c>
      <c r="E694" s="24">
        <v>0</v>
      </c>
      <c r="F694" s="24">
        <v>1862.22</v>
      </c>
      <c r="G694" s="24">
        <v>97.21</v>
      </c>
      <c r="H694" s="25">
        <f t="shared" si="40"/>
        <v>2990.75</v>
      </c>
      <c r="I694" s="25">
        <f t="shared" si="41"/>
        <v>3305.33</v>
      </c>
      <c r="J694" s="25">
        <f t="shared" si="42"/>
        <v>3820.2</v>
      </c>
      <c r="K694" s="25">
        <f t="shared" si="43"/>
        <v>4963.32</v>
      </c>
    </row>
    <row r="695" spans="1:11" s="10" customFormat="1" ht="14.25" customHeight="1">
      <c r="A695" s="28">
        <v>42092</v>
      </c>
      <c r="B695" s="21">
        <v>14</v>
      </c>
      <c r="C695" s="24">
        <v>1820.14</v>
      </c>
      <c r="D695" s="24">
        <v>1184.78</v>
      </c>
      <c r="E695" s="24">
        <v>0</v>
      </c>
      <c r="F695" s="24">
        <v>1840.28</v>
      </c>
      <c r="G695" s="24">
        <v>96.06</v>
      </c>
      <c r="H695" s="25">
        <f t="shared" si="40"/>
        <v>2967.66</v>
      </c>
      <c r="I695" s="25">
        <f t="shared" si="41"/>
        <v>3282.24</v>
      </c>
      <c r="J695" s="25">
        <f t="shared" si="42"/>
        <v>3797.1099999999997</v>
      </c>
      <c r="K695" s="25">
        <f t="shared" si="43"/>
        <v>4940.23</v>
      </c>
    </row>
    <row r="696" spans="1:11" s="10" customFormat="1" ht="14.25" customHeight="1">
      <c r="A696" s="28">
        <v>42092</v>
      </c>
      <c r="B696" s="21">
        <v>15</v>
      </c>
      <c r="C696" s="24">
        <v>1818.49</v>
      </c>
      <c r="D696" s="24">
        <v>1092.16</v>
      </c>
      <c r="E696" s="24">
        <v>0</v>
      </c>
      <c r="F696" s="24">
        <v>1838.63</v>
      </c>
      <c r="G696" s="24">
        <v>95.98</v>
      </c>
      <c r="H696" s="25">
        <f t="shared" si="40"/>
        <v>2965.9300000000003</v>
      </c>
      <c r="I696" s="25">
        <f t="shared" si="41"/>
        <v>3280.51</v>
      </c>
      <c r="J696" s="25">
        <f t="shared" si="42"/>
        <v>3795.38</v>
      </c>
      <c r="K696" s="25">
        <f t="shared" si="43"/>
        <v>4938.5</v>
      </c>
    </row>
    <row r="697" spans="1:11" s="10" customFormat="1" ht="14.25" customHeight="1">
      <c r="A697" s="28">
        <v>42092</v>
      </c>
      <c r="B697" s="21">
        <v>16</v>
      </c>
      <c r="C697" s="24">
        <v>1847.22</v>
      </c>
      <c r="D697" s="24">
        <v>1428.56</v>
      </c>
      <c r="E697" s="24">
        <v>0</v>
      </c>
      <c r="F697" s="24">
        <v>1867.36</v>
      </c>
      <c r="G697" s="24">
        <v>97.48</v>
      </c>
      <c r="H697" s="25">
        <f t="shared" si="40"/>
        <v>2996.16</v>
      </c>
      <c r="I697" s="25">
        <f t="shared" si="41"/>
        <v>3310.74</v>
      </c>
      <c r="J697" s="25">
        <f t="shared" si="42"/>
        <v>3825.6099999999997</v>
      </c>
      <c r="K697" s="25">
        <f t="shared" si="43"/>
        <v>4968.73</v>
      </c>
    </row>
    <row r="698" spans="1:11" s="10" customFormat="1" ht="14.25" customHeight="1">
      <c r="A698" s="28">
        <v>42092</v>
      </c>
      <c r="B698" s="21">
        <v>17</v>
      </c>
      <c r="C698" s="24">
        <v>1866.58</v>
      </c>
      <c r="D698" s="24">
        <v>1315.3</v>
      </c>
      <c r="E698" s="24">
        <v>0</v>
      </c>
      <c r="F698" s="24">
        <v>1886.72</v>
      </c>
      <c r="G698" s="24">
        <v>98.49</v>
      </c>
      <c r="H698" s="25">
        <f t="shared" si="40"/>
        <v>3016.5299999999997</v>
      </c>
      <c r="I698" s="25">
        <f t="shared" si="41"/>
        <v>3331.1099999999997</v>
      </c>
      <c r="J698" s="25">
        <f t="shared" si="42"/>
        <v>3845.9799999999996</v>
      </c>
      <c r="K698" s="25">
        <f t="shared" si="43"/>
        <v>4989.1</v>
      </c>
    </row>
    <row r="699" spans="1:11" s="10" customFormat="1" ht="14.25" customHeight="1">
      <c r="A699" s="28">
        <v>42092</v>
      </c>
      <c r="B699" s="21">
        <v>18</v>
      </c>
      <c r="C699" s="24">
        <v>1568.69</v>
      </c>
      <c r="D699" s="24">
        <v>18.68</v>
      </c>
      <c r="E699" s="24">
        <v>0</v>
      </c>
      <c r="F699" s="24">
        <v>1588.83</v>
      </c>
      <c r="G699" s="24">
        <v>82.94</v>
      </c>
      <c r="H699" s="25">
        <f t="shared" si="40"/>
        <v>2703.09</v>
      </c>
      <c r="I699" s="25">
        <f t="shared" si="41"/>
        <v>3017.67</v>
      </c>
      <c r="J699" s="25">
        <f t="shared" si="42"/>
        <v>3532.54</v>
      </c>
      <c r="K699" s="25">
        <f t="shared" si="43"/>
        <v>4675.66</v>
      </c>
    </row>
    <row r="700" spans="1:11" s="10" customFormat="1" ht="14.25" customHeight="1">
      <c r="A700" s="28">
        <v>42092</v>
      </c>
      <c r="B700" s="21">
        <v>19</v>
      </c>
      <c r="C700" s="24">
        <v>2091.59</v>
      </c>
      <c r="D700" s="24">
        <v>0</v>
      </c>
      <c r="E700" s="24">
        <v>445.28</v>
      </c>
      <c r="F700" s="24">
        <v>2111.73</v>
      </c>
      <c r="G700" s="24">
        <v>110.23</v>
      </c>
      <c r="H700" s="25">
        <f t="shared" si="40"/>
        <v>3253.2799999999997</v>
      </c>
      <c r="I700" s="25">
        <f t="shared" si="41"/>
        <v>3567.8599999999997</v>
      </c>
      <c r="J700" s="25">
        <f t="shared" si="42"/>
        <v>4082.7299999999996</v>
      </c>
      <c r="K700" s="25">
        <f t="shared" si="43"/>
        <v>5225.85</v>
      </c>
    </row>
    <row r="701" spans="1:11" s="10" customFormat="1" ht="14.25" customHeight="1">
      <c r="A701" s="28">
        <v>42092</v>
      </c>
      <c r="B701" s="21">
        <v>20</v>
      </c>
      <c r="C701" s="24">
        <v>2041.35</v>
      </c>
      <c r="D701" s="24">
        <v>0</v>
      </c>
      <c r="E701" s="24">
        <v>770.08</v>
      </c>
      <c r="F701" s="24">
        <v>2061.49</v>
      </c>
      <c r="G701" s="24">
        <v>107.61</v>
      </c>
      <c r="H701" s="25">
        <f t="shared" si="40"/>
        <v>3200.42</v>
      </c>
      <c r="I701" s="25">
        <f t="shared" si="41"/>
        <v>3515</v>
      </c>
      <c r="J701" s="25">
        <f t="shared" si="42"/>
        <v>4029.87</v>
      </c>
      <c r="K701" s="25">
        <f t="shared" si="43"/>
        <v>5172.99</v>
      </c>
    </row>
    <row r="702" spans="1:11" s="10" customFormat="1" ht="14.25" customHeight="1">
      <c r="A702" s="28">
        <v>42092</v>
      </c>
      <c r="B702" s="21">
        <v>21</v>
      </c>
      <c r="C702" s="24">
        <v>2045.67</v>
      </c>
      <c r="D702" s="24">
        <v>0</v>
      </c>
      <c r="E702" s="24">
        <v>1072.35</v>
      </c>
      <c r="F702" s="24">
        <v>2065.81</v>
      </c>
      <c r="G702" s="24">
        <v>107.84</v>
      </c>
      <c r="H702" s="25">
        <f t="shared" si="40"/>
        <v>3204.9700000000003</v>
      </c>
      <c r="I702" s="25">
        <f t="shared" si="41"/>
        <v>3519.55</v>
      </c>
      <c r="J702" s="25">
        <f t="shared" si="42"/>
        <v>4034.42</v>
      </c>
      <c r="K702" s="25">
        <f t="shared" si="43"/>
        <v>5177.54</v>
      </c>
    </row>
    <row r="703" spans="1:11" s="10" customFormat="1" ht="14.25" customHeight="1">
      <c r="A703" s="28">
        <v>42092</v>
      </c>
      <c r="B703" s="21">
        <v>22</v>
      </c>
      <c r="C703" s="24">
        <v>1906.85</v>
      </c>
      <c r="D703" s="24">
        <v>0</v>
      </c>
      <c r="E703" s="24">
        <v>500.19</v>
      </c>
      <c r="F703" s="24">
        <v>1926.99</v>
      </c>
      <c r="G703" s="24">
        <v>100.59</v>
      </c>
      <c r="H703" s="25">
        <f t="shared" si="40"/>
        <v>3058.8999999999996</v>
      </c>
      <c r="I703" s="25">
        <f t="shared" si="41"/>
        <v>3373.4799999999996</v>
      </c>
      <c r="J703" s="25">
        <f t="shared" si="42"/>
        <v>3888.3499999999995</v>
      </c>
      <c r="K703" s="25">
        <f t="shared" si="43"/>
        <v>5031.469999999999</v>
      </c>
    </row>
    <row r="704" spans="1:11" s="10" customFormat="1" ht="14.25" customHeight="1">
      <c r="A704" s="28">
        <v>42092</v>
      </c>
      <c r="B704" s="21">
        <v>23</v>
      </c>
      <c r="C704" s="24">
        <v>1818.42</v>
      </c>
      <c r="D704" s="24">
        <v>0</v>
      </c>
      <c r="E704" s="24">
        <v>433.11</v>
      </c>
      <c r="F704" s="24">
        <v>1838.56</v>
      </c>
      <c r="G704" s="24">
        <v>95.97</v>
      </c>
      <c r="H704" s="25">
        <f t="shared" si="40"/>
        <v>2965.85</v>
      </c>
      <c r="I704" s="25">
        <f t="shared" si="41"/>
        <v>3280.43</v>
      </c>
      <c r="J704" s="25">
        <f t="shared" si="42"/>
        <v>3795.2999999999997</v>
      </c>
      <c r="K704" s="25">
        <f t="shared" si="43"/>
        <v>4938.42</v>
      </c>
    </row>
    <row r="705" spans="1:11" s="10" customFormat="1" ht="14.25" customHeight="1">
      <c r="A705" s="28">
        <v>42093</v>
      </c>
      <c r="B705" s="21">
        <v>0</v>
      </c>
      <c r="C705" s="24">
        <v>1423.7</v>
      </c>
      <c r="D705" s="24">
        <v>0</v>
      </c>
      <c r="E705" s="24">
        <v>538.32</v>
      </c>
      <c r="F705" s="24">
        <v>1443.84</v>
      </c>
      <c r="G705" s="24">
        <v>75.37</v>
      </c>
      <c r="H705" s="25">
        <f t="shared" si="40"/>
        <v>2550.5299999999997</v>
      </c>
      <c r="I705" s="25">
        <f t="shared" si="41"/>
        <v>2865.1099999999997</v>
      </c>
      <c r="J705" s="25">
        <f t="shared" si="42"/>
        <v>3379.9799999999996</v>
      </c>
      <c r="K705" s="25">
        <f t="shared" si="43"/>
        <v>4523.1</v>
      </c>
    </row>
    <row r="706" spans="1:11" s="10" customFormat="1" ht="14.25" customHeight="1">
      <c r="A706" s="28">
        <v>42093</v>
      </c>
      <c r="B706" s="21">
        <v>1</v>
      </c>
      <c r="C706" s="24">
        <v>1392.85</v>
      </c>
      <c r="D706" s="24">
        <v>0</v>
      </c>
      <c r="E706" s="24">
        <v>660.18</v>
      </c>
      <c r="F706" s="24">
        <v>1412.99</v>
      </c>
      <c r="G706" s="24">
        <v>73.76</v>
      </c>
      <c r="H706" s="25">
        <f t="shared" si="40"/>
        <v>2518.0699999999997</v>
      </c>
      <c r="I706" s="25">
        <f t="shared" si="41"/>
        <v>2832.6499999999996</v>
      </c>
      <c r="J706" s="25">
        <f t="shared" si="42"/>
        <v>3347.5199999999995</v>
      </c>
      <c r="K706" s="25">
        <f t="shared" si="43"/>
        <v>4490.639999999999</v>
      </c>
    </row>
    <row r="707" spans="1:11" s="10" customFormat="1" ht="14.25" customHeight="1">
      <c r="A707" s="28">
        <v>42093</v>
      </c>
      <c r="B707" s="21">
        <v>2</v>
      </c>
      <c r="C707" s="24">
        <v>791.7</v>
      </c>
      <c r="D707" s="24">
        <v>0</v>
      </c>
      <c r="E707" s="24">
        <v>52.31</v>
      </c>
      <c r="F707" s="24">
        <v>811.84</v>
      </c>
      <c r="G707" s="24">
        <v>42.38</v>
      </c>
      <c r="H707" s="25">
        <f t="shared" si="40"/>
        <v>1885.54</v>
      </c>
      <c r="I707" s="25">
        <f t="shared" si="41"/>
        <v>2200.12</v>
      </c>
      <c r="J707" s="25">
        <f t="shared" si="42"/>
        <v>2714.99</v>
      </c>
      <c r="K707" s="25">
        <f t="shared" si="43"/>
        <v>3858.1099999999997</v>
      </c>
    </row>
    <row r="708" spans="1:11" s="10" customFormat="1" ht="14.25" customHeight="1">
      <c r="A708" s="28">
        <v>42093</v>
      </c>
      <c r="B708" s="21">
        <v>3</v>
      </c>
      <c r="C708" s="24">
        <v>497.98</v>
      </c>
      <c r="D708" s="24">
        <v>111.25</v>
      </c>
      <c r="E708" s="24">
        <v>0</v>
      </c>
      <c r="F708" s="24">
        <v>518.12</v>
      </c>
      <c r="G708" s="24">
        <v>27.05</v>
      </c>
      <c r="H708" s="25">
        <f t="shared" si="40"/>
        <v>1576.4899999999998</v>
      </c>
      <c r="I708" s="25">
        <f t="shared" si="41"/>
        <v>1891.0699999999997</v>
      </c>
      <c r="J708" s="25">
        <f t="shared" si="42"/>
        <v>2405.9399999999996</v>
      </c>
      <c r="K708" s="25">
        <f t="shared" si="43"/>
        <v>3549.06</v>
      </c>
    </row>
    <row r="709" spans="1:11" s="10" customFormat="1" ht="14.25" customHeight="1">
      <c r="A709" s="28">
        <v>42093</v>
      </c>
      <c r="B709" s="21">
        <v>4</v>
      </c>
      <c r="C709" s="24">
        <v>992.72</v>
      </c>
      <c r="D709" s="24">
        <v>0</v>
      </c>
      <c r="E709" s="24">
        <v>475.87</v>
      </c>
      <c r="F709" s="24">
        <v>1012.86</v>
      </c>
      <c r="G709" s="24">
        <v>52.87</v>
      </c>
      <c r="H709" s="25">
        <f t="shared" si="40"/>
        <v>2097.05</v>
      </c>
      <c r="I709" s="25">
        <f t="shared" si="41"/>
        <v>2411.63</v>
      </c>
      <c r="J709" s="25">
        <f t="shared" si="42"/>
        <v>2926.5</v>
      </c>
      <c r="K709" s="25">
        <f t="shared" si="43"/>
        <v>4069.62</v>
      </c>
    </row>
    <row r="710" spans="1:11" s="10" customFormat="1" ht="14.25" customHeight="1">
      <c r="A710" s="28">
        <v>42093</v>
      </c>
      <c r="B710" s="21">
        <v>5</v>
      </c>
      <c r="C710" s="24">
        <v>1423.25</v>
      </c>
      <c r="D710" s="24">
        <v>0</v>
      </c>
      <c r="E710" s="24">
        <v>479.04</v>
      </c>
      <c r="F710" s="24">
        <v>1443.39</v>
      </c>
      <c r="G710" s="24">
        <v>75.34</v>
      </c>
      <c r="H710" s="25">
        <f t="shared" si="40"/>
        <v>2550.05</v>
      </c>
      <c r="I710" s="25">
        <f t="shared" si="41"/>
        <v>2864.63</v>
      </c>
      <c r="J710" s="25">
        <f t="shared" si="42"/>
        <v>3379.5</v>
      </c>
      <c r="K710" s="25">
        <f t="shared" si="43"/>
        <v>4522.62</v>
      </c>
    </row>
    <row r="711" spans="1:11" s="10" customFormat="1" ht="14.25" customHeight="1">
      <c r="A711" s="28">
        <v>42093</v>
      </c>
      <c r="B711" s="21">
        <v>6</v>
      </c>
      <c r="C711" s="24">
        <v>1450.09</v>
      </c>
      <c r="D711" s="24">
        <v>0</v>
      </c>
      <c r="E711" s="24">
        <v>364.65</v>
      </c>
      <c r="F711" s="24">
        <v>1470.23</v>
      </c>
      <c r="G711" s="24">
        <v>76.75</v>
      </c>
      <c r="H711" s="25">
        <f t="shared" si="40"/>
        <v>2578.3</v>
      </c>
      <c r="I711" s="25">
        <f t="shared" si="41"/>
        <v>2892.88</v>
      </c>
      <c r="J711" s="25">
        <f t="shared" si="42"/>
        <v>3407.75</v>
      </c>
      <c r="K711" s="25">
        <f t="shared" si="43"/>
        <v>4550.87</v>
      </c>
    </row>
    <row r="712" spans="1:11" s="10" customFormat="1" ht="14.25" customHeight="1">
      <c r="A712" s="28">
        <v>42093</v>
      </c>
      <c r="B712" s="21">
        <v>7</v>
      </c>
      <c r="C712" s="24">
        <v>1501.07</v>
      </c>
      <c r="D712" s="24">
        <v>0</v>
      </c>
      <c r="E712" s="24">
        <v>0.64</v>
      </c>
      <c r="F712" s="24">
        <v>1521.21</v>
      </c>
      <c r="G712" s="24">
        <v>79.41</v>
      </c>
      <c r="H712" s="25">
        <f t="shared" si="40"/>
        <v>2631.94</v>
      </c>
      <c r="I712" s="25">
        <f t="shared" si="41"/>
        <v>2946.52</v>
      </c>
      <c r="J712" s="25">
        <f t="shared" si="42"/>
        <v>3461.39</v>
      </c>
      <c r="K712" s="25">
        <f t="shared" si="43"/>
        <v>4604.51</v>
      </c>
    </row>
    <row r="713" spans="1:11" s="10" customFormat="1" ht="14.25" customHeight="1">
      <c r="A713" s="28">
        <v>42093</v>
      </c>
      <c r="B713" s="21">
        <v>8</v>
      </c>
      <c r="C713" s="24">
        <v>1582.56</v>
      </c>
      <c r="D713" s="24">
        <v>0</v>
      </c>
      <c r="E713" s="24">
        <v>49.04</v>
      </c>
      <c r="F713" s="24">
        <v>1602.7</v>
      </c>
      <c r="G713" s="24">
        <v>83.66</v>
      </c>
      <c r="H713" s="25">
        <f t="shared" si="40"/>
        <v>2717.6800000000003</v>
      </c>
      <c r="I713" s="25">
        <f t="shared" si="41"/>
        <v>3032.26</v>
      </c>
      <c r="J713" s="25">
        <f t="shared" si="42"/>
        <v>3547.13</v>
      </c>
      <c r="K713" s="25">
        <f t="shared" si="43"/>
        <v>4690.25</v>
      </c>
    </row>
    <row r="714" spans="1:11" s="10" customFormat="1" ht="14.25" customHeight="1">
      <c r="A714" s="28">
        <v>42093</v>
      </c>
      <c r="B714" s="21">
        <v>9</v>
      </c>
      <c r="C714" s="24">
        <v>1692.48</v>
      </c>
      <c r="D714" s="24">
        <v>0</v>
      </c>
      <c r="E714" s="24">
        <v>124.67</v>
      </c>
      <c r="F714" s="24">
        <v>1712.62</v>
      </c>
      <c r="G714" s="24">
        <v>89.4</v>
      </c>
      <c r="H714" s="25">
        <f aca="true" t="shared" si="44" ref="H714:H737">SUM(F714:G714,$M$3)</f>
        <v>2833.34</v>
      </c>
      <c r="I714" s="25">
        <f aca="true" t="shared" si="45" ref="I714:I737">SUM(F714:G714,$N$3)</f>
        <v>3147.92</v>
      </c>
      <c r="J714" s="25">
        <f aca="true" t="shared" si="46" ref="J714:J737">SUM(F714:G714,$O$3)</f>
        <v>3662.79</v>
      </c>
      <c r="K714" s="25">
        <f aca="true" t="shared" si="47" ref="K714:K737">SUM(F714:G714,$P$3)</f>
        <v>4805.91</v>
      </c>
    </row>
    <row r="715" spans="1:11" s="10" customFormat="1" ht="14.25" customHeight="1">
      <c r="A715" s="28">
        <v>42093</v>
      </c>
      <c r="B715" s="21">
        <v>10</v>
      </c>
      <c r="C715" s="24">
        <v>1699.57</v>
      </c>
      <c r="D715" s="24">
        <v>0</v>
      </c>
      <c r="E715" s="24">
        <v>166.45</v>
      </c>
      <c r="F715" s="24">
        <v>1719.71</v>
      </c>
      <c r="G715" s="24">
        <v>89.77</v>
      </c>
      <c r="H715" s="25">
        <f t="shared" si="44"/>
        <v>2840.8</v>
      </c>
      <c r="I715" s="25">
        <f t="shared" si="45"/>
        <v>3155.38</v>
      </c>
      <c r="J715" s="25">
        <f t="shared" si="46"/>
        <v>3670.25</v>
      </c>
      <c r="K715" s="25">
        <f t="shared" si="47"/>
        <v>4813.37</v>
      </c>
    </row>
    <row r="716" spans="1:11" s="10" customFormat="1" ht="14.25" customHeight="1">
      <c r="A716" s="28">
        <v>42093</v>
      </c>
      <c r="B716" s="21">
        <v>11</v>
      </c>
      <c r="C716" s="24">
        <v>1696.34</v>
      </c>
      <c r="D716" s="24">
        <v>0</v>
      </c>
      <c r="E716" s="24">
        <v>198.74</v>
      </c>
      <c r="F716" s="24">
        <v>1716.48</v>
      </c>
      <c r="G716" s="24">
        <v>89.6</v>
      </c>
      <c r="H716" s="25">
        <f t="shared" si="44"/>
        <v>2837.3999999999996</v>
      </c>
      <c r="I716" s="25">
        <f t="shared" si="45"/>
        <v>3151.9799999999996</v>
      </c>
      <c r="J716" s="25">
        <f t="shared" si="46"/>
        <v>3666.8499999999995</v>
      </c>
      <c r="K716" s="25">
        <f t="shared" si="47"/>
        <v>4809.969999999999</v>
      </c>
    </row>
    <row r="717" spans="1:11" s="10" customFormat="1" ht="14.25" customHeight="1">
      <c r="A717" s="28">
        <v>42093</v>
      </c>
      <c r="B717" s="21">
        <v>12</v>
      </c>
      <c r="C717" s="24">
        <v>1624.67</v>
      </c>
      <c r="D717" s="24">
        <v>0</v>
      </c>
      <c r="E717" s="24">
        <v>94.28</v>
      </c>
      <c r="F717" s="24">
        <v>1644.81</v>
      </c>
      <c r="G717" s="24">
        <v>85.86</v>
      </c>
      <c r="H717" s="25">
        <f t="shared" si="44"/>
        <v>2761.99</v>
      </c>
      <c r="I717" s="25">
        <f t="shared" si="45"/>
        <v>3076.5699999999997</v>
      </c>
      <c r="J717" s="25">
        <f t="shared" si="46"/>
        <v>3591.4399999999996</v>
      </c>
      <c r="K717" s="25">
        <f t="shared" si="47"/>
        <v>4734.5599999999995</v>
      </c>
    </row>
    <row r="718" spans="1:11" s="10" customFormat="1" ht="14.25" customHeight="1">
      <c r="A718" s="28">
        <v>42093</v>
      </c>
      <c r="B718" s="21">
        <v>13</v>
      </c>
      <c r="C718" s="24">
        <v>1631.21</v>
      </c>
      <c r="D718" s="24">
        <v>0</v>
      </c>
      <c r="E718" s="24">
        <v>106.89</v>
      </c>
      <c r="F718" s="24">
        <v>1651.35</v>
      </c>
      <c r="G718" s="24">
        <v>86.2</v>
      </c>
      <c r="H718" s="25">
        <f t="shared" si="44"/>
        <v>2768.87</v>
      </c>
      <c r="I718" s="25">
        <f t="shared" si="45"/>
        <v>3083.45</v>
      </c>
      <c r="J718" s="25">
        <f t="shared" si="46"/>
        <v>3598.3199999999997</v>
      </c>
      <c r="K718" s="25">
        <f t="shared" si="47"/>
        <v>4741.44</v>
      </c>
    </row>
    <row r="719" spans="1:11" s="10" customFormat="1" ht="14.25" customHeight="1">
      <c r="A719" s="28">
        <v>42093</v>
      </c>
      <c r="B719" s="21">
        <v>14</v>
      </c>
      <c r="C719" s="24">
        <v>1627.12</v>
      </c>
      <c r="D719" s="24">
        <v>0</v>
      </c>
      <c r="E719" s="24">
        <v>104.93</v>
      </c>
      <c r="F719" s="24">
        <v>1647.26</v>
      </c>
      <c r="G719" s="24">
        <v>85.99</v>
      </c>
      <c r="H719" s="25">
        <f t="shared" si="44"/>
        <v>2764.5699999999997</v>
      </c>
      <c r="I719" s="25">
        <f t="shared" si="45"/>
        <v>3079.1499999999996</v>
      </c>
      <c r="J719" s="25">
        <f t="shared" si="46"/>
        <v>3594.0199999999995</v>
      </c>
      <c r="K719" s="25">
        <f t="shared" si="47"/>
        <v>4737.139999999999</v>
      </c>
    </row>
    <row r="720" spans="1:11" s="10" customFormat="1" ht="14.25" customHeight="1">
      <c r="A720" s="28">
        <v>42093</v>
      </c>
      <c r="B720" s="21">
        <v>15</v>
      </c>
      <c r="C720" s="24">
        <v>1629</v>
      </c>
      <c r="D720" s="24">
        <v>0</v>
      </c>
      <c r="E720" s="24">
        <v>99.75</v>
      </c>
      <c r="F720" s="24">
        <v>1649.14</v>
      </c>
      <c r="G720" s="24">
        <v>86.09</v>
      </c>
      <c r="H720" s="25">
        <f t="shared" si="44"/>
        <v>2766.55</v>
      </c>
      <c r="I720" s="25">
        <f t="shared" si="45"/>
        <v>3081.13</v>
      </c>
      <c r="J720" s="25">
        <f t="shared" si="46"/>
        <v>3596</v>
      </c>
      <c r="K720" s="25">
        <f t="shared" si="47"/>
        <v>4739.12</v>
      </c>
    </row>
    <row r="721" spans="1:11" s="10" customFormat="1" ht="14.25" customHeight="1">
      <c r="A721" s="28">
        <v>42093</v>
      </c>
      <c r="B721" s="21">
        <v>16</v>
      </c>
      <c r="C721" s="24">
        <v>1628.98</v>
      </c>
      <c r="D721" s="24">
        <v>65.78</v>
      </c>
      <c r="E721" s="24">
        <v>0</v>
      </c>
      <c r="F721" s="24">
        <v>1649.12</v>
      </c>
      <c r="G721" s="24">
        <v>86.08</v>
      </c>
      <c r="H721" s="25">
        <f t="shared" si="44"/>
        <v>2766.5199999999995</v>
      </c>
      <c r="I721" s="25">
        <f t="shared" si="45"/>
        <v>3081.0999999999995</v>
      </c>
      <c r="J721" s="25">
        <f t="shared" si="46"/>
        <v>3595.9699999999993</v>
      </c>
      <c r="K721" s="25">
        <f t="shared" si="47"/>
        <v>4739.09</v>
      </c>
    </row>
    <row r="722" spans="1:11" s="10" customFormat="1" ht="14.25" customHeight="1">
      <c r="A722" s="28">
        <v>42093</v>
      </c>
      <c r="B722" s="21">
        <v>17</v>
      </c>
      <c r="C722" s="24">
        <v>1555.32</v>
      </c>
      <c r="D722" s="24">
        <v>17.66</v>
      </c>
      <c r="E722" s="24">
        <v>0</v>
      </c>
      <c r="F722" s="24">
        <v>1575.46</v>
      </c>
      <c r="G722" s="24">
        <v>82.24</v>
      </c>
      <c r="H722" s="25">
        <f t="shared" si="44"/>
        <v>2689.02</v>
      </c>
      <c r="I722" s="25">
        <f t="shared" si="45"/>
        <v>3003.6</v>
      </c>
      <c r="J722" s="25">
        <f t="shared" si="46"/>
        <v>3518.47</v>
      </c>
      <c r="K722" s="25">
        <f t="shared" si="47"/>
        <v>4661.59</v>
      </c>
    </row>
    <row r="723" spans="1:11" s="10" customFormat="1" ht="14.25" customHeight="1">
      <c r="A723" s="28">
        <v>42093</v>
      </c>
      <c r="B723" s="21">
        <v>18</v>
      </c>
      <c r="C723" s="24">
        <v>1619.52</v>
      </c>
      <c r="D723" s="24">
        <v>105</v>
      </c>
      <c r="E723" s="24">
        <v>0</v>
      </c>
      <c r="F723" s="24">
        <v>1639.66</v>
      </c>
      <c r="G723" s="24">
        <v>85.59</v>
      </c>
      <c r="H723" s="25">
        <f t="shared" si="44"/>
        <v>2756.5699999999997</v>
      </c>
      <c r="I723" s="25">
        <f t="shared" si="45"/>
        <v>3071.1499999999996</v>
      </c>
      <c r="J723" s="25">
        <f t="shared" si="46"/>
        <v>3586.0199999999995</v>
      </c>
      <c r="K723" s="25">
        <f t="shared" si="47"/>
        <v>4729.139999999999</v>
      </c>
    </row>
    <row r="724" spans="1:11" s="10" customFormat="1" ht="14.25" customHeight="1">
      <c r="A724" s="28">
        <v>42093</v>
      </c>
      <c r="B724" s="21">
        <v>19</v>
      </c>
      <c r="C724" s="24">
        <v>1717.53</v>
      </c>
      <c r="D724" s="24">
        <v>13.72</v>
      </c>
      <c r="E724" s="24">
        <v>0</v>
      </c>
      <c r="F724" s="24">
        <v>1737.67</v>
      </c>
      <c r="G724" s="24">
        <v>90.71</v>
      </c>
      <c r="H724" s="25">
        <f t="shared" si="44"/>
        <v>2859.7</v>
      </c>
      <c r="I724" s="25">
        <f t="shared" si="45"/>
        <v>3174.2799999999997</v>
      </c>
      <c r="J724" s="25">
        <f t="shared" si="46"/>
        <v>3689.1499999999996</v>
      </c>
      <c r="K724" s="25">
        <f t="shared" si="47"/>
        <v>4832.27</v>
      </c>
    </row>
    <row r="725" spans="1:11" s="10" customFormat="1" ht="14.25" customHeight="1">
      <c r="A725" s="28">
        <v>42093</v>
      </c>
      <c r="B725" s="21">
        <v>20</v>
      </c>
      <c r="C725" s="24">
        <v>1659.4</v>
      </c>
      <c r="D725" s="24">
        <v>0</v>
      </c>
      <c r="E725" s="24">
        <v>52.92</v>
      </c>
      <c r="F725" s="24">
        <v>1679.54</v>
      </c>
      <c r="G725" s="24">
        <v>87.67</v>
      </c>
      <c r="H725" s="25">
        <f t="shared" si="44"/>
        <v>2798.5299999999997</v>
      </c>
      <c r="I725" s="25">
        <f t="shared" si="45"/>
        <v>3113.1099999999997</v>
      </c>
      <c r="J725" s="25">
        <f t="shared" si="46"/>
        <v>3627.9799999999996</v>
      </c>
      <c r="K725" s="25">
        <f t="shared" si="47"/>
        <v>4771.1</v>
      </c>
    </row>
    <row r="726" spans="1:11" s="10" customFormat="1" ht="14.25" customHeight="1">
      <c r="A726" s="28">
        <v>42093</v>
      </c>
      <c r="B726" s="21">
        <v>21</v>
      </c>
      <c r="C726" s="24">
        <v>1649.59</v>
      </c>
      <c r="D726" s="24">
        <v>0</v>
      </c>
      <c r="E726" s="24">
        <v>200.98</v>
      </c>
      <c r="F726" s="24">
        <v>1669.73</v>
      </c>
      <c r="G726" s="24">
        <v>87.16</v>
      </c>
      <c r="H726" s="25">
        <f t="shared" si="44"/>
        <v>2788.21</v>
      </c>
      <c r="I726" s="25">
        <f t="shared" si="45"/>
        <v>3102.79</v>
      </c>
      <c r="J726" s="25">
        <f t="shared" si="46"/>
        <v>3617.66</v>
      </c>
      <c r="K726" s="25">
        <f t="shared" si="47"/>
        <v>4760.78</v>
      </c>
    </row>
    <row r="727" spans="1:11" s="10" customFormat="1" ht="14.25" customHeight="1">
      <c r="A727" s="28">
        <v>42093</v>
      </c>
      <c r="B727" s="21">
        <v>22</v>
      </c>
      <c r="C727" s="24">
        <v>1631.29</v>
      </c>
      <c r="D727" s="24">
        <v>0</v>
      </c>
      <c r="E727" s="24">
        <v>389.53</v>
      </c>
      <c r="F727" s="24">
        <v>1651.43</v>
      </c>
      <c r="G727" s="24">
        <v>86.2</v>
      </c>
      <c r="H727" s="25">
        <f t="shared" si="44"/>
        <v>2768.95</v>
      </c>
      <c r="I727" s="25">
        <f t="shared" si="45"/>
        <v>3083.5299999999997</v>
      </c>
      <c r="J727" s="25">
        <f t="shared" si="46"/>
        <v>3598.3999999999996</v>
      </c>
      <c r="K727" s="25">
        <f t="shared" si="47"/>
        <v>4741.52</v>
      </c>
    </row>
    <row r="728" spans="1:11" s="10" customFormat="1" ht="14.25" customHeight="1">
      <c r="A728" s="28">
        <v>42093</v>
      </c>
      <c r="B728" s="21">
        <v>23</v>
      </c>
      <c r="C728" s="24">
        <v>1455.5</v>
      </c>
      <c r="D728" s="24">
        <v>0</v>
      </c>
      <c r="E728" s="24">
        <v>588.43</v>
      </c>
      <c r="F728" s="24">
        <v>1475.64</v>
      </c>
      <c r="G728" s="24">
        <v>77.03</v>
      </c>
      <c r="H728" s="25">
        <f t="shared" si="44"/>
        <v>2583.99</v>
      </c>
      <c r="I728" s="25">
        <f t="shared" si="45"/>
        <v>2898.5699999999997</v>
      </c>
      <c r="J728" s="25">
        <f t="shared" si="46"/>
        <v>3413.4399999999996</v>
      </c>
      <c r="K728" s="25">
        <f t="shared" si="47"/>
        <v>4556.5599999999995</v>
      </c>
    </row>
    <row r="729" spans="1:11" s="10" customFormat="1" ht="14.25" customHeight="1">
      <c r="A729" s="28">
        <v>42094</v>
      </c>
      <c r="B729" s="21">
        <v>0</v>
      </c>
      <c r="C729" s="24">
        <v>1420.33</v>
      </c>
      <c r="D729" s="24">
        <v>0</v>
      </c>
      <c r="E729" s="24">
        <v>802.52</v>
      </c>
      <c r="F729" s="24">
        <v>1440.47</v>
      </c>
      <c r="G729" s="24">
        <v>75.19</v>
      </c>
      <c r="H729" s="25">
        <f t="shared" si="44"/>
        <v>2546.98</v>
      </c>
      <c r="I729" s="25">
        <f t="shared" si="45"/>
        <v>2861.56</v>
      </c>
      <c r="J729" s="25">
        <f t="shared" si="46"/>
        <v>3376.43</v>
      </c>
      <c r="K729" s="25">
        <f t="shared" si="47"/>
        <v>4519.55</v>
      </c>
    </row>
    <row r="730" spans="1:11" s="10" customFormat="1" ht="14.25" customHeight="1">
      <c r="A730" s="28">
        <v>42094</v>
      </c>
      <c r="B730" s="21">
        <v>1</v>
      </c>
      <c r="C730" s="24">
        <v>910.44</v>
      </c>
      <c r="D730" s="24">
        <v>0</v>
      </c>
      <c r="E730" s="24">
        <v>509.03</v>
      </c>
      <c r="F730" s="24">
        <v>930.58</v>
      </c>
      <c r="G730" s="24">
        <v>48.58</v>
      </c>
      <c r="H730" s="25">
        <f t="shared" si="44"/>
        <v>2010.48</v>
      </c>
      <c r="I730" s="25">
        <f t="shared" si="45"/>
        <v>2325.06</v>
      </c>
      <c r="J730" s="25">
        <f t="shared" si="46"/>
        <v>2839.93</v>
      </c>
      <c r="K730" s="25">
        <f t="shared" si="47"/>
        <v>3983.05</v>
      </c>
    </row>
    <row r="731" spans="1:11" s="10" customFormat="1" ht="14.25" customHeight="1">
      <c r="A731" s="28">
        <v>42094</v>
      </c>
      <c r="B731" s="21">
        <v>2</v>
      </c>
      <c r="C731" s="24">
        <v>847.52</v>
      </c>
      <c r="D731" s="24">
        <v>0</v>
      </c>
      <c r="E731" s="24">
        <v>329.91</v>
      </c>
      <c r="F731" s="24">
        <v>867.66</v>
      </c>
      <c r="G731" s="24">
        <v>45.29</v>
      </c>
      <c r="H731" s="25">
        <f t="shared" si="44"/>
        <v>1944.27</v>
      </c>
      <c r="I731" s="25">
        <f t="shared" si="45"/>
        <v>2258.85</v>
      </c>
      <c r="J731" s="25">
        <f t="shared" si="46"/>
        <v>2773.72</v>
      </c>
      <c r="K731" s="25">
        <f t="shared" si="47"/>
        <v>3916.8399999999997</v>
      </c>
    </row>
    <row r="732" spans="1:11" s="10" customFormat="1" ht="14.25" customHeight="1">
      <c r="A732" s="28">
        <v>42094</v>
      </c>
      <c r="B732" s="21">
        <v>3</v>
      </c>
      <c r="C732" s="24">
        <v>799.45</v>
      </c>
      <c r="D732" s="24">
        <v>0</v>
      </c>
      <c r="E732" s="24">
        <v>149.23</v>
      </c>
      <c r="F732" s="24">
        <v>819.59</v>
      </c>
      <c r="G732" s="24">
        <v>42.78</v>
      </c>
      <c r="H732" s="25">
        <f t="shared" si="44"/>
        <v>1893.69</v>
      </c>
      <c r="I732" s="25">
        <f t="shared" si="45"/>
        <v>2208.27</v>
      </c>
      <c r="J732" s="25">
        <f t="shared" si="46"/>
        <v>2723.14</v>
      </c>
      <c r="K732" s="25">
        <f t="shared" si="47"/>
        <v>3866.2599999999998</v>
      </c>
    </row>
    <row r="733" spans="1:11" s="10" customFormat="1" ht="14.25" customHeight="1">
      <c r="A733" s="28">
        <v>42094</v>
      </c>
      <c r="B733" s="21">
        <v>4</v>
      </c>
      <c r="C733" s="24">
        <v>957.26</v>
      </c>
      <c r="D733" s="24">
        <v>0</v>
      </c>
      <c r="E733" s="24">
        <v>135.67</v>
      </c>
      <c r="F733" s="24">
        <v>977.4</v>
      </c>
      <c r="G733" s="24">
        <v>51.02</v>
      </c>
      <c r="H733" s="25">
        <f t="shared" si="44"/>
        <v>2059.74</v>
      </c>
      <c r="I733" s="25">
        <f t="shared" si="45"/>
        <v>2374.3199999999997</v>
      </c>
      <c r="J733" s="25">
        <f t="shared" si="46"/>
        <v>2889.1899999999996</v>
      </c>
      <c r="K733" s="25">
        <f t="shared" si="47"/>
        <v>4032.31</v>
      </c>
    </row>
    <row r="734" spans="1:11" s="10" customFormat="1" ht="14.25" customHeight="1">
      <c r="A734" s="28">
        <v>42094</v>
      </c>
      <c r="B734" s="21">
        <v>5</v>
      </c>
      <c r="C734" s="24">
        <v>1415.73</v>
      </c>
      <c r="D734" s="24">
        <v>0</v>
      </c>
      <c r="E734" s="24">
        <v>458.02</v>
      </c>
      <c r="F734" s="24">
        <v>1435.87</v>
      </c>
      <c r="G734" s="24">
        <v>74.95</v>
      </c>
      <c r="H734" s="25">
        <f t="shared" si="44"/>
        <v>2542.14</v>
      </c>
      <c r="I734" s="25">
        <f t="shared" si="45"/>
        <v>2856.72</v>
      </c>
      <c r="J734" s="25">
        <f t="shared" si="46"/>
        <v>3371.5899999999997</v>
      </c>
      <c r="K734" s="25">
        <f t="shared" si="47"/>
        <v>4514.71</v>
      </c>
    </row>
    <row r="735" spans="1:11" s="10" customFormat="1" ht="14.25" customHeight="1">
      <c r="A735" s="28">
        <v>42094</v>
      </c>
      <c r="B735" s="21">
        <v>6</v>
      </c>
      <c r="C735" s="24">
        <v>1100.41</v>
      </c>
      <c r="D735" s="24">
        <v>2.64</v>
      </c>
      <c r="E735" s="24">
        <v>0</v>
      </c>
      <c r="F735" s="24">
        <v>1120.55</v>
      </c>
      <c r="G735" s="24">
        <v>58.49</v>
      </c>
      <c r="H735" s="25">
        <f t="shared" si="44"/>
        <v>2210.3599999999997</v>
      </c>
      <c r="I735" s="25">
        <f t="shared" si="45"/>
        <v>2524.9399999999996</v>
      </c>
      <c r="J735" s="25">
        <f t="shared" si="46"/>
        <v>3039.8099999999995</v>
      </c>
      <c r="K735" s="25">
        <f t="shared" si="47"/>
        <v>4182.93</v>
      </c>
    </row>
    <row r="736" spans="1:11" s="10" customFormat="1" ht="14.25" customHeight="1">
      <c r="A736" s="28">
        <v>42094</v>
      </c>
      <c r="B736" s="21">
        <v>7</v>
      </c>
      <c r="C736" s="24">
        <v>1474.17</v>
      </c>
      <c r="D736" s="24">
        <v>0</v>
      </c>
      <c r="E736" s="24">
        <v>40.24</v>
      </c>
      <c r="F736" s="24">
        <v>1494.31</v>
      </c>
      <c r="G736" s="24">
        <v>78</v>
      </c>
      <c r="H736" s="25">
        <f t="shared" si="44"/>
        <v>2603.63</v>
      </c>
      <c r="I736" s="25">
        <f t="shared" si="45"/>
        <v>2918.21</v>
      </c>
      <c r="J736" s="25">
        <f t="shared" si="46"/>
        <v>3433.08</v>
      </c>
      <c r="K736" s="25">
        <f t="shared" si="47"/>
        <v>4576.2</v>
      </c>
    </row>
    <row r="737" spans="1:11" s="10" customFormat="1" ht="14.25" customHeight="1">
      <c r="A737" s="28">
        <v>42094</v>
      </c>
      <c r="B737" s="21">
        <v>8</v>
      </c>
      <c r="C737" s="24">
        <v>1565.84</v>
      </c>
      <c r="D737" s="24">
        <v>47.92</v>
      </c>
      <c r="E737" s="24">
        <v>0</v>
      </c>
      <c r="F737" s="24">
        <v>1585.98</v>
      </c>
      <c r="G737" s="24">
        <v>82.79</v>
      </c>
      <c r="H737" s="25">
        <f t="shared" si="44"/>
        <v>2700.09</v>
      </c>
      <c r="I737" s="25">
        <f t="shared" si="45"/>
        <v>3014.67</v>
      </c>
      <c r="J737" s="25">
        <f t="shared" si="46"/>
        <v>3529.54</v>
      </c>
      <c r="K737" s="25">
        <f t="shared" si="47"/>
        <v>4672.66</v>
      </c>
    </row>
    <row r="738" spans="1:11" s="10" customFormat="1" ht="14.25" customHeight="1">
      <c r="A738" s="28">
        <v>42094</v>
      </c>
      <c r="B738" s="21">
        <v>9</v>
      </c>
      <c r="C738" s="24">
        <v>1744.49</v>
      </c>
      <c r="D738" s="24">
        <v>0</v>
      </c>
      <c r="E738" s="24">
        <v>148.83</v>
      </c>
      <c r="F738" s="24">
        <v>1764.63</v>
      </c>
      <c r="G738" s="24">
        <v>92.11</v>
      </c>
      <c r="H738" s="25">
        <f aca="true" t="shared" si="48" ref="H738:H752">SUM(F738:G738,$M$3)</f>
        <v>2888.06</v>
      </c>
      <c r="I738" s="25">
        <f aca="true" t="shared" si="49" ref="I738:I752">SUM(F738:G738,$N$3)</f>
        <v>3202.64</v>
      </c>
      <c r="J738" s="25">
        <f aca="true" t="shared" si="50" ref="J738:J752">SUM(F738:G738,$O$3)</f>
        <v>3717.5099999999998</v>
      </c>
      <c r="K738" s="25">
        <f aca="true" t="shared" si="51" ref="K738:K752">SUM(F738:G738,$P$3)</f>
        <v>4860.63</v>
      </c>
    </row>
    <row r="739" spans="1:11" s="10" customFormat="1" ht="14.25" customHeight="1">
      <c r="A739" s="28">
        <v>42094</v>
      </c>
      <c r="B739" s="21">
        <v>10</v>
      </c>
      <c r="C739" s="24">
        <v>1955.46</v>
      </c>
      <c r="D739" s="24">
        <v>0</v>
      </c>
      <c r="E739" s="24">
        <v>451.01</v>
      </c>
      <c r="F739" s="24">
        <v>1975.6</v>
      </c>
      <c r="G739" s="24">
        <v>103.13</v>
      </c>
      <c r="H739" s="25">
        <f t="shared" si="48"/>
        <v>3110.05</v>
      </c>
      <c r="I739" s="25">
        <f t="shared" si="49"/>
        <v>3424.63</v>
      </c>
      <c r="J739" s="25">
        <f t="shared" si="50"/>
        <v>3939.5</v>
      </c>
      <c r="K739" s="25">
        <f t="shared" si="51"/>
        <v>5082.62</v>
      </c>
    </row>
    <row r="740" spans="1:11" s="10" customFormat="1" ht="14.25" customHeight="1">
      <c r="A740" s="28">
        <v>42094</v>
      </c>
      <c r="B740" s="21">
        <v>11</v>
      </c>
      <c r="C740" s="24">
        <v>1790.18</v>
      </c>
      <c r="D740" s="24">
        <v>0</v>
      </c>
      <c r="E740" s="24">
        <v>274.94</v>
      </c>
      <c r="F740" s="24">
        <v>1810.32</v>
      </c>
      <c r="G740" s="24">
        <v>94.5</v>
      </c>
      <c r="H740" s="25">
        <f t="shared" si="48"/>
        <v>2936.14</v>
      </c>
      <c r="I740" s="25">
        <f t="shared" si="49"/>
        <v>3250.72</v>
      </c>
      <c r="J740" s="25">
        <f t="shared" si="50"/>
        <v>3765.5899999999997</v>
      </c>
      <c r="K740" s="25">
        <f t="shared" si="51"/>
        <v>4908.71</v>
      </c>
    </row>
    <row r="741" spans="1:11" s="10" customFormat="1" ht="14.25" customHeight="1">
      <c r="A741" s="28">
        <v>42094</v>
      </c>
      <c r="B741" s="21">
        <v>12</v>
      </c>
      <c r="C741" s="24">
        <v>1663.58</v>
      </c>
      <c r="D741" s="24">
        <v>0</v>
      </c>
      <c r="E741" s="24">
        <v>124.11</v>
      </c>
      <c r="F741" s="24">
        <v>1683.72</v>
      </c>
      <c r="G741" s="24">
        <v>87.89</v>
      </c>
      <c r="H741" s="25">
        <f t="shared" si="48"/>
        <v>2802.9300000000003</v>
      </c>
      <c r="I741" s="25">
        <f t="shared" si="49"/>
        <v>3117.51</v>
      </c>
      <c r="J741" s="25">
        <f t="shared" si="50"/>
        <v>3632.38</v>
      </c>
      <c r="K741" s="25">
        <f t="shared" si="51"/>
        <v>4775.5</v>
      </c>
    </row>
    <row r="742" spans="1:11" s="10" customFormat="1" ht="14.25" customHeight="1">
      <c r="A742" s="28">
        <v>42094</v>
      </c>
      <c r="B742" s="21">
        <v>13</v>
      </c>
      <c r="C742" s="24">
        <v>1658.35</v>
      </c>
      <c r="D742" s="24">
        <v>0</v>
      </c>
      <c r="E742" s="24">
        <v>91.84</v>
      </c>
      <c r="F742" s="24">
        <v>1678.49</v>
      </c>
      <c r="G742" s="24">
        <v>87.62</v>
      </c>
      <c r="H742" s="25">
        <f t="shared" si="48"/>
        <v>2797.4300000000003</v>
      </c>
      <c r="I742" s="25">
        <f t="shared" si="49"/>
        <v>3112.01</v>
      </c>
      <c r="J742" s="25">
        <f t="shared" si="50"/>
        <v>3626.88</v>
      </c>
      <c r="K742" s="25">
        <f t="shared" si="51"/>
        <v>4770</v>
      </c>
    </row>
    <row r="743" spans="1:11" s="10" customFormat="1" ht="14.25" customHeight="1">
      <c r="A743" s="28">
        <v>42094</v>
      </c>
      <c r="B743" s="21">
        <v>14</v>
      </c>
      <c r="C743" s="24">
        <v>1630.47</v>
      </c>
      <c r="D743" s="24">
        <v>0</v>
      </c>
      <c r="E743" s="24">
        <v>59.3</v>
      </c>
      <c r="F743" s="24">
        <v>1650.61</v>
      </c>
      <c r="G743" s="24">
        <v>86.16</v>
      </c>
      <c r="H743" s="25">
        <f t="shared" si="48"/>
        <v>2768.09</v>
      </c>
      <c r="I743" s="25">
        <f t="shared" si="49"/>
        <v>3082.67</v>
      </c>
      <c r="J743" s="25">
        <f t="shared" si="50"/>
        <v>3597.54</v>
      </c>
      <c r="K743" s="25">
        <f t="shared" si="51"/>
        <v>4740.66</v>
      </c>
    </row>
    <row r="744" spans="1:11" s="10" customFormat="1" ht="14.25" customHeight="1">
      <c r="A744" s="28">
        <v>42094</v>
      </c>
      <c r="B744" s="21">
        <v>15</v>
      </c>
      <c r="C744" s="24">
        <v>1614.13</v>
      </c>
      <c r="D744" s="24">
        <v>0</v>
      </c>
      <c r="E744" s="24">
        <v>42.95</v>
      </c>
      <c r="F744" s="24">
        <v>1634.27</v>
      </c>
      <c r="G744" s="24">
        <v>85.31</v>
      </c>
      <c r="H744" s="25">
        <f t="shared" si="48"/>
        <v>2750.8999999999996</v>
      </c>
      <c r="I744" s="25">
        <f t="shared" si="49"/>
        <v>3065.4799999999996</v>
      </c>
      <c r="J744" s="25">
        <f t="shared" si="50"/>
        <v>3580.3499999999995</v>
      </c>
      <c r="K744" s="25">
        <f t="shared" si="51"/>
        <v>4723.469999999999</v>
      </c>
    </row>
    <row r="745" spans="1:11" s="10" customFormat="1" ht="14.25" customHeight="1">
      <c r="A745" s="28">
        <v>42094</v>
      </c>
      <c r="B745" s="21">
        <v>16</v>
      </c>
      <c r="C745" s="24">
        <v>1607.06</v>
      </c>
      <c r="D745" s="24">
        <v>53.47</v>
      </c>
      <c r="E745" s="24">
        <v>0</v>
      </c>
      <c r="F745" s="24">
        <v>1627.2</v>
      </c>
      <c r="G745" s="24">
        <v>84.94</v>
      </c>
      <c r="H745" s="25">
        <f t="shared" si="48"/>
        <v>2743.46</v>
      </c>
      <c r="I745" s="25">
        <f t="shared" si="49"/>
        <v>3058.04</v>
      </c>
      <c r="J745" s="25">
        <f t="shared" si="50"/>
        <v>3572.91</v>
      </c>
      <c r="K745" s="25">
        <f t="shared" si="51"/>
        <v>4716.03</v>
      </c>
    </row>
    <row r="746" spans="1:11" s="10" customFormat="1" ht="14.25" customHeight="1">
      <c r="A746" s="28">
        <v>42094</v>
      </c>
      <c r="B746" s="21">
        <v>17</v>
      </c>
      <c r="C746" s="24">
        <v>1550.46</v>
      </c>
      <c r="D746" s="24">
        <v>116.98</v>
      </c>
      <c r="E746" s="24">
        <v>0</v>
      </c>
      <c r="F746" s="24">
        <v>1570.6</v>
      </c>
      <c r="G746" s="24">
        <v>81.99</v>
      </c>
      <c r="H746" s="25">
        <f t="shared" si="48"/>
        <v>2683.91</v>
      </c>
      <c r="I746" s="25">
        <f t="shared" si="49"/>
        <v>2998.49</v>
      </c>
      <c r="J746" s="25">
        <f t="shared" si="50"/>
        <v>3513.3599999999997</v>
      </c>
      <c r="K746" s="25">
        <f t="shared" si="51"/>
        <v>4656.48</v>
      </c>
    </row>
    <row r="747" spans="1:11" s="10" customFormat="1" ht="14.25" customHeight="1">
      <c r="A747" s="28">
        <v>42094</v>
      </c>
      <c r="B747" s="21">
        <v>18</v>
      </c>
      <c r="C747" s="24">
        <v>1562.66</v>
      </c>
      <c r="D747" s="24">
        <v>110.32</v>
      </c>
      <c r="E747" s="24">
        <v>0</v>
      </c>
      <c r="F747" s="24">
        <v>1582.8</v>
      </c>
      <c r="G747" s="24">
        <v>82.62</v>
      </c>
      <c r="H747" s="25">
        <f t="shared" si="48"/>
        <v>2696.74</v>
      </c>
      <c r="I747" s="25">
        <f t="shared" si="49"/>
        <v>3011.3199999999997</v>
      </c>
      <c r="J747" s="25">
        <f t="shared" si="50"/>
        <v>3526.1899999999996</v>
      </c>
      <c r="K747" s="25">
        <f t="shared" si="51"/>
        <v>4669.3099999999995</v>
      </c>
    </row>
    <row r="748" spans="1:11" s="10" customFormat="1" ht="14.25" customHeight="1">
      <c r="A748" s="28">
        <v>42094</v>
      </c>
      <c r="B748" s="21">
        <v>19</v>
      </c>
      <c r="C748" s="24">
        <v>1649.76</v>
      </c>
      <c r="D748" s="24">
        <v>11.48</v>
      </c>
      <c r="E748" s="24">
        <v>0</v>
      </c>
      <c r="F748" s="24">
        <v>1669.9</v>
      </c>
      <c r="G748" s="24">
        <v>87.17</v>
      </c>
      <c r="H748" s="25">
        <f t="shared" si="48"/>
        <v>2788.3900000000003</v>
      </c>
      <c r="I748" s="25">
        <f t="shared" si="49"/>
        <v>3102.9700000000003</v>
      </c>
      <c r="J748" s="25">
        <f t="shared" si="50"/>
        <v>3617.84</v>
      </c>
      <c r="K748" s="25">
        <f t="shared" si="51"/>
        <v>4760.96</v>
      </c>
    </row>
    <row r="749" spans="1:11" s="10" customFormat="1" ht="14.25" customHeight="1">
      <c r="A749" s="28">
        <v>42094</v>
      </c>
      <c r="B749" s="21">
        <v>20</v>
      </c>
      <c r="C749" s="24">
        <v>1658.41</v>
      </c>
      <c r="D749" s="24">
        <v>0</v>
      </c>
      <c r="E749" s="24">
        <v>43.5</v>
      </c>
      <c r="F749" s="24">
        <v>1678.55</v>
      </c>
      <c r="G749" s="24">
        <v>87.62</v>
      </c>
      <c r="H749" s="25">
        <f t="shared" si="48"/>
        <v>2797.49</v>
      </c>
      <c r="I749" s="25">
        <f t="shared" si="49"/>
        <v>3112.0699999999997</v>
      </c>
      <c r="J749" s="25">
        <f t="shared" si="50"/>
        <v>3626.9399999999996</v>
      </c>
      <c r="K749" s="25">
        <f t="shared" si="51"/>
        <v>4770.0599999999995</v>
      </c>
    </row>
    <row r="750" spans="1:11" s="10" customFormat="1" ht="14.25" customHeight="1">
      <c r="A750" s="28">
        <v>42094</v>
      </c>
      <c r="B750" s="21">
        <v>21</v>
      </c>
      <c r="C750" s="24">
        <v>1643.89</v>
      </c>
      <c r="D750" s="24">
        <v>0</v>
      </c>
      <c r="E750" s="24">
        <v>104.38</v>
      </c>
      <c r="F750" s="24">
        <v>1664.03</v>
      </c>
      <c r="G750" s="24">
        <v>86.86</v>
      </c>
      <c r="H750" s="25">
        <f t="shared" si="48"/>
        <v>2782.21</v>
      </c>
      <c r="I750" s="25">
        <f t="shared" si="49"/>
        <v>3096.79</v>
      </c>
      <c r="J750" s="25">
        <f t="shared" si="50"/>
        <v>3611.66</v>
      </c>
      <c r="K750" s="25">
        <f t="shared" si="51"/>
        <v>4754.78</v>
      </c>
    </row>
    <row r="751" spans="1:11" s="10" customFormat="1" ht="14.25" customHeight="1">
      <c r="A751" s="28">
        <v>42094</v>
      </c>
      <c r="B751" s="21">
        <v>22</v>
      </c>
      <c r="C751" s="24">
        <v>1563.07</v>
      </c>
      <c r="D751" s="24">
        <v>0</v>
      </c>
      <c r="E751" s="24">
        <v>362.23</v>
      </c>
      <c r="F751" s="24">
        <v>1583.21</v>
      </c>
      <c r="G751" s="24">
        <v>82.64</v>
      </c>
      <c r="H751" s="25">
        <f t="shared" si="48"/>
        <v>2697.17</v>
      </c>
      <c r="I751" s="25">
        <f t="shared" si="49"/>
        <v>3011.75</v>
      </c>
      <c r="J751" s="25">
        <f t="shared" si="50"/>
        <v>3526.62</v>
      </c>
      <c r="K751" s="25">
        <f t="shared" si="51"/>
        <v>4669.74</v>
      </c>
    </row>
    <row r="752" spans="1:11" s="10" customFormat="1" ht="14.25" customHeight="1">
      <c r="A752" s="28">
        <v>42094</v>
      </c>
      <c r="B752" s="21">
        <v>23</v>
      </c>
      <c r="C752" s="24">
        <v>1451.75</v>
      </c>
      <c r="D752" s="24">
        <v>0</v>
      </c>
      <c r="E752" s="24">
        <v>525.88</v>
      </c>
      <c r="F752" s="24">
        <v>1471.89</v>
      </c>
      <c r="G752" s="24">
        <v>76.83</v>
      </c>
      <c r="H752" s="25">
        <f t="shared" si="48"/>
        <v>2580.04</v>
      </c>
      <c r="I752" s="25">
        <f t="shared" si="49"/>
        <v>2894.62</v>
      </c>
      <c r="J752" s="25">
        <f t="shared" si="50"/>
        <v>3409.49</v>
      </c>
      <c r="K752" s="25">
        <f t="shared" si="51"/>
        <v>4552.61</v>
      </c>
    </row>
    <row r="753" spans="1:16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</row>
    <row r="754" spans="1:16" s="12" customFormat="1" ht="15.75">
      <c r="A754" s="23">
        <v>465308.46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МАРТ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1031.32</v>
      </c>
      <c r="N3" s="29">
        <f>'до 150 кВт'!$N$3</f>
        <v>1345.8999999999999</v>
      </c>
      <c r="O3" s="29">
        <f>'до 150 кВт'!$O$3</f>
        <v>1860.7699999999998</v>
      </c>
      <c r="P3" s="29">
        <f>'до 150 кВт'!$P$3</f>
        <v>3003.89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42064</v>
      </c>
      <c r="B9" s="21">
        <v>0</v>
      </c>
      <c r="C9" s="24">
        <v>1389.05</v>
      </c>
      <c r="D9" s="24">
        <v>0</v>
      </c>
      <c r="E9" s="24">
        <v>151.59</v>
      </c>
      <c r="F9" s="24">
        <v>1409.19</v>
      </c>
      <c r="G9" s="24">
        <v>42.7</v>
      </c>
      <c r="H9" s="25">
        <f>SUM(F9:G9,$M$3)</f>
        <v>2483.21</v>
      </c>
      <c r="I9" s="25">
        <f>SUM(F9:G9,$N$3)</f>
        <v>2797.79</v>
      </c>
      <c r="J9" s="25">
        <f>SUM(F9:G9,$O$3)</f>
        <v>3312.66</v>
      </c>
      <c r="K9" s="25">
        <f>SUM(F9:G9,$P$3)</f>
        <v>4455.78</v>
      </c>
    </row>
    <row r="10" spans="1:11" s="10" customFormat="1" ht="14.25" customHeight="1">
      <c r="A10" s="28">
        <v>42064</v>
      </c>
      <c r="B10" s="21">
        <v>1</v>
      </c>
      <c r="C10" s="24">
        <v>1281.53</v>
      </c>
      <c r="D10" s="24">
        <v>0</v>
      </c>
      <c r="E10" s="24">
        <v>357.46</v>
      </c>
      <c r="F10" s="24">
        <v>1301.67</v>
      </c>
      <c r="G10" s="15">
        <v>39.44</v>
      </c>
      <c r="H10" s="16">
        <f aca="true" t="shared" si="0" ref="H10:H73">SUM(F10:G10,$M$3)</f>
        <v>2372.4300000000003</v>
      </c>
      <c r="I10" s="16">
        <f aca="true" t="shared" si="1" ref="I10:I73">SUM(F10:G10,$N$3)</f>
        <v>2687.01</v>
      </c>
      <c r="J10" s="16">
        <f aca="true" t="shared" si="2" ref="J10:J73">SUM(F10:G10,$O$3)</f>
        <v>3201.88</v>
      </c>
      <c r="K10" s="16">
        <f aca="true" t="shared" si="3" ref="K10:K73">SUM(F10:G10,$P$3)</f>
        <v>4345</v>
      </c>
    </row>
    <row r="11" spans="1:11" s="10" customFormat="1" ht="14.25" customHeight="1">
      <c r="A11" s="28">
        <v>42064</v>
      </c>
      <c r="B11" s="21">
        <v>2</v>
      </c>
      <c r="C11" s="24">
        <v>1017.61</v>
      </c>
      <c r="D11" s="24">
        <v>0</v>
      </c>
      <c r="E11" s="24">
        <v>45.68</v>
      </c>
      <c r="F11" s="24">
        <v>1037.75</v>
      </c>
      <c r="G11" s="15">
        <v>31.44</v>
      </c>
      <c r="H11" s="16">
        <f t="shared" si="0"/>
        <v>2100.51</v>
      </c>
      <c r="I11" s="16">
        <f t="shared" si="1"/>
        <v>2415.09</v>
      </c>
      <c r="J11" s="16">
        <f t="shared" si="2"/>
        <v>2929.96</v>
      </c>
      <c r="K11" s="16">
        <f t="shared" si="3"/>
        <v>4073.08</v>
      </c>
    </row>
    <row r="12" spans="1:11" s="10" customFormat="1" ht="14.25" customHeight="1">
      <c r="A12" s="28">
        <v>42064</v>
      </c>
      <c r="B12" s="21">
        <v>3</v>
      </c>
      <c r="C12" s="24">
        <v>993.9</v>
      </c>
      <c r="D12" s="24">
        <v>0</v>
      </c>
      <c r="E12" s="24">
        <v>83.7</v>
      </c>
      <c r="F12" s="24">
        <v>1014.04</v>
      </c>
      <c r="G12" s="15">
        <v>30.73</v>
      </c>
      <c r="H12" s="16">
        <f t="shared" si="0"/>
        <v>2076.09</v>
      </c>
      <c r="I12" s="16">
        <f t="shared" si="1"/>
        <v>2390.67</v>
      </c>
      <c r="J12" s="16">
        <f t="shared" si="2"/>
        <v>2905.54</v>
      </c>
      <c r="K12" s="16">
        <f t="shared" si="3"/>
        <v>4048.66</v>
      </c>
    </row>
    <row r="13" spans="1:11" s="10" customFormat="1" ht="14.25" customHeight="1">
      <c r="A13" s="28">
        <v>42064</v>
      </c>
      <c r="B13" s="21">
        <v>4</v>
      </c>
      <c r="C13" s="24">
        <v>992.49</v>
      </c>
      <c r="D13" s="24">
        <v>0</v>
      </c>
      <c r="E13" s="24">
        <v>69.51</v>
      </c>
      <c r="F13" s="24">
        <v>1012.63</v>
      </c>
      <c r="G13" s="15">
        <v>30.68</v>
      </c>
      <c r="H13" s="16">
        <f t="shared" si="0"/>
        <v>2074.63</v>
      </c>
      <c r="I13" s="16">
        <f t="shared" si="1"/>
        <v>2389.21</v>
      </c>
      <c r="J13" s="16">
        <f t="shared" si="2"/>
        <v>2904.08</v>
      </c>
      <c r="K13" s="16">
        <f t="shared" si="3"/>
        <v>4047.2</v>
      </c>
    </row>
    <row r="14" spans="1:11" s="10" customFormat="1" ht="14.25" customHeight="1">
      <c r="A14" s="28">
        <v>42064</v>
      </c>
      <c r="B14" s="21">
        <v>5</v>
      </c>
      <c r="C14" s="24">
        <v>1030.01</v>
      </c>
      <c r="D14" s="24">
        <v>0</v>
      </c>
      <c r="E14" s="24">
        <v>144.35</v>
      </c>
      <c r="F14" s="24">
        <v>1050.15</v>
      </c>
      <c r="G14" s="15">
        <v>31.82</v>
      </c>
      <c r="H14" s="16">
        <f t="shared" si="0"/>
        <v>2113.29</v>
      </c>
      <c r="I14" s="16">
        <f t="shared" si="1"/>
        <v>2427.87</v>
      </c>
      <c r="J14" s="16">
        <f t="shared" si="2"/>
        <v>2942.74</v>
      </c>
      <c r="K14" s="16">
        <f t="shared" si="3"/>
        <v>4085.8599999999997</v>
      </c>
    </row>
    <row r="15" spans="1:11" s="10" customFormat="1" ht="14.25" customHeight="1">
      <c r="A15" s="28">
        <v>42064</v>
      </c>
      <c r="B15" s="21">
        <v>6</v>
      </c>
      <c r="C15" s="24">
        <v>939.56</v>
      </c>
      <c r="D15" s="24">
        <v>0</v>
      </c>
      <c r="E15" s="24">
        <v>2.49</v>
      </c>
      <c r="F15" s="24">
        <v>959.7</v>
      </c>
      <c r="G15" s="15">
        <v>29.08</v>
      </c>
      <c r="H15" s="16">
        <f t="shared" si="0"/>
        <v>2020.1</v>
      </c>
      <c r="I15" s="16">
        <f t="shared" si="1"/>
        <v>2334.68</v>
      </c>
      <c r="J15" s="16">
        <f t="shared" si="2"/>
        <v>2849.5499999999997</v>
      </c>
      <c r="K15" s="16">
        <f t="shared" si="3"/>
        <v>3992.67</v>
      </c>
    </row>
    <row r="16" spans="1:11" s="10" customFormat="1" ht="14.25" customHeight="1">
      <c r="A16" s="28">
        <v>42064</v>
      </c>
      <c r="B16" s="21">
        <v>7</v>
      </c>
      <c r="C16" s="24">
        <v>1298.8</v>
      </c>
      <c r="D16" s="24">
        <v>107.42</v>
      </c>
      <c r="E16" s="24">
        <v>0</v>
      </c>
      <c r="F16" s="24">
        <v>1318.94</v>
      </c>
      <c r="G16" s="15">
        <v>39.96</v>
      </c>
      <c r="H16" s="16">
        <f t="shared" si="0"/>
        <v>2390.2200000000003</v>
      </c>
      <c r="I16" s="16">
        <f t="shared" si="1"/>
        <v>2704.8</v>
      </c>
      <c r="J16" s="16">
        <f t="shared" si="2"/>
        <v>3219.67</v>
      </c>
      <c r="K16" s="16">
        <f t="shared" si="3"/>
        <v>4362.79</v>
      </c>
    </row>
    <row r="17" spans="1:11" s="10" customFormat="1" ht="14.25" customHeight="1">
      <c r="A17" s="28">
        <v>42064</v>
      </c>
      <c r="B17" s="21">
        <v>8</v>
      </c>
      <c r="C17" s="24">
        <v>1411.2</v>
      </c>
      <c r="D17" s="24">
        <v>47</v>
      </c>
      <c r="E17" s="24">
        <v>0</v>
      </c>
      <c r="F17" s="24">
        <v>1431.34</v>
      </c>
      <c r="G17" s="15">
        <v>43.37</v>
      </c>
      <c r="H17" s="16">
        <f t="shared" si="0"/>
        <v>2506.0299999999997</v>
      </c>
      <c r="I17" s="16">
        <f t="shared" si="1"/>
        <v>2820.6099999999997</v>
      </c>
      <c r="J17" s="16">
        <f t="shared" si="2"/>
        <v>3335.4799999999996</v>
      </c>
      <c r="K17" s="16">
        <f t="shared" si="3"/>
        <v>4478.599999999999</v>
      </c>
    </row>
    <row r="18" spans="1:11" s="10" customFormat="1" ht="14.25" customHeight="1">
      <c r="A18" s="28">
        <v>42064</v>
      </c>
      <c r="B18" s="21">
        <v>9</v>
      </c>
      <c r="C18" s="24">
        <v>1492.44</v>
      </c>
      <c r="D18" s="24">
        <v>41.03</v>
      </c>
      <c r="E18" s="24">
        <v>0</v>
      </c>
      <c r="F18" s="24">
        <v>1512.58</v>
      </c>
      <c r="G18" s="15">
        <v>45.83</v>
      </c>
      <c r="H18" s="16">
        <f t="shared" si="0"/>
        <v>2589.7299999999996</v>
      </c>
      <c r="I18" s="16">
        <f t="shared" si="1"/>
        <v>2904.3099999999995</v>
      </c>
      <c r="J18" s="16">
        <f t="shared" si="2"/>
        <v>3419.1799999999994</v>
      </c>
      <c r="K18" s="16">
        <f t="shared" si="3"/>
        <v>4562.299999999999</v>
      </c>
    </row>
    <row r="19" spans="1:11" s="10" customFormat="1" ht="14.25" customHeight="1">
      <c r="A19" s="28">
        <v>42064</v>
      </c>
      <c r="B19" s="21">
        <v>10</v>
      </c>
      <c r="C19" s="24">
        <v>1536.33</v>
      </c>
      <c r="D19" s="24">
        <v>0</v>
      </c>
      <c r="E19" s="24">
        <v>153.09</v>
      </c>
      <c r="F19" s="24">
        <v>1556.47</v>
      </c>
      <c r="G19" s="15">
        <v>47.16</v>
      </c>
      <c r="H19" s="16">
        <f t="shared" si="0"/>
        <v>2634.95</v>
      </c>
      <c r="I19" s="16">
        <f t="shared" si="1"/>
        <v>2949.5299999999997</v>
      </c>
      <c r="J19" s="16">
        <f t="shared" si="2"/>
        <v>3464.3999999999996</v>
      </c>
      <c r="K19" s="16">
        <f t="shared" si="3"/>
        <v>4607.52</v>
      </c>
    </row>
    <row r="20" spans="1:11" s="10" customFormat="1" ht="14.25" customHeight="1">
      <c r="A20" s="28">
        <v>42064</v>
      </c>
      <c r="B20" s="21">
        <v>11</v>
      </c>
      <c r="C20" s="24">
        <v>1574.86</v>
      </c>
      <c r="D20" s="24">
        <v>0</v>
      </c>
      <c r="E20" s="24">
        <v>125.23</v>
      </c>
      <c r="F20" s="24">
        <v>1595</v>
      </c>
      <c r="G20" s="15">
        <v>48.33</v>
      </c>
      <c r="H20" s="16">
        <f t="shared" si="0"/>
        <v>2674.6499999999996</v>
      </c>
      <c r="I20" s="16">
        <f t="shared" si="1"/>
        <v>2989.2299999999996</v>
      </c>
      <c r="J20" s="16">
        <f t="shared" si="2"/>
        <v>3504.0999999999995</v>
      </c>
      <c r="K20" s="16">
        <f t="shared" si="3"/>
        <v>4647.219999999999</v>
      </c>
    </row>
    <row r="21" spans="1:11" s="10" customFormat="1" ht="14.25" customHeight="1">
      <c r="A21" s="28">
        <v>42064</v>
      </c>
      <c r="B21" s="21">
        <v>12</v>
      </c>
      <c r="C21" s="24">
        <v>1540.25</v>
      </c>
      <c r="D21" s="24">
        <v>0</v>
      </c>
      <c r="E21" s="24">
        <v>88.1</v>
      </c>
      <c r="F21" s="24">
        <v>1560.39</v>
      </c>
      <c r="G21" s="15">
        <v>47.28</v>
      </c>
      <c r="H21" s="16">
        <f t="shared" si="0"/>
        <v>2638.99</v>
      </c>
      <c r="I21" s="16">
        <f t="shared" si="1"/>
        <v>2953.5699999999997</v>
      </c>
      <c r="J21" s="16">
        <f t="shared" si="2"/>
        <v>3468.4399999999996</v>
      </c>
      <c r="K21" s="16">
        <f t="shared" si="3"/>
        <v>4611.5599999999995</v>
      </c>
    </row>
    <row r="22" spans="1:11" s="10" customFormat="1" ht="14.25" customHeight="1">
      <c r="A22" s="28">
        <v>42064</v>
      </c>
      <c r="B22" s="21">
        <v>13</v>
      </c>
      <c r="C22" s="24">
        <v>1537.78</v>
      </c>
      <c r="D22" s="24">
        <v>0</v>
      </c>
      <c r="E22" s="24">
        <v>81.9</v>
      </c>
      <c r="F22" s="24">
        <v>1557.92</v>
      </c>
      <c r="G22" s="15">
        <v>47.2</v>
      </c>
      <c r="H22" s="16">
        <f t="shared" si="0"/>
        <v>2636.44</v>
      </c>
      <c r="I22" s="16">
        <f t="shared" si="1"/>
        <v>2951.02</v>
      </c>
      <c r="J22" s="16">
        <f t="shared" si="2"/>
        <v>3465.89</v>
      </c>
      <c r="K22" s="16">
        <f t="shared" si="3"/>
        <v>4609.01</v>
      </c>
    </row>
    <row r="23" spans="1:11" s="10" customFormat="1" ht="14.25" customHeight="1">
      <c r="A23" s="28">
        <v>42064</v>
      </c>
      <c r="B23" s="21">
        <v>14</v>
      </c>
      <c r="C23" s="24">
        <v>1570.04</v>
      </c>
      <c r="D23" s="24">
        <v>0</v>
      </c>
      <c r="E23" s="24">
        <v>80.63</v>
      </c>
      <c r="F23" s="24">
        <v>1590.18</v>
      </c>
      <c r="G23" s="15">
        <v>48.18</v>
      </c>
      <c r="H23" s="16">
        <f t="shared" si="0"/>
        <v>2669.6800000000003</v>
      </c>
      <c r="I23" s="16">
        <f t="shared" si="1"/>
        <v>2984.26</v>
      </c>
      <c r="J23" s="16">
        <f t="shared" si="2"/>
        <v>3499.13</v>
      </c>
      <c r="K23" s="16">
        <f t="shared" si="3"/>
        <v>4642.25</v>
      </c>
    </row>
    <row r="24" spans="1:11" s="10" customFormat="1" ht="14.25" customHeight="1">
      <c r="A24" s="28">
        <v>42064</v>
      </c>
      <c r="B24" s="21">
        <v>15</v>
      </c>
      <c r="C24" s="24">
        <v>1563.38</v>
      </c>
      <c r="D24" s="24">
        <v>0</v>
      </c>
      <c r="E24" s="24">
        <v>71.34</v>
      </c>
      <c r="F24" s="24">
        <v>1583.52</v>
      </c>
      <c r="G24" s="15">
        <v>47.98</v>
      </c>
      <c r="H24" s="16">
        <f t="shared" si="0"/>
        <v>2662.8199999999997</v>
      </c>
      <c r="I24" s="16">
        <f t="shared" si="1"/>
        <v>2977.3999999999996</v>
      </c>
      <c r="J24" s="16">
        <f t="shared" si="2"/>
        <v>3492.2699999999995</v>
      </c>
      <c r="K24" s="16">
        <f t="shared" si="3"/>
        <v>4635.389999999999</v>
      </c>
    </row>
    <row r="25" spans="1:11" s="10" customFormat="1" ht="14.25" customHeight="1">
      <c r="A25" s="28">
        <v>42064</v>
      </c>
      <c r="B25" s="21">
        <v>16</v>
      </c>
      <c r="C25" s="24">
        <v>1614.18</v>
      </c>
      <c r="D25" s="24">
        <v>0</v>
      </c>
      <c r="E25" s="24">
        <v>61.93</v>
      </c>
      <c r="F25" s="24">
        <v>1634.32</v>
      </c>
      <c r="G25" s="15">
        <v>49.52</v>
      </c>
      <c r="H25" s="16">
        <f t="shared" si="0"/>
        <v>2715.16</v>
      </c>
      <c r="I25" s="16">
        <f t="shared" si="1"/>
        <v>3029.74</v>
      </c>
      <c r="J25" s="16">
        <f t="shared" si="2"/>
        <v>3544.6099999999997</v>
      </c>
      <c r="K25" s="16">
        <f t="shared" si="3"/>
        <v>4687.73</v>
      </c>
    </row>
    <row r="26" spans="1:11" s="10" customFormat="1" ht="14.25" customHeight="1">
      <c r="A26" s="28">
        <v>42064</v>
      </c>
      <c r="B26" s="21">
        <v>17</v>
      </c>
      <c r="C26" s="24">
        <v>1653.64</v>
      </c>
      <c r="D26" s="24">
        <v>59.69</v>
      </c>
      <c r="E26" s="24">
        <v>0</v>
      </c>
      <c r="F26" s="24">
        <v>1673.78</v>
      </c>
      <c r="G26" s="15">
        <v>50.72</v>
      </c>
      <c r="H26" s="16">
        <f t="shared" si="0"/>
        <v>2755.8199999999997</v>
      </c>
      <c r="I26" s="16">
        <f t="shared" si="1"/>
        <v>3070.3999999999996</v>
      </c>
      <c r="J26" s="16">
        <f t="shared" si="2"/>
        <v>3585.2699999999995</v>
      </c>
      <c r="K26" s="16">
        <f t="shared" si="3"/>
        <v>4728.389999999999</v>
      </c>
    </row>
    <row r="27" spans="1:11" s="10" customFormat="1" ht="14.25" customHeight="1">
      <c r="A27" s="28">
        <v>42064</v>
      </c>
      <c r="B27" s="21">
        <v>18</v>
      </c>
      <c r="C27" s="24">
        <v>1601.49</v>
      </c>
      <c r="D27" s="24">
        <v>0</v>
      </c>
      <c r="E27" s="24">
        <v>26.6</v>
      </c>
      <c r="F27" s="24">
        <v>1621.63</v>
      </c>
      <c r="G27" s="15">
        <v>49.14</v>
      </c>
      <c r="H27" s="16">
        <f t="shared" si="0"/>
        <v>2702.09</v>
      </c>
      <c r="I27" s="16">
        <f t="shared" si="1"/>
        <v>3016.67</v>
      </c>
      <c r="J27" s="16">
        <f t="shared" si="2"/>
        <v>3531.54</v>
      </c>
      <c r="K27" s="16">
        <f t="shared" si="3"/>
        <v>4674.66</v>
      </c>
    </row>
    <row r="28" spans="1:11" s="10" customFormat="1" ht="14.25" customHeight="1">
      <c r="A28" s="28">
        <v>42064</v>
      </c>
      <c r="B28" s="21">
        <v>19</v>
      </c>
      <c r="C28" s="24">
        <v>1644.24</v>
      </c>
      <c r="D28" s="24">
        <v>0</v>
      </c>
      <c r="E28" s="24">
        <v>141.15</v>
      </c>
      <c r="F28" s="24">
        <v>1664.38</v>
      </c>
      <c r="G28" s="15">
        <v>50.43</v>
      </c>
      <c r="H28" s="16">
        <f t="shared" si="0"/>
        <v>2746.13</v>
      </c>
      <c r="I28" s="16">
        <f t="shared" si="1"/>
        <v>3060.71</v>
      </c>
      <c r="J28" s="16">
        <f t="shared" si="2"/>
        <v>3575.58</v>
      </c>
      <c r="K28" s="16">
        <f t="shared" si="3"/>
        <v>4718.7</v>
      </c>
    </row>
    <row r="29" spans="1:11" s="10" customFormat="1" ht="14.25" customHeight="1">
      <c r="A29" s="28">
        <v>42064</v>
      </c>
      <c r="B29" s="21">
        <v>20</v>
      </c>
      <c r="C29" s="24">
        <v>1640.36</v>
      </c>
      <c r="D29" s="24">
        <v>0</v>
      </c>
      <c r="E29" s="24">
        <v>183.54</v>
      </c>
      <c r="F29" s="24">
        <v>1660.5</v>
      </c>
      <c r="G29" s="15">
        <v>50.31</v>
      </c>
      <c r="H29" s="16">
        <f t="shared" si="0"/>
        <v>2742.13</v>
      </c>
      <c r="I29" s="16">
        <f t="shared" si="1"/>
        <v>3056.71</v>
      </c>
      <c r="J29" s="16">
        <f t="shared" si="2"/>
        <v>3571.58</v>
      </c>
      <c r="K29" s="16">
        <f t="shared" si="3"/>
        <v>4714.7</v>
      </c>
    </row>
    <row r="30" spans="1:11" s="10" customFormat="1" ht="14.25" customHeight="1">
      <c r="A30" s="28">
        <v>42064</v>
      </c>
      <c r="B30" s="21">
        <v>21</v>
      </c>
      <c r="C30" s="24">
        <v>1614.4</v>
      </c>
      <c r="D30" s="24">
        <v>0</v>
      </c>
      <c r="E30" s="24">
        <v>162.28</v>
      </c>
      <c r="F30" s="24">
        <v>1634.54</v>
      </c>
      <c r="G30" s="15">
        <v>49.53</v>
      </c>
      <c r="H30" s="16">
        <f t="shared" si="0"/>
        <v>2715.39</v>
      </c>
      <c r="I30" s="16">
        <f t="shared" si="1"/>
        <v>3029.97</v>
      </c>
      <c r="J30" s="16">
        <f t="shared" si="2"/>
        <v>3544.8399999999997</v>
      </c>
      <c r="K30" s="16">
        <f t="shared" si="3"/>
        <v>4687.96</v>
      </c>
    </row>
    <row r="31" spans="1:11" s="10" customFormat="1" ht="14.25" customHeight="1">
      <c r="A31" s="28">
        <v>42064</v>
      </c>
      <c r="B31" s="21">
        <v>22</v>
      </c>
      <c r="C31" s="24">
        <v>1541.35</v>
      </c>
      <c r="D31" s="24">
        <v>0</v>
      </c>
      <c r="E31" s="24">
        <v>87.37</v>
      </c>
      <c r="F31" s="24">
        <v>1561.49</v>
      </c>
      <c r="G31" s="15">
        <v>47.31</v>
      </c>
      <c r="H31" s="16">
        <f t="shared" si="0"/>
        <v>2640.12</v>
      </c>
      <c r="I31" s="16">
        <f t="shared" si="1"/>
        <v>2954.7</v>
      </c>
      <c r="J31" s="16">
        <f t="shared" si="2"/>
        <v>3469.5699999999997</v>
      </c>
      <c r="K31" s="16">
        <f t="shared" si="3"/>
        <v>4612.69</v>
      </c>
    </row>
    <row r="32" spans="1:11" s="10" customFormat="1" ht="14.25" customHeight="1">
      <c r="A32" s="28">
        <v>42064</v>
      </c>
      <c r="B32" s="21">
        <v>23</v>
      </c>
      <c r="C32" s="24">
        <v>1447.5</v>
      </c>
      <c r="D32" s="24">
        <v>0</v>
      </c>
      <c r="E32" s="24">
        <v>11.92</v>
      </c>
      <c r="F32" s="24">
        <v>1467.64</v>
      </c>
      <c r="G32" s="15">
        <v>44.47</v>
      </c>
      <c r="H32" s="16">
        <f t="shared" si="0"/>
        <v>2543.4300000000003</v>
      </c>
      <c r="I32" s="16">
        <f t="shared" si="1"/>
        <v>2858.01</v>
      </c>
      <c r="J32" s="16">
        <f t="shared" si="2"/>
        <v>3372.88</v>
      </c>
      <c r="K32" s="16">
        <f t="shared" si="3"/>
        <v>4516</v>
      </c>
    </row>
    <row r="33" spans="1:11" s="10" customFormat="1" ht="14.25" customHeight="1">
      <c r="A33" s="28">
        <v>42065</v>
      </c>
      <c r="B33" s="21">
        <v>0</v>
      </c>
      <c r="C33" s="24">
        <v>1629.91</v>
      </c>
      <c r="D33" s="24">
        <v>0</v>
      </c>
      <c r="E33" s="24">
        <v>231</v>
      </c>
      <c r="F33" s="24">
        <v>1650.05</v>
      </c>
      <c r="G33" s="15">
        <v>50</v>
      </c>
      <c r="H33" s="16">
        <f t="shared" si="0"/>
        <v>2731.37</v>
      </c>
      <c r="I33" s="16">
        <f t="shared" si="1"/>
        <v>3045.95</v>
      </c>
      <c r="J33" s="16">
        <f t="shared" si="2"/>
        <v>3560.8199999999997</v>
      </c>
      <c r="K33" s="16">
        <f t="shared" si="3"/>
        <v>4703.94</v>
      </c>
    </row>
    <row r="34" spans="1:11" s="10" customFormat="1" ht="14.25" customHeight="1">
      <c r="A34" s="28">
        <v>42065</v>
      </c>
      <c r="B34" s="21">
        <v>1</v>
      </c>
      <c r="C34" s="24">
        <v>1398.3</v>
      </c>
      <c r="D34" s="24">
        <v>0</v>
      </c>
      <c r="E34" s="24">
        <v>5.33</v>
      </c>
      <c r="F34" s="24">
        <v>1418.44</v>
      </c>
      <c r="G34" s="15">
        <v>42.98</v>
      </c>
      <c r="H34" s="16">
        <f t="shared" si="0"/>
        <v>2492.74</v>
      </c>
      <c r="I34" s="16">
        <f t="shared" si="1"/>
        <v>2807.3199999999997</v>
      </c>
      <c r="J34" s="16">
        <f t="shared" si="2"/>
        <v>3322.1899999999996</v>
      </c>
      <c r="K34" s="16">
        <f t="shared" si="3"/>
        <v>4465.3099999999995</v>
      </c>
    </row>
    <row r="35" spans="1:11" s="10" customFormat="1" ht="14.25" customHeight="1">
      <c r="A35" s="28">
        <v>42065</v>
      </c>
      <c r="B35" s="21">
        <v>2</v>
      </c>
      <c r="C35" s="24">
        <v>1298.22</v>
      </c>
      <c r="D35" s="24">
        <v>0</v>
      </c>
      <c r="E35" s="24">
        <v>339.71</v>
      </c>
      <c r="F35" s="24">
        <v>1318.36</v>
      </c>
      <c r="G35" s="15">
        <v>39.95</v>
      </c>
      <c r="H35" s="16">
        <f t="shared" si="0"/>
        <v>2389.63</v>
      </c>
      <c r="I35" s="16">
        <f t="shared" si="1"/>
        <v>2704.21</v>
      </c>
      <c r="J35" s="16">
        <f t="shared" si="2"/>
        <v>3219.08</v>
      </c>
      <c r="K35" s="16">
        <f t="shared" si="3"/>
        <v>4362.2</v>
      </c>
    </row>
    <row r="36" spans="1:11" s="10" customFormat="1" ht="14.25" customHeight="1">
      <c r="A36" s="28">
        <v>42065</v>
      </c>
      <c r="B36" s="21">
        <v>3</v>
      </c>
      <c r="C36" s="24">
        <v>1000.64</v>
      </c>
      <c r="D36" s="24">
        <v>0</v>
      </c>
      <c r="E36" s="24">
        <v>46.35</v>
      </c>
      <c r="F36" s="24">
        <v>1020.78</v>
      </c>
      <c r="G36" s="15">
        <v>30.93</v>
      </c>
      <c r="H36" s="16">
        <f t="shared" si="0"/>
        <v>2083.0299999999997</v>
      </c>
      <c r="I36" s="16">
        <f t="shared" si="1"/>
        <v>2397.6099999999997</v>
      </c>
      <c r="J36" s="16">
        <f t="shared" si="2"/>
        <v>2912.4799999999996</v>
      </c>
      <c r="K36" s="16">
        <f t="shared" si="3"/>
        <v>4055.6</v>
      </c>
    </row>
    <row r="37" spans="1:11" s="10" customFormat="1" ht="14.25" customHeight="1">
      <c r="A37" s="28">
        <v>42065</v>
      </c>
      <c r="B37" s="21">
        <v>4</v>
      </c>
      <c r="C37" s="24">
        <v>1012.67</v>
      </c>
      <c r="D37" s="24">
        <v>0</v>
      </c>
      <c r="E37" s="24">
        <v>81.77</v>
      </c>
      <c r="F37" s="24">
        <v>1032.81</v>
      </c>
      <c r="G37" s="15">
        <v>31.29</v>
      </c>
      <c r="H37" s="16">
        <f t="shared" si="0"/>
        <v>2095.42</v>
      </c>
      <c r="I37" s="16">
        <f t="shared" si="1"/>
        <v>2410</v>
      </c>
      <c r="J37" s="16">
        <f t="shared" si="2"/>
        <v>2924.87</v>
      </c>
      <c r="K37" s="16">
        <f t="shared" si="3"/>
        <v>4067.99</v>
      </c>
    </row>
    <row r="38" spans="1:11" s="10" customFormat="1" ht="14.25" customHeight="1">
      <c r="A38" s="28">
        <v>42065</v>
      </c>
      <c r="B38" s="21">
        <v>5</v>
      </c>
      <c r="C38" s="24">
        <v>1058.17</v>
      </c>
      <c r="D38" s="24">
        <v>248.39</v>
      </c>
      <c r="E38" s="24">
        <v>0</v>
      </c>
      <c r="F38" s="24">
        <v>1078.31</v>
      </c>
      <c r="G38" s="15">
        <v>32.67</v>
      </c>
      <c r="H38" s="16">
        <f t="shared" si="0"/>
        <v>2142.3</v>
      </c>
      <c r="I38" s="16">
        <f t="shared" si="1"/>
        <v>2456.88</v>
      </c>
      <c r="J38" s="16">
        <f t="shared" si="2"/>
        <v>2971.75</v>
      </c>
      <c r="K38" s="16">
        <f t="shared" si="3"/>
        <v>4114.87</v>
      </c>
    </row>
    <row r="39" spans="1:11" s="10" customFormat="1" ht="14.25" customHeight="1">
      <c r="A39" s="28">
        <v>42065</v>
      </c>
      <c r="B39" s="21">
        <v>6</v>
      </c>
      <c r="C39" s="24">
        <v>1515.98</v>
      </c>
      <c r="D39" s="24">
        <v>0</v>
      </c>
      <c r="E39" s="24">
        <v>43.61</v>
      </c>
      <c r="F39" s="24">
        <v>1536.12</v>
      </c>
      <c r="G39" s="15">
        <v>46.54</v>
      </c>
      <c r="H39" s="16">
        <f t="shared" si="0"/>
        <v>2613.9799999999996</v>
      </c>
      <c r="I39" s="16">
        <f t="shared" si="1"/>
        <v>2928.5599999999995</v>
      </c>
      <c r="J39" s="16">
        <f t="shared" si="2"/>
        <v>3443.4299999999994</v>
      </c>
      <c r="K39" s="16">
        <f t="shared" si="3"/>
        <v>4586.549999999999</v>
      </c>
    </row>
    <row r="40" spans="1:11" s="10" customFormat="1" ht="14.25" customHeight="1">
      <c r="A40" s="28">
        <v>42065</v>
      </c>
      <c r="B40" s="21">
        <v>7</v>
      </c>
      <c r="C40" s="24">
        <v>1600.41</v>
      </c>
      <c r="D40" s="24">
        <v>0</v>
      </c>
      <c r="E40" s="24">
        <v>149.44</v>
      </c>
      <c r="F40" s="24">
        <v>1620.55</v>
      </c>
      <c r="G40" s="15">
        <v>49.1</v>
      </c>
      <c r="H40" s="16">
        <f t="shared" si="0"/>
        <v>2700.97</v>
      </c>
      <c r="I40" s="16">
        <f t="shared" si="1"/>
        <v>3015.5499999999997</v>
      </c>
      <c r="J40" s="16">
        <f t="shared" si="2"/>
        <v>3530.4199999999996</v>
      </c>
      <c r="K40" s="16">
        <f t="shared" si="3"/>
        <v>4673.54</v>
      </c>
    </row>
    <row r="41" spans="1:11" s="10" customFormat="1" ht="14.25" customHeight="1">
      <c r="A41" s="28">
        <v>42065</v>
      </c>
      <c r="B41" s="21">
        <v>8</v>
      </c>
      <c r="C41" s="24">
        <v>1710.03</v>
      </c>
      <c r="D41" s="24">
        <v>0</v>
      </c>
      <c r="E41" s="24">
        <v>166.45</v>
      </c>
      <c r="F41" s="24">
        <v>1730.17</v>
      </c>
      <c r="G41" s="15">
        <v>52.42</v>
      </c>
      <c r="H41" s="16">
        <f t="shared" si="0"/>
        <v>2813.91</v>
      </c>
      <c r="I41" s="16">
        <f t="shared" si="1"/>
        <v>3128.49</v>
      </c>
      <c r="J41" s="16">
        <f t="shared" si="2"/>
        <v>3643.3599999999997</v>
      </c>
      <c r="K41" s="16">
        <f t="shared" si="3"/>
        <v>4786.48</v>
      </c>
    </row>
    <row r="42" spans="1:11" s="10" customFormat="1" ht="14.25" customHeight="1">
      <c r="A42" s="28">
        <v>42065</v>
      </c>
      <c r="B42" s="21">
        <v>9</v>
      </c>
      <c r="C42" s="24">
        <v>1792.22</v>
      </c>
      <c r="D42" s="24">
        <v>0</v>
      </c>
      <c r="E42" s="24">
        <v>186.2</v>
      </c>
      <c r="F42" s="24">
        <v>1812.36</v>
      </c>
      <c r="G42" s="15">
        <v>54.91</v>
      </c>
      <c r="H42" s="16">
        <f t="shared" si="0"/>
        <v>2898.59</v>
      </c>
      <c r="I42" s="16">
        <f t="shared" si="1"/>
        <v>3213.17</v>
      </c>
      <c r="J42" s="16">
        <f t="shared" si="2"/>
        <v>3728.04</v>
      </c>
      <c r="K42" s="16">
        <f t="shared" si="3"/>
        <v>4871.16</v>
      </c>
    </row>
    <row r="43" spans="1:11" s="10" customFormat="1" ht="14.25" customHeight="1">
      <c r="A43" s="28">
        <v>42065</v>
      </c>
      <c r="B43" s="21">
        <v>10</v>
      </c>
      <c r="C43" s="24">
        <v>1802.4</v>
      </c>
      <c r="D43" s="24">
        <v>0</v>
      </c>
      <c r="E43" s="24">
        <v>249.93</v>
      </c>
      <c r="F43" s="24">
        <v>1822.54</v>
      </c>
      <c r="G43" s="15">
        <v>55.22</v>
      </c>
      <c r="H43" s="16">
        <f t="shared" si="0"/>
        <v>2909.08</v>
      </c>
      <c r="I43" s="16">
        <f t="shared" si="1"/>
        <v>3223.66</v>
      </c>
      <c r="J43" s="16">
        <f t="shared" si="2"/>
        <v>3738.5299999999997</v>
      </c>
      <c r="K43" s="16">
        <f t="shared" si="3"/>
        <v>4881.65</v>
      </c>
    </row>
    <row r="44" spans="1:11" s="10" customFormat="1" ht="14.25" customHeight="1">
      <c r="A44" s="28">
        <v>42065</v>
      </c>
      <c r="B44" s="21">
        <v>11</v>
      </c>
      <c r="C44" s="24">
        <v>1788.39</v>
      </c>
      <c r="D44" s="24">
        <v>0</v>
      </c>
      <c r="E44" s="24">
        <v>260.7</v>
      </c>
      <c r="F44" s="24">
        <v>1808.53</v>
      </c>
      <c r="G44" s="15">
        <v>54.8</v>
      </c>
      <c r="H44" s="16">
        <f t="shared" si="0"/>
        <v>2894.6499999999996</v>
      </c>
      <c r="I44" s="16">
        <f t="shared" si="1"/>
        <v>3209.2299999999996</v>
      </c>
      <c r="J44" s="16">
        <f t="shared" si="2"/>
        <v>3724.0999999999995</v>
      </c>
      <c r="K44" s="16">
        <f t="shared" si="3"/>
        <v>4867.219999999999</v>
      </c>
    </row>
    <row r="45" spans="1:11" s="10" customFormat="1" ht="14.25" customHeight="1">
      <c r="A45" s="28">
        <v>42065</v>
      </c>
      <c r="B45" s="21">
        <v>12</v>
      </c>
      <c r="C45" s="24">
        <v>1800.21</v>
      </c>
      <c r="D45" s="24">
        <v>0</v>
      </c>
      <c r="E45" s="24">
        <v>173.91</v>
      </c>
      <c r="F45" s="24">
        <v>1820.35</v>
      </c>
      <c r="G45" s="15">
        <v>55.16</v>
      </c>
      <c r="H45" s="16">
        <f t="shared" si="0"/>
        <v>2906.83</v>
      </c>
      <c r="I45" s="16">
        <f t="shared" si="1"/>
        <v>3221.41</v>
      </c>
      <c r="J45" s="16">
        <f t="shared" si="2"/>
        <v>3736.2799999999997</v>
      </c>
      <c r="K45" s="16">
        <f t="shared" si="3"/>
        <v>4879.4</v>
      </c>
    </row>
    <row r="46" spans="1:11" s="10" customFormat="1" ht="14.25" customHeight="1">
      <c r="A46" s="28">
        <v>42065</v>
      </c>
      <c r="B46" s="21">
        <v>13</v>
      </c>
      <c r="C46" s="24">
        <v>1800.48</v>
      </c>
      <c r="D46" s="24">
        <v>0</v>
      </c>
      <c r="E46" s="24">
        <v>174.18</v>
      </c>
      <c r="F46" s="24">
        <v>1820.62</v>
      </c>
      <c r="G46" s="15">
        <v>55.16</v>
      </c>
      <c r="H46" s="16">
        <f t="shared" si="0"/>
        <v>2907.1</v>
      </c>
      <c r="I46" s="16">
        <f t="shared" si="1"/>
        <v>3221.68</v>
      </c>
      <c r="J46" s="16">
        <f t="shared" si="2"/>
        <v>3736.5499999999997</v>
      </c>
      <c r="K46" s="16">
        <f t="shared" si="3"/>
        <v>4879.67</v>
      </c>
    </row>
    <row r="47" spans="1:11" s="10" customFormat="1" ht="14.25" customHeight="1">
      <c r="A47" s="28">
        <v>42065</v>
      </c>
      <c r="B47" s="21">
        <v>14</v>
      </c>
      <c r="C47" s="24">
        <v>1775.32</v>
      </c>
      <c r="D47" s="24">
        <v>48.57</v>
      </c>
      <c r="E47" s="24">
        <v>0</v>
      </c>
      <c r="F47" s="24">
        <v>1795.46</v>
      </c>
      <c r="G47" s="15">
        <v>54.4</v>
      </c>
      <c r="H47" s="16">
        <f t="shared" si="0"/>
        <v>2881.1800000000003</v>
      </c>
      <c r="I47" s="16">
        <f t="shared" si="1"/>
        <v>3195.76</v>
      </c>
      <c r="J47" s="16">
        <f t="shared" si="2"/>
        <v>3710.63</v>
      </c>
      <c r="K47" s="16">
        <f t="shared" si="3"/>
        <v>4853.75</v>
      </c>
    </row>
    <row r="48" spans="1:11" s="10" customFormat="1" ht="14.25" customHeight="1">
      <c r="A48" s="28">
        <v>42065</v>
      </c>
      <c r="B48" s="21">
        <v>15</v>
      </c>
      <c r="C48" s="24">
        <v>1775.11</v>
      </c>
      <c r="D48" s="24">
        <v>0</v>
      </c>
      <c r="E48" s="24">
        <v>131.16</v>
      </c>
      <c r="F48" s="24">
        <v>1795.25</v>
      </c>
      <c r="G48" s="15">
        <v>54.4</v>
      </c>
      <c r="H48" s="16">
        <f t="shared" si="0"/>
        <v>2880.9700000000003</v>
      </c>
      <c r="I48" s="16">
        <f t="shared" si="1"/>
        <v>3195.55</v>
      </c>
      <c r="J48" s="16">
        <f t="shared" si="2"/>
        <v>3710.42</v>
      </c>
      <c r="K48" s="16">
        <f t="shared" si="3"/>
        <v>4853.54</v>
      </c>
    </row>
    <row r="49" spans="1:11" s="10" customFormat="1" ht="14.25" customHeight="1">
      <c r="A49" s="28">
        <v>42065</v>
      </c>
      <c r="B49" s="21">
        <v>16</v>
      </c>
      <c r="C49" s="24">
        <v>1773.16</v>
      </c>
      <c r="D49" s="24">
        <v>0</v>
      </c>
      <c r="E49" s="24">
        <v>169.68</v>
      </c>
      <c r="F49" s="24">
        <v>1793.3</v>
      </c>
      <c r="G49" s="15">
        <v>54.34</v>
      </c>
      <c r="H49" s="16">
        <f t="shared" si="0"/>
        <v>2878.96</v>
      </c>
      <c r="I49" s="16">
        <f t="shared" si="1"/>
        <v>3193.54</v>
      </c>
      <c r="J49" s="16">
        <f t="shared" si="2"/>
        <v>3708.41</v>
      </c>
      <c r="K49" s="16">
        <f t="shared" si="3"/>
        <v>4851.53</v>
      </c>
    </row>
    <row r="50" spans="1:11" s="10" customFormat="1" ht="14.25" customHeight="1">
      <c r="A50" s="28">
        <v>42065</v>
      </c>
      <c r="B50" s="21">
        <v>17</v>
      </c>
      <c r="C50" s="24">
        <v>1798.09</v>
      </c>
      <c r="D50" s="24">
        <v>0</v>
      </c>
      <c r="E50" s="24">
        <v>150.85</v>
      </c>
      <c r="F50" s="24">
        <v>1818.23</v>
      </c>
      <c r="G50" s="15">
        <v>55.09</v>
      </c>
      <c r="H50" s="16">
        <f t="shared" si="0"/>
        <v>2904.64</v>
      </c>
      <c r="I50" s="16">
        <f t="shared" si="1"/>
        <v>3219.22</v>
      </c>
      <c r="J50" s="16">
        <f t="shared" si="2"/>
        <v>3734.0899999999997</v>
      </c>
      <c r="K50" s="16">
        <f t="shared" si="3"/>
        <v>4877.21</v>
      </c>
    </row>
    <row r="51" spans="1:11" s="10" customFormat="1" ht="14.25" customHeight="1">
      <c r="A51" s="28">
        <v>42065</v>
      </c>
      <c r="B51" s="21">
        <v>18</v>
      </c>
      <c r="C51" s="24">
        <v>1664.29</v>
      </c>
      <c r="D51" s="24">
        <v>0</v>
      </c>
      <c r="E51" s="24">
        <v>9.65</v>
      </c>
      <c r="F51" s="24">
        <v>1684.43</v>
      </c>
      <c r="G51" s="15">
        <v>51.04</v>
      </c>
      <c r="H51" s="16">
        <f t="shared" si="0"/>
        <v>2766.79</v>
      </c>
      <c r="I51" s="16">
        <f t="shared" si="1"/>
        <v>3081.37</v>
      </c>
      <c r="J51" s="16">
        <f t="shared" si="2"/>
        <v>3596.24</v>
      </c>
      <c r="K51" s="16">
        <f t="shared" si="3"/>
        <v>4739.36</v>
      </c>
    </row>
    <row r="52" spans="1:11" s="10" customFormat="1" ht="14.25" customHeight="1">
      <c r="A52" s="28">
        <v>42065</v>
      </c>
      <c r="B52" s="21">
        <v>19</v>
      </c>
      <c r="C52" s="24">
        <v>1692.69</v>
      </c>
      <c r="D52" s="24">
        <v>0</v>
      </c>
      <c r="E52" s="24">
        <v>16.72</v>
      </c>
      <c r="F52" s="24">
        <v>1712.83</v>
      </c>
      <c r="G52" s="15">
        <v>51.9</v>
      </c>
      <c r="H52" s="16">
        <f t="shared" si="0"/>
        <v>2796.05</v>
      </c>
      <c r="I52" s="16">
        <f t="shared" si="1"/>
        <v>3110.63</v>
      </c>
      <c r="J52" s="16">
        <f t="shared" si="2"/>
        <v>3625.5</v>
      </c>
      <c r="K52" s="16">
        <f t="shared" si="3"/>
        <v>4768.62</v>
      </c>
    </row>
    <row r="53" spans="1:11" s="10" customFormat="1" ht="14.25" customHeight="1">
      <c r="A53" s="28">
        <v>42065</v>
      </c>
      <c r="B53" s="21">
        <v>20</v>
      </c>
      <c r="C53" s="24">
        <v>1679.96</v>
      </c>
      <c r="D53" s="24">
        <v>0</v>
      </c>
      <c r="E53" s="24">
        <v>118.75</v>
      </c>
      <c r="F53" s="24">
        <v>1700.1</v>
      </c>
      <c r="G53" s="15">
        <v>51.51</v>
      </c>
      <c r="H53" s="16">
        <f t="shared" si="0"/>
        <v>2782.93</v>
      </c>
      <c r="I53" s="16">
        <f t="shared" si="1"/>
        <v>3097.5099999999998</v>
      </c>
      <c r="J53" s="16">
        <f t="shared" si="2"/>
        <v>3612.3799999999997</v>
      </c>
      <c r="K53" s="16">
        <f t="shared" si="3"/>
        <v>4755.5</v>
      </c>
    </row>
    <row r="54" spans="1:11" s="10" customFormat="1" ht="14.25" customHeight="1">
      <c r="A54" s="28">
        <v>42065</v>
      </c>
      <c r="B54" s="21">
        <v>21</v>
      </c>
      <c r="C54" s="24">
        <v>1799.72</v>
      </c>
      <c r="D54" s="24">
        <v>0</v>
      </c>
      <c r="E54" s="24">
        <v>381.57</v>
      </c>
      <c r="F54" s="24">
        <v>1819.86</v>
      </c>
      <c r="G54" s="15">
        <v>55.14</v>
      </c>
      <c r="H54" s="16">
        <f t="shared" si="0"/>
        <v>2906.3199999999997</v>
      </c>
      <c r="I54" s="16">
        <f t="shared" si="1"/>
        <v>3220.8999999999996</v>
      </c>
      <c r="J54" s="16">
        <f t="shared" si="2"/>
        <v>3735.7699999999995</v>
      </c>
      <c r="K54" s="16">
        <f t="shared" si="3"/>
        <v>4878.889999999999</v>
      </c>
    </row>
    <row r="55" spans="1:11" s="10" customFormat="1" ht="14.25" customHeight="1">
      <c r="A55" s="28">
        <v>42065</v>
      </c>
      <c r="B55" s="21">
        <v>22</v>
      </c>
      <c r="C55" s="24">
        <v>1805.69</v>
      </c>
      <c r="D55" s="24">
        <v>0</v>
      </c>
      <c r="E55" s="24">
        <v>321.09</v>
      </c>
      <c r="F55" s="24">
        <v>1825.83</v>
      </c>
      <c r="G55" s="15">
        <v>55.32</v>
      </c>
      <c r="H55" s="16">
        <f t="shared" si="0"/>
        <v>2912.47</v>
      </c>
      <c r="I55" s="16">
        <f t="shared" si="1"/>
        <v>3227.0499999999997</v>
      </c>
      <c r="J55" s="16">
        <f t="shared" si="2"/>
        <v>3741.9199999999996</v>
      </c>
      <c r="K55" s="16">
        <f t="shared" si="3"/>
        <v>4885.04</v>
      </c>
    </row>
    <row r="56" spans="1:11" s="10" customFormat="1" ht="14.25" customHeight="1">
      <c r="A56" s="28">
        <v>42065</v>
      </c>
      <c r="B56" s="21">
        <v>23</v>
      </c>
      <c r="C56" s="24">
        <v>1575.38</v>
      </c>
      <c r="D56" s="24">
        <v>0</v>
      </c>
      <c r="E56" s="24">
        <v>155.37</v>
      </c>
      <c r="F56" s="24">
        <v>1595.52</v>
      </c>
      <c r="G56" s="15">
        <v>48.34</v>
      </c>
      <c r="H56" s="16">
        <f t="shared" si="0"/>
        <v>2675.18</v>
      </c>
      <c r="I56" s="16">
        <f t="shared" si="1"/>
        <v>2989.7599999999998</v>
      </c>
      <c r="J56" s="16">
        <f t="shared" si="2"/>
        <v>3504.6299999999997</v>
      </c>
      <c r="K56" s="16">
        <f t="shared" si="3"/>
        <v>4647.75</v>
      </c>
    </row>
    <row r="57" spans="1:11" s="10" customFormat="1" ht="14.25" customHeight="1">
      <c r="A57" s="28">
        <v>42066</v>
      </c>
      <c r="B57" s="21">
        <v>0</v>
      </c>
      <c r="C57" s="24">
        <v>1412.66</v>
      </c>
      <c r="D57" s="24">
        <v>0</v>
      </c>
      <c r="E57" s="24">
        <v>1492.71</v>
      </c>
      <c r="F57" s="24">
        <v>1432.8</v>
      </c>
      <c r="G57" s="15">
        <v>43.41</v>
      </c>
      <c r="H57" s="16">
        <f t="shared" si="0"/>
        <v>2507.5299999999997</v>
      </c>
      <c r="I57" s="16">
        <f t="shared" si="1"/>
        <v>2822.1099999999997</v>
      </c>
      <c r="J57" s="16">
        <f t="shared" si="2"/>
        <v>3336.9799999999996</v>
      </c>
      <c r="K57" s="16">
        <f t="shared" si="3"/>
        <v>4480.1</v>
      </c>
    </row>
    <row r="58" spans="1:11" s="10" customFormat="1" ht="14.25" customHeight="1">
      <c r="A58" s="28">
        <v>42066</v>
      </c>
      <c r="B58" s="21">
        <v>1</v>
      </c>
      <c r="C58" s="24">
        <v>1021.84</v>
      </c>
      <c r="D58" s="24">
        <v>0</v>
      </c>
      <c r="E58" s="24">
        <v>670.08</v>
      </c>
      <c r="F58" s="24">
        <v>1041.98</v>
      </c>
      <c r="G58" s="15">
        <v>31.57</v>
      </c>
      <c r="H58" s="16">
        <f t="shared" si="0"/>
        <v>2104.87</v>
      </c>
      <c r="I58" s="16">
        <f t="shared" si="1"/>
        <v>2419.45</v>
      </c>
      <c r="J58" s="16">
        <f t="shared" si="2"/>
        <v>2934.3199999999997</v>
      </c>
      <c r="K58" s="16">
        <f t="shared" si="3"/>
        <v>4077.4399999999996</v>
      </c>
    </row>
    <row r="59" spans="1:11" s="10" customFormat="1" ht="14.25" customHeight="1">
      <c r="A59" s="28">
        <v>42066</v>
      </c>
      <c r="B59" s="21">
        <v>2</v>
      </c>
      <c r="C59" s="24">
        <v>1024.82</v>
      </c>
      <c r="D59" s="24">
        <v>0</v>
      </c>
      <c r="E59" s="24">
        <v>87.63</v>
      </c>
      <c r="F59" s="24">
        <v>1044.96</v>
      </c>
      <c r="G59" s="15">
        <v>31.66</v>
      </c>
      <c r="H59" s="16">
        <f t="shared" si="0"/>
        <v>2107.94</v>
      </c>
      <c r="I59" s="16">
        <f t="shared" si="1"/>
        <v>2422.52</v>
      </c>
      <c r="J59" s="16">
        <f t="shared" si="2"/>
        <v>2937.39</v>
      </c>
      <c r="K59" s="16">
        <f t="shared" si="3"/>
        <v>4080.51</v>
      </c>
    </row>
    <row r="60" spans="1:11" s="10" customFormat="1" ht="14.25" customHeight="1">
      <c r="A60" s="28">
        <v>42066</v>
      </c>
      <c r="B60" s="21">
        <v>3</v>
      </c>
      <c r="C60" s="24">
        <v>1017.89</v>
      </c>
      <c r="D60" s="24">
        <v>0</v>
      </c>
      <c r="E60" s="24">
        <v>87.66</v>
      </c>
      <c r="F60" s="24">
        <v>1038.03</v>
      </c>
      <c r="G60" s="15">
        <v>31.45</v>
      </c>
      <c r="H60" s="16">
        <f t="shared" si="0"/>
        <v>2100.8</v>
      </c>
      <c r="I60" s="16">
        <f t="shared" si="1"/>
        <v>2415.38</v>
      </c>
      <c r="J60" s="16">
        <f t="shared" si="2"/>
        <v>2930.25</v>
      </c>
      <c r="K60" s="16">
        <f t="shared" si="3"/>
        <v>4073.37</v>
      </c>
    </row>
    <row r="61" spans="1:11" s="10" customFormat="1" ht="14.25" customHeight="1">
      <c r="A61" s="28">
        <v>42066</v>
      </c>
      <c r="B61" s="21">
        <v>4</v>
      </c>
      <c r="C61" s="24">
        <v>1072.83</v>
      </c>
      <c r="D61" s="24">
        <v>0</v>
      </c>
      <c r="E61" s="24">
        <v>172.99</v>
      </c>
      <c r="F61" s="24">
        <v>1092.97</v>
      </c>
      <c r="G61" s="15">
        <v>33.12</v>
      </c>
      <c r="H61" s="16">
        <f t="shared" si="0"/>
        <v>2157.41</v>
      </c>
      <c r="I61" s="16">
        <f t="shared" si="1"/>
        <v>2471.99</v>
      </c>
      <c r="J61" s="16">
        <f t="shared" si="2"/>
        <v>2986.8599999999997</v>
      </c>
      <c r="K61" s="16">
        <f t="shared" si="3"/>
        <v>4129.98</v>
      </c>
    </row>
    <row r="62" spans="1:11" s="10" customFormat="1" ht="14.25" customHeight="1">
      <c r="A62" s="28">
        <v>42066</v>
      </c>
      <c r="B62" s="21">
        <v>5</v>
      </c>
      <c r="C62" s="24">
        <v>1080.07</v>
      </c>
      <c r="D62" s="24">
        <v>211.16</v>
      </c>
      <c r="E62" s="24">
        <v>0</v>
      </c>
      <c r="F62" s="24">
        <v>1100.21</v>
      </c>
      <c r="G62" s="15">
        <v>33.34</v>
      </c>
      <c r="H62" s="16">
        <f t="shared" si="0"/>
        <v>2164.87</v>
      </c>
      <c r="I62" s="16">
        <f t="shared" si="1"/>
        <v>2479.45</v>
      </c>
      <c r="J62" s="16">
        <f t="shared" si="2"/>
        <v>2994.3199999999997</v>
      </c>
      <c r="K62" s="16">
        <f t="shared" si="3"/>
        <v>4137.44</v>
      </c>
    </row>
    <row r="63" spans="1:11" s="10" customFormat="1" ht="14.25" customHeight="1">
      <c r="A63" s="28">
        <v>42066</v>
      </c>
      <c r="B63" s="21">
        <v>6</v>
      </c>
      <c r="C63" s="24">
        <v>1554.52</v>
      </c>
      <c r="D63" s="24">
        <v>0</v>
      </c>
      <c r="E63" s="24">
        <v>373.92</v>
      </c>
      <c r="F63" s="24">
        <v>1574.66</v>
      </c>
      <c r="G63" s="15">
        <v>47.71</v>
      </c>
      <c r="H63" s="16">
        <f t="shared" si="0"/>
        <v>2653.69</v>
      </c>
      <c r="I63" s="16">
        <f t="shared" si="1"/>
        <v>2968.27</v>
      </c>
      <c r="J63" s="16">
        <f t="shared" si="2"/>
        <v>3483.14</v>
      </c>
      <c r="K63" s="16">
        <f t="shared" si="3"/>
        <v>4626.26</v>
      </c>
    </row>
    <row r="64" spans="1:11" s="10" customFormat="1" ht="14.25" customHeight="1">
      <c r="A64" s="28">
        <v>42066</v>
      </c>
      <c r="B64" s="21">
        <v>7</v>
      </c>
      <c r="C64" s="24">
        <v>1668.25</v>
      </c>
      <c r="D64" s="24">
        <v>0</v>
      </c>
      <c r="E64" s="24">
        <v>80.74</v>
      </c>
      <c r="F64" s="24">
        <v>1688.39</v>
      </c>
      <c r="G64" s="15">
        <v>51.16</v>
      </c>
      <c r="H64" s="16">
        <f t="shared" si="0"/>
        <v>2770.87</v>
      </c>
      <c r="I64" s="16">
        <f t="shared" si="1"/>
        <v>3085.45</v>
      </c>
      <c r="J64" s="16">
        <f t="shared" si="2"/>
        <v>3600.3199999999997</v>
      </c>
      <c r="K64" s="16">
        <f t="shared" si="3"/>
        <v>4743.4400000000005</v>
      </c>
    </row>
    <row r="65" spans="1:11" s="10" customFormat="1" ht="14.25" customHeight="1">
      <c r="A65" s="28">
        <v>42066</v>
      </c>
      <c r="B65" s="21">
        <v>8</v>
      </c>
      <c r="C65" s="24">
        <v>1768.6</v>
      </c>
      <c r="D65" s="24">
        <v>0</v>
      </c>
      <c r="E65" s="24">
        <v>160.16</v>
      </c>
      <c r="F65" s="24">
        <v>1788.74</v>
      </c>
      <c r="G65" s="15">
        <v>54.2</v>
      </c>
      <c r="H65" s="16">
        <f t="shared" si="0"/>
        <v>2874.26</v>
      </c>
      <c r="I65" s="16">
        <f t="shared" si="1"/>
        <v>3188.84</v>
      </c>
      <c r="J65" s="16">
        <f t="shared" si="2"/>
        <v>3703.71</v>
      </c>
      <c r="K65" s="16">
        <f t="shared" si="3"/>
        <v>4846.83</v>
      </c>
    </row>
    <row r="66" spans="1:11" s="10" customFormat="1" ht="14.25" customHeight="1">
      <c r="A66" s="28">
        <v>42066</v>
      </c>
      <c r="B66" s="21">
        <v>9</v>
      </c>
      <c r="C66" s="24">
        <v>1784.46</v>
      </c>
      <c r="D66" s="24">
        <v>0</v>
      </c>
      <c r="E66" s="24">
        <v>122.87</v>
      </c>
      <c r="F66" s="24">
        <v>1804.6</v>
      </c>
      <c r="G66" s="15">
        <v>54.68</v>
      </c>
      <c r="H66" s="16">
        <f t="shared" si="0"/>
        <v>2890.6</v>
      </c>
      <c r="I66" s="16">
        <f t="shared" si="1"/>
        <v>3205.18</v>
      </c>
      <c r="J66" s="16">
        <f t="shared" si="2"/>
        <v>3720.0499999999997</v>
      </c>
      <c r="K66" s="16">
        <f t="shared" si="3"/>
        <v>4863.17</v>
      </c>
    </row>
    <row r="67" spans="1:11" s="10" customFormat="1" ht="14.25" customHeight="1">
      <c r="A67" s="28">
        <v>42066</v>
      </c>
      <c r="B67" s="21">
        <v>10</v>
      </c>
      <c r="C67" s="24">
        <v>1798.46</v>
      </c>
      <c r="D67" s="24">
        <v>0</v>
      </c>
      <c r="E67" s="24">
        <v>151.43</v>
      </c>
      <c r="F67" s="24">
        <v>1818.6</v>
      </c>
      <c r="G67" s="15">
        <v>55.1</v>
      </c>
      <c r="H67" s="16">
        <f t="shared" si="0"/>
        <v>2905.0199999999995</v>
      </c>
      <c r="I67" s="16">
        <f t="shared" si="1"/>
        <v>3219.5999999999995</v>
      </c>
      <c r="J67" s="16">
        <f t="shared" si="2"/>
        <v>3734.4699999999993</v>
      </c>
      <c r="K67" s="16">
        <f t="shared" si="3"/>
        <v>4877.59</v>
      </c>
    </row>
    <row r="68" spans="1:11" s="10" customFormat="1" ht="14.25" customHeight="1">
      <c r="A68" s="28">
        <v>42066</v>
      </c>
      <c r="B68" s="21">
        <v>11</v>
      </c>
      <c r="C68" s="24">
        <v>1775.52</v>
      </c>
      <c r="D68" s="24">
        <v>0</v>
      </c>
      <c r="E68" s="24">
        <v>124.81</v>
      </c>
      <c r="F68" s="24">
        <v>1795.66</v>
      </c>
      <c r="G68" s="15">
        <v>54.41</v>
      </c>
      <c r="H68" s="16">
        <f t="shared" si="0"/>
        <v>2881.3900000000003</v>
      </c>
      <c r="I68" s="16">
        <f t="shared" si="1"/>
        <v>3195.9700000000003</v>
      </c>
      <c r="J68" s="16">
        <f t="shared" si="2"/>
        <v>3710.84</v>
      </c>
      <c r="K68" s="16">
        <f t="shared" si="3"/>
        <v>4853.96</v>
      </c>
    </row>
    <row r="69" spans="1:11" s="10" customFormat="1" ht="14.25" customHeight="1">
      <c r="A69" s="28">
        <v>42066</v>
      </c>
      <c r="B69" s="21">
        <v>12</v>
      </c>
      <c r="C69" s="24">
        <v>1798.34</v>
      </c>
      <c r="D69" s="24">
        <v>0</v>
      </c>
      <c r="E69" s="24">
        <v>163.68</v>
      </c>
      <c r="F69" s="24">
        <v>1818.48</v>
      </c>
      <c r="G69" s="15">
        <v>55.1</v>
      </c>
      <c r="H69" s="16">
        <f t="shared" si="0"/>
        <v>2904.8999999999996</v>
      </c>
      <c r="I69" s="16">
        <f t="shared" si="1"/>
        <v>3219.4799999999996</v>
      </c>
      <c r="J69" s="16">
        <f t="shared" si="2"/>
        <v>3734.3499999999995</v>
      </c>
      <c r="K69" s="16">
        <f t="shared" si="3"/>
        <v>4877.469999999999</v>
      </c>
    </row>
    <row r="70" spans="1:11" s="10" customFormat="1" ht="14.25" customHeight="1">
      <c r="A70" s="28">
        <v>42066</v>
      </c>
      <c r="B70" s="21">
        <v>13</v>
      </c>
      <c r="C70" s="24">
        <v>1801.68</v>
      </c>
      <c r="D70" s="24">
        <v>0</v>
      </c>
      <c r="E70" s="24">
        <v>177.48</v>
      </c>
      <c r="F70" s="24">
        <v>1821.82</v>
      </c>
      <c r="G70" s="15">
        <v>55.2</v>
      </c>
      <c r="H70" s="16">
        <f t="shared" si="0"/>
        <v>2908.34</v>
      </c>
      <c r="I70" s="16">
        <f t="shared" si="1"/>
        <v>3222.92</v>
      </c>
      <c r="J70" s="16">
        <f t="shared" si="2"/>
        <v>3737.79</v>
      </c>
      <c r="K70" s="16">
        <f t="shared" si="3"/>
        <v>4880.91</v>
      </c>
    </row>
    <row r="71" spans="1:11" s="10" customFormat="1" ht="14.25" customHeight="1">
      <c r="A71" s="28">
        <v>42066</v>
      </c>
      <c r="B71" s="21">
        <v>14</v>
      </c>
      <c r="C71" s="24">
        <v>1784.18</v>
      </c>
      <c r="D71" s="24">
        <v>0</v>
      </c>
      <c r="E71" s="24">
        <v>140.28</v>
      </c>
      <c r="F71" s="24">
        <v>1804.32</v>
      </c>
      <c r="G71" s="15">
        <v>54.67</v>
      </c>
      <c r="H71" s="16">
        <f t="shared" si="0"/>
        <v>2890.31</v>
      </c>
      <c r="I71" s="16">
        <f t="shared" si="1"/>
        <v>3204.89</v>
      </c>
      <c r="J71" s="16">
        <f t="shared" si="2"/>
        <v>3719.7599999999998</v>
      </c>
      <c r="K71" s="16">
        <f t="shared" si="3"/>
        <v>4862.88</v>
      </c>
    </row>
    <row r="72" spans="1:11" s="10" customFormat="1" ht="14.25" customHeight="1">
      <c r="A72" s="28">
        <v>42066</v>
      </c>
      <c r="B72" s="21">
        <v>15</v>
      </c>
      <c r="C72" s="24">
        <v>1789.16</v>
      </c>
      <c r="D72" s="24">
        <v>0</v>
      </c>
      <c r="E72" s="24">
        <v>142.55</v>
      </c>
      <c r="F72" s="24">
        <v>1809.3</v>
      </c>
      <c r="G72" s="15">
        <v>54.82</v>
      </c>
      <c r="H72" s="16">
        <f t="shared" si="0"/>
        <v>2895.4399999999996</v>
      </c>
      <c r="I72" s="16">
        <f t="shared" si="1"/>
        <v>3210.0199999999995</v>
      </c>
      <c r="J72" s="16">
        <f t="shared" si="2"/>
        <v>3724.8899999999994</v>
      </c>
      <c r="K72" s="16">
        <f t="shared" si="3"/>
        <v>4868.01</v>
      </c>
    </row>
    <row r="73" spans="1:11" s="10" customFormat="1" ht="14.25" customHeight="1">
      <c r="A73" s="28">
        <v>42066</v>
      </c>
      <c r="B73" s="21">
        <v>16</v>
      </c>
      <c r="C73" s="24">
        <v>1808.71</v>
      </c>
      <c r="D73" s="24">
        <v>0</v>
      </c>
      <c r="E73" s="24">
        <v>313.82</v>
      </c>
      <c r="F73" s="24">
        <v>1828.85</v>
      </c>
      <c r="G73" s="15">
        <v>55.41</v>
      </c>
      <c r="H73" s="16">
        <f t="shared" si="0"/>
        <v>2915.58</v>
      </c>
      <c r="I73" s="16">
        <f t="shared" si="1"/>
        <v>3230.16</v>
      </c>
      <c r="J73" s="16">
        <f t="shared" si="2"/>
        <v>3745.0299999999997</v>
      </c>
      <c r="K73" s="16">
        <f t="shared" si="3"/>
        <v>4888.15</v>
      </c>
    </row>
    <row r="74" spans="1:11" s="10" customFormat="1" ht="14.25" customHeight="1">
      <c r="A74" s="28">
        <v>42066</v>
      </c>
      <c r="B74" s="21">
        <v>17</v>
      </c>
      <c r="C74" s="24">
        <v>1784.02</v>
      </c>
      <c r="D74" s="24">
        <v>0</v>
      </c>
      <c r="E74" s="24">
        <v>176.93</v>
      </c>
      <c r="F74" s="24">
        <v>1804.16</v>
      </c>
      <c r="G74" s="15">
        <v>54.67</v>
      </c>
      <c r="H74" s="16">
        <f aca="true" t="shared" si="4" ref="H74:H137">SUM(F74:G74,$M$3)</f>
        <v>2890.15</v>
      </c>
      <c r="I74" s="16">
        <f aca="true" t="shared" si="5" ref="I74:I137">SUM(F74:G74,$N$3)</f>
        <v>3204.73</v>
      </c>
      <c r="J74" s="16">
        <f aca="true" t="shared" si="6" ref="J74:J137">SUM(F74:G74,$O$3)</f>
        <v>3719.6</v>
      </c>
      <c r="K74" s="16">
        <f aca="true" t="shared" si="7" ref="K74:K137">SUM(F74:G74,$P$3)</f>
        <v>4862.72</v>
      </c>
    </row>
    <row r="75" spans="1:11" s="10" customFormat="1" ht="14.25" customHeight="1">
      <c r="A75" s="28">
        <v>42066</v>
      </c>
      <c r="B75" s="21">
        <v>18</v>
      </c>
      <c r="C75" s="24">
        <v>1882.08</v>
      </c>
      <c r="D75" s="24">
        <v>0</v>
      </c>
      <c r="E75" s="24">
        <v>232.67</v>
      </c>
      <c r="F75" s="24">
        <v>1902.22</v>
      </c>
      <c r="G75" s="15">
        <v>57.64</v>
      </c>
      <c r="H75" s="16">
        <f t="shared" si="4"/>
        <v>2991.1800000000003</v>
      </c>
      <c r="I75" s="16">
        <f t="shared" si="5"/>
        <v>3305.76</v>
      </c>
      <c r="J75" s="16">
        <f t="shared" si="6"/>
        <v>3820.63</v>
      </c>
      <c r="K75" s="16">
        <f t="shared" si="7"/>
        <v>4963.75</v>
      </c>
    </row>
    <row r="76" spans="1:11" s="10" customFormat="1" ht="14.25" customHeight="1">
      <c r="A76" s="28">
        <v>42066</v>
      </c>
      <c r="B76" s="21">
        <v>19</v>
      </c>
      <c r="C76" s="24">
        <v>1700.52</v>
      </c>
      <c r="D76" s="24">
        <v>0</v>
      </c>
      <c r="E76" s="24">
        <v>35.21</v>
      </c>
      <c r="F76" s="24">
        <v>1720.66</v>
      </c>
      <c r="G76" s="15">
        <v>52.14</v>
      </c>
      <c r="H76" s="16">
        <f t="shared" si="4"/>
        <v>2804.12</v>
      </c>
      <c r="I76" s="16">
        <f t="shared" si="5"/>
        <v>3118.7</v>
      </c>
      <c r="J76" s="16">
        <f t="shared" si="6"/>
        <v>3633.5699999999997</v>
      </c>
      <c r="K76" s="16">
        <f t="shared" si="7"/>
        <v>4776.6900000000005</v>
      </c>
    </row>
    <row r="77" spans="1:11" s="10" customFormat="1" ht="14.25" customHeight="1">
      <c r="A77" s="28">
        <v>42066</v>
      </c>
      <c r="B77" s="21">
        <v>20</v>
      </c>
      <c r="C77" s="24">
        <v>1681.95</v>
      </c>
      <c r="D77" s="24">
        <v>0</v>
      </c>
      <c r="E77" s="24">
        <v>29.18</v>
      </c>
      <c r="F77" s="24">
        <v>1702.09</v>
      </c>
      <c r="G77" s="15">
        <v>51.57</v>
      </c>
      <c r="H77" s="16">
        <f t="shared" si="4"/>
        <v>2784.9799999999996</v>
      </c>
      <c r="I77" s="16">
        <f t="shared" si="5"/>
        <v>3099.5599999999995</v>
      </c>
      <c r="J77" s="16">
        <f t="shared" si="6"/>
        <v>3614.4299999999994</v>
      </c>
      <c r="K77" s="16">
        <f t="shared" si="7"/>
        <v>4757.549999999999</v>
      </c>
    </row>
    <row r="78" spans="1:11" s="10" customFormat="1" ht="14.25" customHeight="1">
      <c r="A78" s="28">
        <v>42066</v>
      </c>
      <c r="B78" s="21">
        <v>21</v>
      </c>
      <c r="C78" s="24">
        <v>1791.55</v>
      </c>
      <c r="D78" s="24">
        <v>0</v>
      </c>
      <c r="E78" s="24">
        <v>370.61</v>
      </c>
      <c r="F78" s="24">
        <v>1811.69</v>
      </c>
      <c r="G78" s="15">
        <v>54.89</v>
      </c>
      <c r="H78" s="16">
        <f t="shared" si="4"/>
        <v>2897.9</v>
      </c>
      <c r="I78" s="16">
        <f t="shared" si="5"/>
        <v>3212.48</v>
      </c>
      <c r="J78" s="16">
        <f t="shared" si="6"/>
        <v>3727.35</v>
      </c>
      <c r="K78" s="16">
        <f t="shared" si="7"/>
        <v>4870.47</v>
      </c>
    </row>
    <row r="79" spans="1:11" s="10" customFormat="1" ht="14.25" customHeight="1">
      <c r="A79" s="28">
        <v>42066</v>
      </c>
      <c r="B79" s="21">
        <v>22</v>
      </c>
      <c r="C79" s="24">
        <v>1805.2</v>
      </c>
      <c r="D79" s="24">
        <v>0</v>
      </c>
      <c r="E79" s="24">
        <v>584.21</v>
      </c>
      <c r="F79" s="24">
        <v>1825.34</v>
      </c>
      <c r="G79" s="15">
        <v>55.31</v>
      </c>
      <c r="H79" s="16">
        <f t="shared" si="4"/>
        <v>2911.97</v>
      </c>
      <c r="I79" s="16">
        <f t="shared" si="5"/>
        <v>3226.5499999999997</v>
      </c>
      <c r="J79" s="16">
        <f t="shared" si="6"/>
        <v>3741.4199999999996</v>
      </c>
      <c r="K79" s="16">
        <f t="shared" si="7"/>
        <v>4884.54</v>
      </c>
    </row>
    <row r="80" spans="1:11" s="10" customFormat="1" ht="14.25" customHeight="1">
      <c r="A80" s="28">
        <v>42066</v>
      </c>
      <c r="B80" s="21">
        <v>23</v>
      </c>
      <c r="C80" s="24">
        <v>1569.32</v>
      </c>
      <c r="D80" s="24">
        <v>0</v>
      </c>
      <c r="E80" s="24">
        <v>194.17</v>
      </c>
      <c r="F80" s="24">
        <v>1589.46</v>
      </c>
      <c r="G80" s="15">
        <v>48.16</v>
      </c>
      <c r="H80" s="16">
        <f t="shared" si="4"/>
        <v>2668.94</v>
      </c>
      <c r="I80" s="16">
        <f t="shared" si="5"/>
        <v>2983.52</v>
      </c>
      <c r="J80" s="16">
        <f t="shared" si="6"/>
        <v>3498.39</v>
      </c>
      <c r="K80" s="16">
        <f t="shared" si="7"/>
        <v>4641.51</v>
      </c>
    </row>
    <row r="81" spans="1:11" s="10" customFormat="1" ht="14.25" customHeight="1">
      <c r="A81" s="28">
        <v>42067</v>
      </c>
      <c r="B81" s="21">
        <v>0</v>
      </c>
      <c r="C81" s="24">
        <v>1350.01</v>
      </c>
      <c r="D81" s="24">
        <v>0</v>
      </c>
      <c r="E81" s="24">
        <v>354.49</v>
      </c>
      <c r="F81" s="24">
        <v>1370.15</v>
      </c>
      <c r="G81" s="15">
        <v>41.52</v>
      </c>
      <c r="H81" s="16">
        <f t="shared" si="4"/>
        <v>2442.99</v>
      </c>
      <c r="I81" s="16">
        <f t="shared" si="5"/>
        <v>2757.5699999999997</v>
      </c>
      <c r="J81" s="16">
        <f t="shared" si="6"/>
        <v>3272.4399999999996</v>
      </c>
      <c r="K81" s="16">
        <f t="shared" si="7"/>
        <v>4415.5599999999995</v>
      </c>
    </row>
    <row r="82" spans="1:11" s="10" customFormat="1" ht="14.25" customHeight="1">
      <c r="A82" s="28">
        <v>42067</v>
      </c>
      <c r="B82" s="21">
        <v>1</v>
      </c>
      <c r="C82" s="24">
        <v>1038.64</v>
      </c>
      <c r="D82" s="24">
        <v>0</v>
      </c>
      <c r="E82" s="24">
        <v>68.51</v>
      </c>
      <c r="F82" s="24">
        <v>1058.78</v>
      </c>
      <c r="G82" s="15">
        <v>32.08</v>
      </c>
      <c r="H82" s="16">
        <f t="shared" si="4"/>
        <v>2122.18</v>
      </c>
      <c r="I82" s="16">
        <f t="shared" si="5"/>
        <v>2436.7599999999998</v>
      </c>
      <c r="J82" s="16">
        <f t="shared" si="6"/>
        <v>2951.6299999999997</v>
      </c>
      <c r="K82" s="16">
        <f t="shared" si="7"/>
        <v>4094.75</v>
      </c>
    </row>
    <row r="83" spans="1:11" s="10" customFormat="1" ht="14.25" customHeight="1">
      <c r="A83" s="28">
        <v>42067</v>
      </c>
      <c r="B83" s="21">
        <v>2</v>
      </c>
      <c r="C83" s="24">
        <v>1006.16</v>
      </c>
      <c r="D83" s="24">
        <v>0</v>
      </c>
      <c r="E83" s="24">
        <v>26.14</v>
      </c>
      <c r="F83" s="24">
        <v>1026.3</v>
      </c>
      <c r="G83" s="15">
        <v>31.1</v>
      </c>
      <c r="H83" s="16">
        <f t="shared" si="4"/>
        <v>2088.72</v>
      </c>
      <c r="I83" s="16">
        <f t="shared" si="5"/>
        <v>2403.2999999999997</v>
      </c>
      <c r="J83" s="16">
        <f t="shared" si="6"/>
        <v>2918.1699999999996</v>
      </c>
      <c r="K83" s="16">
        <f t="shared" si="7"/>
        <v>4061.29</v>
      </c>
    </row>
    <row r="84" spans="1:11" s="10" customFormat="1" ht="14.25" customHeight="1">
      <c r="A84" s="28">
        <v>42067</v>
      </c>
      <c r="B84" s="21">
        <v>3</v>
      </c>
      <c r="C84" s="24">
        <v>965.21</v>
      </c>
      <c r="D84" s="24">
        <v>0</v>
      </c>
      <c r="E84" s="24">
        <v>74.7</v>
      </c>
      <c r="F84" s="24">
        <v>985.35</v>
      </c>
      <c r="G84" s="15">
        <v>29.86</v>
      </c>
      <c r="H84" s="16">
        <f t="shared" si="4"/>
        <v>2046.53</v>
      </c>
      <c r="I84" s="16">
        <f t="shared" si="5"/>
        <v>2361.1099999999997</v>
      </c>
      <c r="J84" s="16">
        <f t="shared" si="6"/>
        <v>2875.9799999999996</v>
      </c>
      <c r="K84" s="16">
        <f t="shared" si="7"/>
        <v>4019.1</v>
      </c>
    </row>
    <row r="85" spans="1:11" s="10" customFormat="1" ht="14.25" customHeight="1">
      <c r="A85" s="28">
        <v>42067</v>
      </c>
      <c r="B85" s="21">
        <v>4</v>
      </c>
      <c r="C85" s="24">
        <v>1003.31</v>
      </c>
      <c r="D85" s="24">
        <v>0</v>
      </c>
      <c r="E85" s="24">
        <v>86.05</v>
      </c>
      <c r="F85" s="24">
        <v>1023.45</v>
      </c>
      <c r="G85" s="15">
        <v>31.01</v>
      </c>
      <c r="H85" s="16">
        <f t="shared" si="4"/>
        <v>2085.7799999999997</v>
      </c>
      <c r="I85" s="16">
        <f t="shared" si="5"/>
        <v>2400.3599999999997</v>
      </c>
      <c r="J85" s="16">
        <f t="shared" si="6"/>
        <v>2915.2299999999996</v>
      </c>
      <c r="K85" s="16">
        <f t="shared" si="7"/>
        <v>4058.35</v>
      </c>
    </row>
    <row r="86" spans="1:11" s="10" customFormat="1" ht="14.25" customHeight="1">
      <c r="A86" s="28">
        <v>42067</v>
      </c>
      <c r="B86" s="21">
        <v>5</v>
      </c>
      <c r="C86" s="24">
        <v>1108.88</v>
      </c>
      <c r="D86" s="24">
        <v>17.33</v>
      </c>
      <c r="E86" s="24">
        <v>0</v>
      </c>
      <c r="F86" s="24">
        <v>1129.02</v>
      </c>
      <c r="G86" s="15">
        <v>34.21</v>
      </c>
      <c r="H86" s="16">
        <f t="shared" si="4"/>
        <v>2194.55</v>
      </c>
      <c r="I86" s="16">
        <f t="shared" si="5"/>
        <v>2509.13</v>
      </c>
      <c r="J86" s="16">
        <f t="shared" si="6"/>
        <v>3024</v>
      </c>
      <c r="K86" s="16">
        <f t="shared" si="7"/>
        <v>4167.12</v>
      </c>
    </row>
    <row r="87" spans="1:11" s="10" customFormat="1" ht="14.25" customHeight="1">
      <c r="A87" s="28">
        <v>42067</v>
      </c>
      <c r="B87" s="21">
        <v>6</v>
      </c>
      <c r="C87" s="24">
        <v>1620.21</v>
      </c>
      <c r="D87" s="24">
        <v>0</v>
      </c>
      <c r="E87" s="24">
        <v>318.92</v>
      </c>
      <c r="F87" s="24">
        <v>1640.35</v>
      </c>
      <c r="G87" s="15">
        <v>49.7</v>
      </c>
      <c r="H87" s="16">
        <f t="shared" si="4"/>
        <v>2721.37</v>
      </c>
      <c r="I87" s="16">
        <f t="shared" si="5"/>
        <v>3035.95</v>
      </c>
      <c r="J87" s="16">
        <f t="shared" si="6"/>
        <v>3550.8199999999997</v>
      </c>
      <c r="K87" s="16">
        <f t="shared" si="7"/>
        <v>4693.94</v>
      </c>
    </row>
    <row r="88" spans="1:11" s="10" customFormat="1" ht="14.25" customHeight="1">
      <c r="A88" s="28">
        <v>42067</v>
      </c>
      <c r="B88" s="21">
        <v>7</v>
      </c>
      <c r="C88" s="24">
        <v>1644.46</v>
      </c>
      <c r="D88" s="24">
        <v>0</v>
      </c>
      <c r="E88" s="24">
        <v>169.48</v>
      </c>
      <c r="F88" s="24">
        <v>1664.6</v>
      </c>
      <c r="G88" s="15">
        <v>50.44</v>
      </c>
      <c r="H88" s="16">
        <f t="shared" si="4"/>
        <v>2746.3599999999997</v>
      </c>
      <c r="I88" s="16">
        <f t="shared" si="5"/>
        <v>3060.9399999999996</v>
      </c>
      <c r="J88" s="16">
        <f t="shared" si="6"/>
        <v>3575.8099999999995</v>
      </c>
      <c r="K88" s="16">
        <f t="shared" si="7"/>
        <v>4718.93</v>
      </c>
    </row>
    <row r="89" spans="1:11" s="10" customFormat="1" ht="14.25" customHeight="1">
      <c r="A89" s="28">
        <v>42067</v>
      </c>
      <c r="B89" s="21">
        <v>8</v>
      </c>
      <c r="C89" s="24">
        <v>1798.93</v>
      </c>
      <c r="D89" s="24">
        <v>0</v>
      </c>
      <c r="E89" s="24">
        <v>201.92</v>
      </c>
      <c r="F89" s="24">
        <v>1819.07</v>
      </c>
      <c r="G89" s="15">
        <v>55.12</v>
      </c>
      <c r="H89" s="16">
        <f t="shared" si="4"/>
        <v>2905.5099999999998</v>
      </c>
      <c r="I89" s="16">
        <f t="shared" si="5"/>
        <v>3220.0899999999997</v>
      </c>
      <c r="J89" s="16">
        <f t="shared" si="6"/>
        <v>3734.9599999999996</v>
      </c>
      <c r="K89" s="16">
        <f t="shared" si="7"/>
        <v>4878.08</v>
      </c>
    </row>
    <row r="90" spans="1:11" s="10" customFormat="1" ht="14.25" customHeight="1">
      <c r="A90" s="28">
        <v>42067</v>
      </c>
      <c r="B90" s="21">
        <v>9</v>
      </c>
      <c r="C90" s="24">
        <v>1787.09</v>
      </c>
      <c r="D90" s="24">
        <v>0</v>
      </c>
      <c r="E90" s="24">
        <v>225.36</v>
      </c>
      <c r="F90" s="24">
        <v>1807.23</v>
      </c>
      <c r="G90" s="15">
        <v>54.76</v>
      </c>
      <c r="H90" s="16">
        <f t="shared" si="4"/>
        <v>2893.31</v>
      </c>
      <c r="I90" s="16">
        <f t="shared" si="5"/>
        <v>3207.89</v>
      </c>
      <c r="J90" s="16">
        <f t="shared" si="6"/>
        <v>3722.7599999999998</v>
      </c>
      <c r="K90" s="16">
        <f t="shared" si="7"/>
        <v>4865.88</v>
      </c>
    </row>
    <row r="91" spans="1:11" s="10" customFormat="1" ht="14.25" customHeight="1">
      <c r="A91" s="28">
        <v>42067</v>
      </c>
      <c r="B91" s="21">
        <v>10</v>
      </c>
      <c r="C91" s="24">
        <v>1811.19</v>
      </c>
      <c r="D91" s="24">
        <v>0</v>
      </c>
      <c r="E91" s="24">
        <v>259.44</v>
      </c>
      <c r="F91" s="24">
        <v>1831.33</v>
      </c>
      <c r="G91" s="15">
        <v>55.49</v>
      </c>
      <c r="H91" s="16">
        <f t="shared" si="4"/>
        <v>2918.14</v>
      </c>
      <c r="I91" s="16">
        <f t="shared" si="5"/>
        <v>3232.72</v>
      </c>
      <c r="J91" s="16">
        <f t="shared" si="6"/>
        <v>3747.5899999999997</v>
      </c>
      <c r="K91" s="16">
        <f t="shared" si="7"/>
        <v>4890.71</v>
      </c>
    </row>
    <row r="92" spans="1:11" s="10" customFormat="1" ht="14.25" customHeight="1">
      <c r="A92" s="28">
        <v>42067</v>
      </c>
      <c r="B92" s="21">
        <v>11</v>
      </c>
      <c r="C92" s="24">
        <v>1801.99</v>
      </c>
      <c r="D92" s="24">
        <v>0</v>
      </c>
      <c r="E92" s="24">
        <v>272.23</v>
      </c>
      <c r="F92" s="24">
        <v>1822.13</v>
      </c>
      <c r="G92" s="15">
        <v>55.21</v>
      </c>
      <c r="H92" s="16">
        <f t="shared" si="4"/>
        <v>2908.66</v>
      </c>
      <c r="I92" s="16">
        <f t="shared" si="5"/>
        <v>3223.24</v>
      </c>
      <c r="J92" s="16">
        <f t="shared" si="6"/>
        <v>3738.1099999999997</v>
      </c>
      <c r="K92" s="16">
        <f t="shared" si="7"/>
        <v>4881.23</v>
      </c>
    </row>
    <row r="93" spans="1:11" s="10" customFormat="1" ht="14.25" customHeight="1">
      <c r="A93" s="28">
        <v>42067</v>
      </c>
      <c r="B93" s="21">
        <v>12</v>
      </c>
      <c r="C93" s="24">
        <v>1633.4</v>
      </c>
      <c r="D93" s="24">
        <v>0</v>
      </c>
      <c r="E93" s="24">
        <v>119.03</v>
      </c>
      <c r="F93" s="24">
        <v>1653.54</v>
      </c>
      <c r="G93" s="15">
        <v>50.1</v>
      </c>
      <c r="H93" s="16">
        <f t="shared" si="4"/>
        <v>2734.96</v>
      </c>
      <c r="I93" s="16">
        <f t="shared" si="5"/>
        <v>3049.54</v>
      </c>
      <c r="J93" s="16">
        <f t="shared" si="6"/>
        <v>3564.41</v>
      </c>
      <c r="K93" s="16">
        <f t="shared" si="7"/>
        <v>4707.53</v>
      </c>
    </row>
    <row r="94" spans="1:11" s="10" customFormat="1" ht="14.25" customHeight="1">
      <c r="A94" s="28">
        <v>42067</v>
      </c>
      <c r="B94" s="21">
        <v>13</v>
      </c>
      <c r="C94" s="24">
        <v>1637.03</v>
      </c>
      <c r="D94" s="24">
        <v>0</v>
      </c>
      <c r="E94" s="24">
        <v>109.45</v>
      </c>
      <c r="F94" s="24">
        <v>1657.17</v>
      </c>
      <c r="G94" s="15">
        <v>50.21</v>
      </c>
      <c r="H94" s="16">
        <f t="shared" si="4"/>
        <v>2738.7</v>
      </c>
      <c r="I94" s="16">
        <f t="shared" si="5"/>
        <v>3053.2799999999997</v>
      </c>
      <c r="J94" s="16">
        <f t="shared" si="6"/>
        <v>3568.1499999999996</v>
      </c>
      <c r="K94" s="16">
        <f t="shared" si="7"/>
        <v>4711.27</v>
      </c>
    </row>
    <row r="95" spans="1:11" s="10" customFormat="1" ht="14.25" customHeight="1">
      <c r="A95" s="28">
        <v>42067</v>
      </c>
      <c r="B95" s="21">
        <v>14</v>
      </c>
      <c r="C95" s="24">
        <v>1630.74</v>
      </c>
      <c r="D95" s="24">
        <v>0</v>
      </c>
      <c r="E95" s="24">
        <v>146.08</v>
      </c>
      <c r="F95" s="24">
        <v>1650.88</v>
      </c>
      <c r="G95" s="15">
        <v>50.02</v>
      </c>
      <c r="H95" s="16">
        <f t="shared" si="4"/>
        <v>2732.2200000000003</v>
      </c>
      <c r="I95" s="16">
        <f t="shared" si="5"/>
        <v>3046.8</v>
      </c>
      <c r="J95" s="16">
        <f t="shared" si="6"/>
        <v>3561.67</v>
      </c>
      <c r="K95" s="16">
        <f t="shared" si="7"/>
        <v>4704.79</v>
      </c>
    </row>
    <row r="96" spans="1:11" s="10" customFormat="1" ht="14.25" customHeight="1">
      <c r="A96" s="28">
        <v>42067</v>
      </c>
      <c r="B96" s="21">
        <v>15</v>
      </c>
      <c r="C96" s="24">
        <v>1625.27</v>
      </c>
      <c r="D96" s="24">
        <v>0</v>
      </c>
      <c r="E96" s="24">
        <v>135.26</v>
      </c>
      <c r="F96" s="24">
        <v>1645.41</v>
      </c>
      <c r="G96" s="15">
        <v>49.86</v>
      </c>
      <c r="H96" s="16">
        <f t="shared" si="4"/>
        <v>2726.59</v>
      </c>
      <c r="I96" s="16">
        <f t="shared" si="5"/>
        <v>3041.17</v>
      </c>
      <c r="J96" s="16">
        <f t="shared" si="6"/>
        <v>3556.04</v>
      </c>
      <c r="K96" s="16">
        <f t="shared" si="7"/>
        <v>4699.16</v>
      </c>
    </row>
    <row r="97" spans="1:11" s="10" customFormat="1" ht="14.25" customHeight="1">
      <c r="A97" s="28">
        <v>42067</v>
      </c>
      <c r="B97" s="21">
        <v>16</v>
      </c>
      <c r="C97" s="24">
        <v>1778.51</v>
      </c>
      <c r="D97" s="24">
        <v>0</v>
      </c>
      <c r="E97" s="24">
        <v>320.33</v>
      </c>
      <c r="F97" s="24">
        <v>1798.65</v>
      </c>
      <c r="G97" s="15">
        <v>54.5</v>
      </c>
      <c r="H97" s="16">
        <f t="shared" si="4"/>
        <v>2884.4700000000003</v>
      </c>
      <c r="I97" s="16">
        <f t="shared" si="5"/>
        <v>3199.05</v>
      </c>
      <c r="J97" s="16">
        <f t="shared" si="6"/>
        <v>3713.92</v>
      </c>
      <c r="K97" s="16">
        <f t="shared" si="7"/>
        <v>4857.04</v>
      </c>
    </row>
    <row r="98" spans="1:11" s="10" customFormat="1" ht="14.25" customHeight="1">
      <c r="A98" s="28">
        <v>42067</v>
      </c>
      <c r="B98" s="21">
        <v>17</v>
      </c>
      <c r="C98" s="24">
        <v>1773.85</v>
      </c>
      <c r="D98" s="24">
        <v>0</v>
      </c>
      <c r="E98" s="24">
        <v>292.31</v>
      </c>
      <c r="F98" s="24">
        <v>1793.99</v>
      </c>
      <c r="G98" s="15">
        <v>54.36</v>
      </c>
      <c r="H98" s="16">
        <f t="shared" si="4"/>
        <v>2879.67</v>
      </c>
      <c r="I98" s="16">
        <f t="shared" si="5"/>
        <v>3194.25</v>
      </c>
      <c r="J98" s="16">
        <f t="shared" si="6"/>
        <v>3709.12</v>
      </c>
      <c r="K98" s="16">
        <f t="shared" si="7"/>
        <v>4852.24</v>
      </c>
    </row>
    <row r="99" spans="1:11" s="10" customFormat="1" ht="14.25" customHeight="1">
      <c r="A99" s="28">
        <v>42067</v>
      </c>
      <c r="B99" s="21">
        <v>18</v>
      </c>
      <c r="C99" s="24">
        <v>1809.09</v>
      </c>
      <c r="D99" s="24">
        <v>0</v>
      </c>
      <c r="E99" s="24">
        <v>190.3</v>
      </c>
      <c r="F99" s="24">
        <v>1829.23</v>
      </c>
      <c r="G99" s="15">
        <v>55.43</v>
      </c>
      <c r="H99" s="16">
        <f t="shared" si="4"/>
        <v>2915.98</v>
      </c>
      <c r="I99" s="16">
        <f t="shared" si="5"/>
        <v>3230.56</v>
      </c>
      <c r="J99" s="16">
        <f t="shared" si="6"/>
        <v>3745.43</v>
      </c>
      <c r="K99" s="16">
        <f t="shared" si="7"/>
        <v>4888.55</v>
      </c>
    </row>
    <row r="100" spans="1:11" s="10" customFormat="1" ht="14.25" customHeight="1">
      <c r="A100" s="28">
        <v>42067</v>
      </c>
      <c r="B100" s="21">
        <v>19</v>
      </c>
      <c r="C100" s="24">
        <v>1686.39</v>
      </c>
      <c r="D100" s="24">
        <v>0</v>
      </c>
      <c r="E100" s="24">
        <v>57.99</v>
      </c>
      <c r="F100" s="24">
        <v>1706.53</v>
      </c>
      <c r="G100" s="15">
        <v>51.71</v>
      </c>
      <c r="H100" s="16">
        <f t="shared" si="4"/>
        <v>2789.56</v>
      </c>
      <c r="I100" s="16">
        <f t="shared" si="5"/>
        <v>3104.14</v>
      </c>
      <c r="J100" s="16">
        <f t="shared" si="6"/>
        <v>3619.0099999999998</v>
      </c>
      <c r="K100" s="16">
        <f t="shared" si="7"/>
        <v>4762.13</v>
      </c>
    </row>
    <row r="101" spans="1:11" s="10" customFormat="1" ht="14.25" customHeight="1">
      <c r="A101" s="28">
        <v>42067</v>
      </c>
      <c r="B101" s="21">
        <v>20</v>
      </c>
      <c r="C101" s="24">
        <v>1676.81</v>
      </c>
      <c r="D101" s="24">
        <v>0</v>
      </c>
      <c r="E101" s="24">
        <v>89.38</v>
      </c>
      <c r="F101" s="24">
        <v>1696.95</v>
      </c>
      <c r="G101" s="15">
        <v>51.42</v>
      </c>
      <c r="H101" s="16">
        <f t="shared" si="4"/>
        <v>2779.69</v>
      </c>
      <c r="I101" s="16">
        <f t="shared" si="5"/>
        <v>3094.27</v>
      </c>
      <c r="J101" s="16">
        <f t="shared" si="6"/>
        <v>3609.14</v>
      </c>
      <c r="K101" s="16">
        <f t="shared" si="7"/>
        <v>4752.26</v>
      </c>
    </row>
    <row r="102" spans="1:11" s="10" customFormat="1" ht="14.25" customHeight="1">
      <c r="A102" s="28">
        <v>42067</v>
      </c>
      <c r="B102" s="21">
        <v>21</v>
      </c>
      <c r="C102" s="24">
        <v>1636.72</v>
      </c>
      <c r="D102" s="24">
        <v>0</v>
      </c>
      <c r="E102" s="24">
        <v>198.21</v>
      </c>
      <c r="F102" s="24">
        <v>1656.86</v>
      </c>
      <c r="G102" s="15">
        <v>50.2</v>
      </c>
      <c r="H102" s="16">
        <f t="shared" si="4"/>
        <v>2738.38</v>
      </c>
      <c r="I102" s="16">
        <f t="shared" si="5"/>
        <v>3052.96</v>
      </c>
      <c r="J102" s="16">
        <f t="shared" si="6"/>
        <v>3567.83</v>
      </c>
      <c r="K102" s="16">
        <f t="shared" si="7"/>
        <v>4710.95</v>
      </c>
    </row>
    <row r="103" spans="1:11" s="10" customFormat="1" ht="14.25" customHeight="1">
      <c r="A103" s="28">
        <v>42067</v>
      </c>
      <c r="B103" s="21">
        <v>22</v>
      </c>
      <c r="C103" s="24">
        <v>1585.74</v>
      </c>
      <c r="D103" s="24">
        <v>0</v>
      </c>
      <c r="E103" s="24">
        <v>640.11</v>
      </c>
      <c r="F103" s="24">
        <v>1605.88</v>
      </c>
      <c r="G103" s="15">
        <v>48.66</v>
      </c>
      <c r="H103" s="16">
        <f t="shared" si="4"/>
        <v>2685.86</v>
      </c>
      <c r="I103" s="16">
        <f t="shared" si="5"/>
        <v>3000.44</v>
      </c>
      <c r="J103" s="16">
        <f t="shared" si="6"/>
        <v>3515.31</v>
      </c>
      <c r="K103" s="16">
        <f t="shared" si="7"/>
        <v>4658.43</v>
      </c>
    </row>
    <row r="104" spans="1:11" s="10" customFormat="1" ht="14.25" customHeight="1">
      <c r="A104" s="28">
        <v>42067</v>
      </c>
      <c r="B104" s="21">
        <v>23</v>
      </c>
      <c r="C104" s="24">
        <v>1442.01</v>
      </c>
      <c r="D104" s="24">
        <v>0</v>
      </c>
      <c r="E104" s="24">
        <v>517.62</v>
      </c>
      <c r="F104" s="24">
        <v>1462.15</v>
      </c>
      <c r="G104" s="15">
        <v>44.3</v>
      </c>
      <c r="H104" s="16">
        <f t="shared" si="4"/>
        <v>2537.77</v>
      </c>
      <c r="I104" s="16">
        <f t="shared" si="5"/>
        <v>2852.35</v>
      </c>
      <c r="J104" s="16">
        <f t="shared" si="6"/>
        <v>3367.22</v>
      </c>
      <c r="K104" s="16">
        <f t="shared" si="7"/>
        <v>4510.34</v>
      </c>
    </row>
    <row r="105" spans="1:11" s="10" customFormat="1" ht="14.25" customHeight="1">
      <c r="A105" s="28">
        <v>42068</v>
      </c>
      <c r="B105" s="21">
        <v>0</v>
      </c>
      <c r="C105" s="24">
        <v>1393.79</v>
      </c>
      <c r="D105" s="24">
        <v>0</v>
      </c>
      <c r="E105" s="24">
        <v>497.03</v>
      </c>
      <c r="F105" s="24">
        <v>1413.93</v>
      </c>
      <c r="G105" s="15">
        <v>42.84</v>
      </c>
      <c r="H105" s="16">
        <f t="shared" si="4"/>
        <v>2488.09</v>
      </c>
      <c r="I105" s="16">
        <f t="shared" si="5"/>
        <v>2802.67</v>
      </c>
      <c r="J105" s="16">
        <f t="shared" si="6"/>
        <v>3317.54</v>
      </c>
      <c r="K105" s="16">
        <f t="shared" si="7"/>
        <v>4460.66</v>
      </c>
    </row>
    <row r="106" spans="1:11" s="10" customFormat="1" ht="14.25" customHeight="1">
      <c r="A106" s="28">
        <v>42068</v>
      </c>
      <c r="B106" s="21">
        <v>1</v>
      </c>
      <c r="C106" s="24">
        <v>1336.9</v>
      </c>
      <c r="D106" s="24">
        <v>0</v>
      </c>
      <c r="E106" s="24">
        <v>364.98</v>
      </c>
      <c r="F106" s="24">
        <v>1357.04</v>
      </c>
      <c r="G106" s="15">
        <v>41.12</v>
      </c>
      <c r="H106" s="16">
        <f t="shared" si="4"/>
        <v>2429.4799999999996</v>
      </c>
      <c r="I106" s="16">
        <f t="shared" si="5"/>
        <v>2744.0599999999995</v>
      </c>
      <c r="J106" s="16">
        <f t="shared" si="6"/>
        <v>3258.9299999999994</v>
      </c>
      <c r="K106" s="16">
        <f t="shared" si="7"/>
        <v>4402.049999999999</v>
      </c>
    </row>
    <row r="107" spans="1:11" s="10" customFormat="1" ht="14.25" customHeight="1">
      <c r="A107" s="28">
        <v>42068</v>
      </c>
      <c r="B107" s="21">
        <v>2</v>
      </c>
      <c r="C107" s="24">
        <v>1005.44</v>
      </c>
      <c r="D107" s="24">
        <v>0</v>
      </c>
      <c r="E107" s="24">
        <v>131.06</v>
      </c>
      <c r="F107" s="24">
        <v>1025.58</v>
      </c>
      <c r="G107" s="15">
        <v>31.08</v>
      </c>
      <c r="H107" s="16">
        <f t="shared" si="4"/>
        <v>2087.9799999999996</v>
      </c>
      <c r="I107" s="16">
        <f t="shared" si="5"/>
        <v>2402.5599999999995</v>
      </c>
      <c r="J107" s="16">
        <f t="shared" si="6"/>
        <v>2917.4299999999994</v>
      </c>
      <c r="K107" s="16">
        <f t="shared" si="7"/>
        <v>4060.5499999999997</v>
      </c>
    </row>
    <row r="108" spans="1:11" s="10" customFormat="1" ht="14.25" customHeight="1">
      <c r="A108" s="28">
        <v>42068</v>
      </c>
      <c r="B108" s="21">
        <v>3</v>
      </c>
      <c r="C108" s="24">
        <v>1018.68</v>
      </c>
      <c r="D108" s="24">
        <v>0</v>
      </c>
      <c r="E108" s="24">
        <v>147.85</v>
      </c>
      <c r="F108" s="24">
        <v>1038.82</v>
      </c>
      <c r="G108" s="15">
        <v>31.48</v>
      </c>
      <c r="H108" s="16">
        <f t="shared" si="4"/>
        <v>2101.62</v>
      </c>
      <c r="I108" s="16">
        <f t="shared" si="5"/>
        <v>2416.2</v>
      </c>
      <c r="J108" s="16">
        <f t="shared" si="6"/>
        <v>2931.0699999999997</v>
      </c>
      <c r="K108" s="16">
        <f t="shared" si="7"/>
        <v>4074.1899999999996</v>
      </c>
    </row>
    <row r="109" spans="1:11" s="10" customFormat="1" ht="14.25" customHeight="1">
      <c r="A109" s="28">
        <v>42068</v>
      </c>
      <c r="B109" s="21">
        <v>4</v>
      </c>
      <c r="C109" s="24">
        <v>1029.49</v>
      </c>
      <c r="D109" s="24">
        <v>4.43</v>
      </c>
      <c r="E109" s="24">
        <v>0</v>
      </c>
      <c r="F109" s="24">
        <v>1049.63</v>
      </c>
      <c r="G109" s="15">
        <v>31.8</v>
      </c>
      <c r="H109" s="16">
        <f t="shared" si="4"/>
        <v>2112.75</v>
      </c>
      <c r="I109" s="16">
        <f t="shared" si="5"/>
        <v>2427.33</v>
      </c>
      <c r="J109" s="16">
        <f t="shared" si="6"/>
        <v>2942.2</v>
      </c>
      <c r="K109" s="16">
        <f t="shared" si="7"/>
        <v>4085.3199999999997</v>
      </c>
    </row>
    <row r="110" spans="1:11" s="10" customFormat="1" ht="14.25" customHeight="1">
      <c r="A110" s="28">
        <v>42068</v>
      </c>
      <c r="B110" s="21">
        <v>5</v>
      </c>
      <c r="C110" s="24">
        <v>1301.02</v>
      </c>
      <c r="D110" s="24">
        <v>66.82</v>
      </c>
      <c r="E110" s="24">
        <v>0</v>
      </c>
      <c r="F110" s="24">
        <v>1321.16</v>
      </c>
      <c r="G110" s="15">
        <v>40.03</v>
      </c>
      <c r="H110" s="16">
        <f t="shared" si="4"/>
        <v>2392.51</v>
      </c>
      <c r="I110" s="16">
        <f t="shared" si="5"/>
        <v>2707.09</v>
      </c>
      <c r="J110" s="16">
        <f t="shared" si="6"/>
        <v>3221.96</v>
      </c>
      <c r="K110" s="16">
        <f t="shared" si="7"/>
        <v>4365.08</v>
      </c>
    </row>
    <row r="111" spans="1:11" s="10" customFormat="1" ht="14.25" customHeight="1">
      <c r="A111" s="28">
        <v>42068</v>
      </c>
      <c r="B111" s="21">
        <v>6</v>
      </c>
      <c r="C111" s="24">
        <v>1617.81</v>
      </c>
      <c r="D111" s="24">
        <v>0</v>
      </c>
      <c r="E111" s="24">
        <v>267.43</v>
      </c>
      <c r="F111" s="24">
        <v>1637.95</v>
      </c>
      <c r="G111" s="15">
        <v>49.63</v>
      </c>
      <c r="H111" s="16">
        <f t="shared" si="4"/>
        <v>2718.9</v>
      </c>
      <c r="I111" s="16">
        <f t="shared" si="5"/>
        <v>3033.48</v>
      </c>
      <c r="J111" s="16">
        <f t="shared" si="6"/>
        <v>3548.35</v>
      </c>
      <c r="K111" s="16">
        <f t="shared" si="7"/>
        <v>4691.47</v>
      </c>
    </row>
    <row r="112" spans="1:11" s="10" customFormat="1" ht="14.25" customHeight="1">
      <c r="A112" s="28">
        <v>42068</v>
      </c>
      <c r="B112" s="21">
        <v>7</v>
      </c>
      <c r="C112" s="24">
        <v>1746.91</v>
      </c>
      <c r="D112" s="24">
        <v>0</v>
      </c>
      <c r="E112" s="24">
        <v>296.4</v>
      </c>
      <c r="F112" s="24">
        <v>1767.05</v>
      </c>
      <c r="G112" s="15">
        <v>53.54</v>
      </c>
      <c r="H112" s="16">
        <f t="shared" si="4"/>
        <v>2851.91</v>
      </c>
      <c r="I112" s="16">
        <f t="shared" si="5"/>
        <v>3166.49</v>
      </c>
      <c r="J112" s="16">
        <f t="shared" si="6"/>
        <v>3681.3599999999997</v>
      </c>
      <c r="K112" s="16">
        <f t="shared" si="7"/>
        <v>4824.48</v>
      </c>
    </row>
    <row r="113" spans="1:11" s="10" customFormat="1" ht="14.25" customHeight="1">
      <c r="A113" s="28">
        <v>42068</v>
      </c>
      <c r="B113" s="21">
        <v>8</v>
      </c>
      <c r="C113" s="24">
        <v>1625.27</v>
      </c>
      <c r="D113" s="24">
        <v>0</v>
      </c>
      <c r="E113" s="24">
        <v>91.41</v>
      </c>
      <c r="F113" s="24">
        <v>1645.41</v>
      </c>
      <c r="G113" s="15">
        <v>49.86</v>
      </c>
      <c r="H113" s="16">
        <f t="shared" si="4"/>
        <v>2726.59</v>
      </c>
      <c r="I113" s="16">
        <f t="shared" si="5"/>
        <v>3041.17</v>
      </c>
      <c r="J113" s="16">
        <f t="shared" si="6"/>
        <v>3556.04</v>
      </c>
      <c r="K113" s="16">
        <f t="shared" si="7"/>
        <v>4699.16</v>
      </c>
    </row>
    <row r="114" spans="1:11" s="10" customFormat="1" ht="14.25" customHeight="1">
      <c r="A114" s="28">
        <v>42068</v>
      </c>
      <c r="B114" s="21">
        <v>9</v>
      </c>
      <c r="C114" s="24">
        <v>1798.4</v>
      </c>
      <c r="D114" s="24">
        <v>0</v>
      </c>
      <c r="E114" s="24">
        <v>260.91</v>
      </c>
      <c r="F114" s="24">
        <v>1818.54</v>
      </c>
      <c r="G114" s="15">
        <v>55.1</v>
      </c>
      <c r="H114" s="16">
        <f t="shared" si="4"/>
        <v>2904.96</v>
      </c>
      <c r="I114" s="16">
        <f t="shared" si="5"/>
        <v>3219.54</v>
      </c>
      <c r="J114" s="16">
        <f t="shared" si="6"/>
        <v>3734.41</v>
      </c>
      <c r="K114" s="16">
        <f t="shared" si="7"/>
        <v>4877.53</v>
      </c>
    </row>
    <row r="115" spans="1:11" s="10" customFormat="1" ht="14.25" customHeight="1">
      <c r="A115" s="28">
        <v>42068</v>
      </c>
      <c r="B115" s="21">
        <v>10</v>
      </c>
      <c r="C115" s="24">
        <v>1811.28</v>
      </c>
      <c r="D115" s="24">
        <v>0</v>
      </c>
      <c r="E115" s="24">
        <v>285.44</v>
      </c>
      <c r="F115" s="24">
        <v>1831.42</v>
      </c>
      <c r="G115" s="15">
        <v>55.49</v>
      </c>
      <c r="H115" s="16">
        <f t="shared" si="4"/>
        <v>2918.23</v>
      </c>
      <c r="I115" s="16">
        <f t="shared" si="5"/>
        <v>3232.81</v>
      </c>
      <c r="J115" s="16">
        <f t="shared" si="6"/>
        <v>3747.68</v>
      </c>
      <c r="K115" s="16">
        <f t="shared" si="7"/>
        <v>4890.8</v>
      </c>
    </row>
    <row r="116" spans="1:11" s="10" customFormat="1" ht="14.25" customHeight="1">
      <c r="A116" s="28">
        <v>42068</v>
      </c>
      <c r="B116" s="21">
        <v>11</v>
      </c>
      <c r="C116" s="24">
        <v>1654.61</v>
      </c>
      <c r="D116" s="24">
        <v>0</v>
      </c>
      <c r="E116" s="24">
        <v>120</v>
      </c>
      <c r="F116" s="24">
        <v>1674.75</v>
      </c>
      <c r="G116" s="15">
        <v>50.74</v>
      </c>
      <c r="H116" s="16">
        <f t="shared" si="4"/>
        <v>2756.81</v>
      </c>
      <c r="I116" s="16">
        <f t="shared" si="5"/>
        <v>3071.39</v>
      </c>
      <c r="J116" s="16">
        <f t="shared" si="6"/>
        <v>3586.2599999999998</v>
      </c>
      <c r="K116" s="16">
        <f t="shared" si="7"/>
        <v>4729.38</v>
      </c>
    </row>
    <row r="117" spans="1:11" s="10" customFormat="1" ht="14.25" customHeight="1">
      <c r="A117" s="28">
        <v>42068</v>
      </c>
      <c r="B117" s="21">
        <v>12</v>
      </c>
      <c r="C117" s="24">
        <v>1638.79</v>
      </c>
      <c r="D117" s="24">
        <v>0</v>
      </c>
      <c r="E117" s="24">
        <v>23.71</v>
      </c>
      <c r="F117" s="24">
        <v>1658.93</v>
      </c>
      <c r="G117" s="15">
        <v>50.27</v>
      </c>
      <c r="H117" s="16">
        <f t="shared" si="4"/>
        <v>2740.52</v>
      </c>
      <c r="I117" s="16">
        <f t="shared" si="5"/>
        <v>3055.1</v>
      </c>
      <c r="J117" s="16">
        <f t="shared" si="6"/>
        <v>3569.97</v>
      </c>
      <c r="K117" s="16">
        <f t="shared" si="7"/>
        <v>4713.09</v>
      </c>
    </row>
    <row r="118" spans="1:11" s="10" customFormat="1" ht="14.25" customHeight="1">
      <c r="A118" s="28">
        <v>42068</v>
      </c>
      <c r="B118" s="21">
        <v>13</v>
      </c>
      <c r="C118" s="24">
        <v>1774.38</v>
      </c>
      <c r="D118" s="24">
        <v>0</v>
      </c>
      <c r="E118" s="24">
        <v>239.15</v>
      </c>
      <c r="F118" s="24">
        <v>1794.52</v>
      </c>
      <c r="G118" s="15">
        <v>54.37</v>
      </c>
      <c r="H118" s="16">
        <f t="shared" si="4"/>
        <v>2880.21</v>
      </c>
      <c r="I118" s="16">
        <f t="shared" si="5"/>
        <v>3194.79</v>
      </c>
      <c r="J118" s="16">
        <f t="shared" si="6"/>
        <v>3709.66</v>
      </c>
      <c r="K118" s="16">
        <f t="shared" si="7"/>
        <v>4852.78</v>
      </c>
    </row>
    <row r="119" spans="1:11" s="10" customFormat="1" ht="14.25" customHeight="1">
      <c r="A119" s="28">
        <v>42068</v>
      </c>
      <c r="B119" s="21">
        <v>14</v>
      </c>
      <c r="C119" s="24">
        <v>1771.85</v>
      </c>
      <c r="D119" s="24">
        <v>0</v>
      </c>
      <c r="E119" s="24">
        <v>242.9</v>
      </c>
      <c r="F119" s="24">
        <v>1791.99</v>
      </c>
      <c r="G119" s="15">
        <v>54.3</v>
      </c>
      <c r="H119" s="16">
        <f t="shared" si="4"/>
        <v>2877.6099999999997</v>
      </c>
      <c r="I119" s="16">
        <f t="shared" si="5"/>
        <v>3192.1899999999996</v>
      </c>
      <c r="J119" s="16">
        <f t="shared" si="6"/>
        <v>3707.0599999999995</v>
      </c>
      <c r="K119" s="16">
        <f t="shared" si="7"/>
        <v>4850.18</v>
      </c>
    </row>
    <row r="120" spans="1:11" s="10" customFormat="1" ht="14.25" customHeight="1">
      <c r="A120" s="28">
        <v>42068</v>
      </c>
      <c r="B120" s="21">
        <v>15</v>
      </c>
      <c r="C120" s="24">
        <v>1623.62</v>
      </c>
      <c r="D120" s="24">
        <v>0</v>
      </c>
      <c r="E120" s="24">
        <v>93.34</v>
      </c>
      <c r="F120" s="24">
        <v>1643.76</v>
      </c>
      <c r="G120" s="15">
        <v>49.81</v>
      </c>
      <c r="H120" s="16">
        <f t="shared" si="4"/>
        <v>2724.89</v>
      </c>
      <c r="I120" s="16">
        <f t="shared" si="5"/>
        <v>3039.47</v>
      </c>
      <c r="J120" s="16">
        <f t="shared" si="6"/>
        <v>3554.3399999999997</v>
      </c>
      <c r="K120" s="16">
        <f t="shared" si="7"/>
        <v>4697.46</v>
      </c>
    </row>
    <row r="121" spans="1:11" s="10" customFormat="1" ht="14.25" customHeight="1">
      <c r="A121" s="28">
        <v>42068</v>
      </c>
      <c r="B121" s="21">
        <v>16</v>
      </c>
      <c r="C121" s="24">
        <v>1803.37</v>
      </c>
      <c r="D121" s="24">
        <v>0</v>
      </c>
      <c r="E121" s="24">
        <v>325.57</v>
      </c>
      <c r="F121" s="24">
        <v>1823.51</v>
      </c>
      <c r="G121" s="15">
        <v>55.25</v>
      </c>
      <c r="H121" s="16">
        <f t="shared" si="4"/>
        <v>2910.08</v>
      </c>
      <c r="I121" s="16">
        <f t="shared" si="5"/>
        <v>3224.66</v>
      </c>
      <c r="J121" s="16">
        <f t="shared" si="6"/>
        <v>3739.5299999999997</v>
      </c>
      <c r="K121" s="16">
        <f t="shared" si="7"/>
        <v>4882.65</v>
      </c>
    </row>
    <row r="122" spans="1:11" s="10" customFormat="1" ht="14.25" customHeight="1">
      <c r="A122" s="28">
        <v>42068</v>
      </c>
      <c r="B122" s="21">
        <v>17</v>
      </c>
      <c r="C122" s="24">
        <v>1633.17</v>
      </c>
      <c r="D122" s="24">
        <v>0</v>
      </c>
      <c r="E122" s="24">
        <v>108.7</v>
      </c>
      <c r="F122" s="24">
        <v>1653.31</v>
      </c>
      <c r="G122" s="15">
        <v>50.1</v>
      </c>
      <c r="H122" s="16">
        <f t="shared" si="4"/>
        <v>2734.7299999999996</v>
      </c>
      <c r="I122" s="16">
        <f t="shared" si="5"/>
        <v>3049.3099999999995</v>
      </c>
      <c r="J122" s="16">
        <f t="shared" si="6"/>
        <v>3564.1799999999994</v>
      </c>
      <c r="K122" s="16">
        <f t="shared" si="7"/>
        <v>4707.299999999999</v>
      </c>
    </row>
    <row r="123" spans="1:11" s="10" customFormat="1" ht="14.25" customHeight="1">
      <c r="A123" s="28">
        <v>42068</v>
      </c>
      <c r="B123" s="21">
        <v>18</v>
      </c>
      <c r="C123" s="24">
        <v>1667.64</v>
      </c>
      <c r="D123" s="24">
        <v>0</v>
      </c>
      <c r="E123" s="24">
        <v>32.88</v>
      </c>
      <c r="F123" s="24">
        <v>1687.78</v>
      </c>
      <c r="G123" s="15">
        <v>51.14</v>
      </c>
      <c r="H123" s="16">
        <f t="shared" si="4"/>
        <v>2770.24</v>
      </c>
      <c r="I123" s="16">
        <f t="shared" si="5"/>
        <v>3084.8199999999997</v>
      </c>
      <c r="J123" s="16">
        <f t="shared" si="6"/>
        <v>3599.6899999999996</v>
      </c>
      <c r="K123" s="16">
        <f t="shared" si="7"/>
        <v>4742.8099999999995</v>
      </c>
    </row>
    <row r="124" spans="1:11" s="10" customFormat="1" ht="14.25" customHeight="1">
      <c r="A124" s="28">
        <v>42068</v>
      </c>
      <c r="B124" s="21">
        <v>19</v>
      </c>
      <c r="C124" s="24">
        <v>1674.44</v>
      </c>
      <c r="D124" s="24">
        <v>0</v>
      </c>
      <c r="E124" s="24">
        <v>191.16</v>
      </c>
      <c r="F124" s="24">
        <v>1694.58</v>
      </c>
      <c r="G124" s="15">
        <v>51.35</v>
      </c>
      <c r="H124" s="16">
        <f t="shared" si="4"/>
        <v>2777.25</v>
      </c>
      <c r="I124" s="16">
        <f t="shared" si="5"/>
        <v>3091.83</v>
      </c>
      <c r="J124" s="16">
        <f t="shared" si="6"/>
        <v>3606.7</v>
      </c>
      <c r="K124" s="16">
        <f t="shared" si="7"/>
        <v>4749.82</v>
      </c>
    </row>
    <row r="125" spans="1:11" s="10" customFormat="1" ht="14.25" customHeight="1">
      <c r="A125" s="28">
        <v>42068</v>
      </c>
      <c r="B125" s="21">
        <v>20</v>
      </c>
      <c r="C125" s="24">
        <v>1656.48</v>
      </c>
      <c r="D125" s="24">
        <v>0</v>
      </c>
      <c r="E125" s="24">
        <v>170.57</v>
      </c>
      <c r="F125" s="24">
        <v>1676.62</v>
      </c>
      <c r="G125" s="15">
        <v>50.8</v>
      </c>
      <c r="H125" s="16">
        <f t="shared" si="4"/>
        <v>2758.74</v>
      </c>
      <c r="I125" s="16">
        <f t="shared" si="5"/>
        <v>3073.3199999999997</v>
      </c>
      <c r="J125" s="16">
        <f t="shared" si="6"/>
        <v>3588.1899999999996</v>
      </c>
      <c r="K125" s="16">
        <f t="shared" si="7"/>
        <v>4731.3099999999995</v>
      </c>
    </row>
    <row r="126" spans="1:11" s="10" customFormat="1" ht="14.25" customHeight="1">
      <c r="A126" s="28">
        <v>42068</v>
      </c>
      <c r="B126" s="21">
        <v>21</v>
      </c>
      <c r="C126" s="24">
        <v>1636.69</v>
      </c>
      <c r="D126" s="24">
        <v>0</v>
      </c>
      <c r="E126" s="24">
        <v>199.15</v>
      </c>
      <c r="F126" s="24">
        <v>1656.83</v>
      </c>
      <c r="G126" s="15">
        <v>50.2</v>
      </c>
      <c r="H126" s="16">
        <f t="shared" si="4"/>
        <v>2738.35</v>
      </c>
      <c r="I126" s="16">
        <f t="shared" si="5"/>
        <v>3052.93</v>
      </c>
      <c r="J126" s="16">
        <f t="shared" si="6"/>
        <v>3567.7999999999997</v>
      </c>
      <c r="K126" s="16">
        <f t="shared" si="7"/>
        <v>4710.92</v>
      </c>
    </row>
    <row r="127" spans="1:11" s="10" customFormat="1" ht="14.25" customHeight="1">
      <c r="A127" s="28">
        <v>42068</v>
      </c>
      <c r="B127" s="21">
        <v>22</v>
      </c>
      <c r="C127" s="24">
        <v>1606.43</v>
      </c>
      <c r="D127" s="24">
        <v>0</v>
      </c>
      <c r="E127" s="24">
        <v>165.18</v>
      </c>
      <c r="F127" s="24">
        <v>1626.57</v>
      </c>
      <c r="G127" s="15">
        <v>49.29</v>
      </c>
      <c r="H127" s="16">
        <f t="shared" si="4"/>
        <v>2707.18</v>
      </c>
      <c r="I127" s="16">
        <f t="shared" si="5"/>
        <v>3021.7599999999998</v>
      </c>
      <c r="J127" s="16">
        <f t="shared" si="6"/>
        <v>3536.6299999999997</v>
      </c>
      <c r="K127" s="16">
        <f t="shared" si="7"/>
        <v>4679.75</v>
      </c>
    </row>
    <row r="128" spans="1:11" s="10" customFormat="1" ht="14.25" customHeight="1">
      <c r="A128" s="28">
        <v>42068</v>
      </c>
      <c r="B128" s="21">
        <v>23</v>
      </c>
      <c r="C128" s="24">
        <v>1465.67</v>
      </c>
      <c r="D128" s="24">
        <v>0</v>
      </c>
      <c r="E128" s="24">
        <v>83.88</v>
      </c>
      <c r="F128" s="24">
        <v>1485.81</v>
      </c>
      <c r="G128" s="15">
        <v>45.02</v>
      </c>
      <c r="H128" s="16">
        <f t="shared" si="4"/>
        <v>2562.1499999999996</v>
      </c>
      <c r="I128" s="16">
        <f t="shared" si="5"/>
        <v>2876.7299999999996</v>
      </c>
      <c r="J128" s="16">
        <f t="shared" si="6"/>
        <v>3391.5999999999995</v>
      </c>
      <c r="K128" s="16">
        <f t="shared" si="7"/>
        <v>4534.719999999999</v>
      </c>
    </row>
    <row r="129" spans="1:11" s="10" customFormat="1" ht="14.25" customHeight="1">
      <c r="A129" s="28">
        <v>42069</v>
      </c>
      <c r="B129" s="21">
        <v>0</v>
      </c>
      <c r="C129" s="24">
        <v>1394.51</v>
      </c>
      <c r="D129" s="24">
        <v>0</v>
      </c>
      <c r="E129" s="24">
        <v>443.55</v>
      </c>
      <c r="F129" s="24">
        <v>1414.65</v>
      </c>
      <c r="G129" s="15">
        <v>42.86</v>
      </c>
      <c r="H129" s="16">
        <f t="shared" si="4"/>
        <v>2488.83</v>
      </c>
      <c r="I129" s="16">
        <f t="shared" si="5"/>
        <v>2803.41</v>
      </c>
      <c r="J129" s="16">
        <f t="shared" si="6"/>
        <v>3318.2799999999997</v>
      </c>
      <c r="K129" s="16">
        <f t="shared" si="7"/>
        <v>4461.4</v>
      </c>
    </row>
    <row r="130" spans="1:11" s="10" customFormat="1" ht="14.25" customHeight="1">
      <c r="A130" s="28">
        <v>42069</v>
      </c>
      <c r="B130" s="21">
        <v>1</v>
      </c>
      <c r="C130" s="24">
        <v>1023.98</v>
      </c>
      <c r="D130" s="24">
        <v>0</v>
      </c>
      <c r="E130" s="24">
        <v>174.61</v>
      </c>
      <c r="F130" s="24">
        <v>1044.12</v>
      </c>
      <c r="G130" s="15">
        <v>31.64</v>
      </c>
      <c r="H130" s="16">
        <f t="shared" si="4"/>
        <v>2107.08</v>
      </c>
      <c r="I130" s="16">
        <f t="shared" si="5"/>
        <v>2421.66</v>
      </c>
      <c r="J130" s="16">
        <f t="shared" si="6"/>
        <v>2936.5299999999997</v>
      </c>
      <c r="K130" s="16">
        <f t="shared" si="7"/>
        <v>4079.6499999999996</v>
      </c>
    </row>
    <row r="131" spans="1:11" s="10" customFormat="1" ht="14.25" customHeight="1">
      <c r="A131" s="28">
        <v>42069</v>
      </c>
      <c r="B131" s="21">
        <v>2</v>
      </c>
      <c r="C131" s="24">
        <v>987.22</v>
      </c>
      <c r="D131" s="24">
        <v>0</v>
      </c>
      <c r="E131" s="24">
        <v>100.3</v>
      </c>
      <c r="F131" s="24">
        <v>1007.36</v>
      </c>
      <c r="G131" s="15">
        <v>30.52</v>
      </c>
      <c r="H131" s="16">
        <f t="shared" si="4"/>
        <v>2069.2</v>
      </c>
      <c r="I131" s="16">
        <f t="shared" si="5"/>
        <v>2383.7799999999997</v>
      </c>
      <c r="J131" s="16">
        <f t="shared" si="6"/>
        <v>2898.6499999999996</v>
      </c>
      <c r="K131" s="16">
        <f t="shared" si="7"/>
        <v>4041.77</v>
      </c>
    </row>
    <row r="132" spans="1:11" s="10" customFormat="1" ht="14.25" customHeight="1">
      <c r="A132" s="28">
        <v>42069</v>
      </c>
      <c r="B132" s="21">
        <v>3</v>
      </c>
      <c r="C132" s="24">
        <v>938.2</v>
      </c>
      <c r="D132" s="24">
        <v>0</v>
      </c>
      <c r="E132" s="24">
        <v>41.32</v>
      </c>
      <c r="F132" s="24">
        <v>958.34</v>
      </c>
      <c r="G132" s="15">
        <v>29.04</v>
      </c>
      <c r="H132" s="16">
        <f t="shared" si="4"/>
        <v>2018.6999999999998</v>
      </c>
      <c r="I132" s="16">
        <f t="shared" si="5"/>
        <v>2333.2799999999997</v>
      </c>
      <c r="J132" s="16">
        <f t="shared" si="6"/>
        <v>2848.1499999999996</v>
      </c>
      <c r="K132" s="16">
        <f t="shared" si="7"/>
        <v>3991.27</v>
      </c>
    </row>
    <row r="133" spans="1:11" s="10" customFormat="1" ht="14.25" customHeight="1">
      <c r="A133" s="28">
        <v>42069</v>
      </c>
      <c r="B133" s="21">
        <v>4</v>
      </c>
      <c r="C133" s="24">
        <v>998.14</v>
      </c>
      <c r="D133" s="24">
        <v>9.38</v>
      </c>
      <c r="E133" s="24">
        <v>0</v>
      </c>
      <c r="F133" s="24">
        <v>1018.28</v>
      </c>
      <c r="G133" s="15">
        <v>30.85</v>
      </c>
      <c r="H133" s="16">
        <f t="shared" si="4"/>
        <v>2080.45</v>
      </c>
      <c r="I133" s="16">
        <f t="shared" si="5"/>
        <v>2395.0299999999997</v>
      </c>
      <c r="J133" s="16">
        <f t="shared" si="6"/>
        <v>2909.8999999999996</v>
      </c>
      <c r="K133" s="16">
        <f t="shared" si="7"/>
        <v>4053.0199999999995</v>
      </c>
    </row>
    <row r="134" spans="1:11" s="10" customFormat="1" ht="14.25" customHeight="1">
      <c r="A134" s="28">
        <v>42069</v>
      </c>
      <c r="B134" s="21">
        <v>5</v>
      </c>
      <c r="C134" s="24">
        <v>1068.32</v>
      </c>
      <c r="D134" s="24">
        <v>384.01</v>
      </c>
      <c r="E134" s="24">
        <v>0</v>
      </c>
      <c r="F134" s="24">
        <v>1088.46</v>
      </c>
      <c r="G134" s="15">
        <v>32.98</v>
      </c>
      <c r="H134" s="16">
        <f t="shared" si="4"/>
        <v>2152.76</v>
      </c>
      <c r="I134" s="16">
        <f t="shared" si="5"/>
        <v>2467.34</v>
      </c>
      <c r="J134" s="16">
        <f t="shared" si="6"/>
        <v>2982.21</v>
      </c>
      <c r="K134" s="16">
        <f t="shared" si="7"/>
        <v>4125.33</v>
      </c>
    </row>
    <row r="135" spans="1:11" s="10" customFormat="1" ht="14.25" customHeight="1">
      <c r="A135" s="28">
        <v>42069</v>
      </c>
      <c r="B135" s="21">
        <v>6</v>
      </c>
      <c r="C135" s="24">
        <v>1620.11</v>
      </c>
      <c r="D135" s="24">
        <v>0</v>
      </c>
      <c r="E135" s="24">
        <v>103.74</v>
      </c>
      <c r="F135" s="24">
        <v>1640.25</v>
      </c>
      <c r="G135" s="15">
        <v>49.7</v>
      </c>
      <c r="H135" s="16">
        <f t="shared" si="4"/>
        <v>2721.27</v>
      </c>
      <c r="I135" s="16">
        <f t="shared" si="5"/>
        <v>3035.85</v>
      </c>
      <c r="J135" s="16">
        <f t="shared" si="6"/>
        <v>3550.72</v>
      </c>
      <c r="K135" s="16">
        <f t="shared" si="7"/>
        <v>4693.84</v>
      </c>
    </row>
    <row r="136" spans="1:11" s="10" customFormat="1" ht="14.25" customHeight="1">
      <c r="A136" s="28">
        <v>42069</v>
      </c>
      <c r="B136" s="21">
        <v>7</v>
      </c>
      <c r="C136" s="24">
        <v>1606.75</v>
      </c>
      <c r="D136" s="24">
        <v>0</v>
      </c>
      <c r="E136" s="24">
        <v>5.54</v>
      </c>
      <c r="F136" s="24">
        <v>1626.89</v>
      </c>
      <c r="G136" s="15">
        <v>49.29</v>
      </c>
      <c r="H136" s="16">
        <f t="shared" si="4"/>
        <v>2707.5</v>
      </c>
      <c r="I136" s="16">
        <f t="shared" si="5"/>
        <v>3022.08</v>
      </c>
      <c r="J136" s="16">
        <f t="shared" si="6"/>
        <v>3536.95</v>
      </c>
      <c r="K136" s="16">
        <f t="shared" si="7"/>
        <v>4680.07</v>
      </c>
    </row>
    <row r="137" spans="1:11" s="10" customFormat="1" ht="14.25" customHeight="1">
      <c r="A137" s="28">
        <v>42069</v>
      </c>
      <c r="B137" s="21">
        <v>8</v>
      </c>
      <c r="C137" s="24">
        <v>1774.35</v>
      </c>
      <c r="D137" s="24">
        <v>0</v>
      </c>
      <c r="E137" s="24">
        <v>135.85</v>
      </c>
      <c r="F137" s="24">
        <v>1794.49</v>
      </c>
      <c r="G137" s="15">
        <v>54.37</v>
      </c>
      <c r="H137" s="16">
        <f t="shared" si="4"/>
        <v>2880.18</v>
      </c>
      <c r="I137" s="16">
        <f t="shared" si="5"/>
        <v>3194.7599999999998</v>
      </c>
      <c r="J137" s="16">
        <f t="shared" si="6"/>
        <v>3709.6299999999997</v>
      </c>
      <c r="K137" s="16">
        <f t="shared" si="7"/>
        <v>4852.75</v>
      </c>
    </row>
    <row r="138" spans="1:11" s="10" customFormat="1" ht="14.25" customHeight="1">
      <c r="A138" s="28">
        <v>42069</v>
      </c>
      <c r="B138" s="21">
        <v>9</v>
      </c>
      <c r="C138" s="24">
        <v>1664.54</v>
      </c>
      <c r="D138" s="24">
        <v>0</v>
      </c>
      <c r="E138" s="24">
        <v>15.31</v>
      </c>
      <c r="F138" s="24">
        <v>1684.68</v>
      </c>
      <c r="G138" s="15">
        <v>51.05</v>
      </c>
      <c r="H138" s="16">
        <f aca="true" t="shared" si="8" ref="H138:H201">SUM(F138:G138,$M$3)</f>
        <v>2767.05</v>
      </c>
      <c r="I138" s="16">
        <f aca="true" t="shared" si="9" ref="I138:I201">SUM(F138:G138,$N$3)</f>
        <v>3081.63</v>
      </c>
      <c r="J138" s="16">
        <f aca="true" t="shared" si="10" ref="J138:J201">SUM(F138:G138,$O$3)</f>
        <v>3596.5</v>
      </c>
      <c r="K138" s="16">
        <f aca="true" t="shared" si="11" ref="K138:K201">SUM(F138:G138,$P$3)</f>
        <v>4739.62</v>
      </c>
    </row>
    <row r="139" spans="1:11" s="10" customFormat="1" ht="14.25" customHeight="1">
      <c r="A139" s="28">
        <v>42069</v>
      </c>
      <c r="B139" s="21">
        <v>10</v>
      </c>
      <c r="C139" s="24">
        <v>1675.61</v>
      </c>
      <c r="D139" s="24">
        <v>0</v>
      </c>
      <c r="E139" s="24">
        <v>24.51</v>
      </c>
      <c r="F139" s="24">
        <v>1695.75</v>
      </c>
      <c r="G139" s="15">
        <v>51.38</v>
      </c>
      <c r="H139" s="16">
        <f t="shared" si="8"/>
        <v>2778.45</v>
      </c>
      <c r="I139" s="16">
        <f t="shared" si="9"/>
        <v>3093.0299999999997</v>
      </c>
      <c r="J139" s="16">
        <f t="shared" si="10"/>
        <v>3607.8999999999996</v>
      </c>
      <c r="K139" s="16">
        <f t="shared" si="11"/>
        <v>4751.02</v>
      </c>
    </row>
    <row r="140" spans="1:11" s="10" customFormat="1" ht="14.25" customHeight="1">
      <c r="A140" s="28">
        <v>42069</v>
      </c>
      <c r="B140" s="21">
        <v>11</v>
      </c>
      <c r="C140" s="24">
        <v>1662.31</v>
      </c>
      <c r="D140" s="24">
        <v>0</v>
      </c>
      <c r="E140" s="24">
        <v>13.2</v>
      </c>
      <c r="F140" s="24">
        <v>1682.45</v>
      </c>
      <c r="G140" s="15">
        <v>50.98</v>
      </c>
      <c r="H140" s="16">
        <f t="shared" si="8"/>
        <v>2764.75</v>
      </c>
      <c r="I140" s="16">
        <f t="shared" si="9"/>
        <v>3079.33</v>
      </c>
      <c r="J140" s="16">
        <f t="shared" si="10"/>
        <v>3594.2</v>
      </c>
      <c r="K140" s="16">
        <f t="shared" si="11"/>
        <v>4737.32</v>
      </c>
    </row>
    <row r="141" spans="1:11" s="10" customFormat="1" ht="14.25" customHeight="1">
      <c r="A141" s="28">
        <v>42069</v>
      </c>
      <c r="B141" s="21">
        <v>12</v>
      </c>
      <c r="C141" s="24">
        <v>1837.06</v>
      </c>
      <c r="D141" s="24">
        <v>0</v>
      </c>
      <c r="E141" s="24">
        <v>203.44</v>
      </c>
      <c r="F141" s="24">
        <v>1857.2</v>
      </c>
      <c r="G141" s="15">
        <v>56.27</v>
      </c>
      <c r="H141" s="16">
        <f t="shared" si="8"/>
        <v>2944.79</v>
      </c>
      <c r="I141" s="16">
        <f t="shared" si="9"/>
        <v>3259.37</v>
      </c>
      <c r="J141" s="16">
        <f t="shared" si="10"/>
        <v>3774.24</v>
      </c>
      <c r="K141" s="16">
        <f t="shared" si="11"/>
        <v>4917.36</v>
      </c>
    </row>
    <row r="142" spans="1:11" s="10" customFormat="1" ht="14.25" customHeight="1">
      <c r="A142" s="28">
        <v>42069</v>
      </c>
      <c r="B142" s="21">
        <v>13</v>
      </c>
      <c r="C142" s="24">
        <v>1826.86</v>
      </c>
      <c r="D142" s="24">
        <v>0</v>
      </c>
      <c r="E142" s="24">
        <v>192.61</v>
      </c>
      <c r="F142" s="24">
        <v>1847</v>
      </c>
      <c r="G142" s="15">
        <v>55.96</v>
      </c>
      <c r="H142" s="16">
        <f t="shared" si="8"/>
        <v>2934.2799999999997</v>
      </c>
      <c r="I142" s="16">
        <f t="shared" si="9"/>
        <v>3248.8599999999997</v>
      </c>
      <c r="J142" s="16">
        <f t="shared" si="10"/>
        <v>3763.7299999999996</v>
      </c>
      <c r="K142" s="16">
        <f t="shared" si="11"/>
        <v>4906.85</v>
      </c>
    </row>
    <row r="143" spans="1:11" s="10" customFormat="1" ht="14.25" customHeight="1">
      <c r="A143" s="28">
        <v>42069</v>
      </c>
      <c r="B143" s="21">
        <v>14</v>
      </c>
      <c r="C143" s="24">
        <v>1815.47</v>
      </c>
      <c r="D143" s="24">
        <v>0</v>
      </c>
      <c r="E143" s="24">
        <v>140.95</v>
      </c>
      <c r="F143" s="24">
        <v>1835.61</v>
      </c>
      <c r="G143" s="15">
        <v>55.62</v>
      </c>
      <c r="H143" s="16">
        <f t="shared" si="8"/>
        <v>2922.5499999999997</v>
      </c>
      <c r="I143" s="16">
        <f t="shared" si="9"/>
        <v>3237.1299999999997</v>
      </c>
      <c r="J143" s="16">
        <f t="shared" si="10"/>
        <v>3751.9999999999995</v>
      </c>
      <c r="K143" s="16">
        <f t="shared" si="11"/>
        <v>4895.12</v>
      </c>
    </row>
    <row r="144" spans="1:11" s="10" customFormat="1" ht="14.25" customHeight="1">
      <c r="A144" s="28">
        <v>42069</v>
      </c>
      <c r="B144" s="21">
        <v>15</v>
      </c>
      <c r="C144" s="24">
        <v>1811.64</v>
      </c>
      <c r="D144" s="24">
        <v>0</v>
      </c>
      <c r="E144" s="24">
        <v>142.26</v>
      </c>
      <c r="F144" s="24">
        <v>1831.78</v>
      </c>
      <c r="G144" s="15">
        <v>55.5</v>
      </c>
      <c r="H144" s="16">
        <f t="shared" si="8"/>
        <v>2918.6</v>
      </c>
      <c r="I144" s="16">
        <f t="shared" si="9"/>
        <v>3233.18</v>
      </c>
      <c r="J144" s="16">
        <f t="shared" si="10"/>
        <v>3748.0499999999997</v>
      </c>
      <c r="K144" s="16">
        <f t="shared" si="11"/>
        <v>4891.17</v>
      </c>
    </row>
    <row r="145" spans="1:11" s="10" customFormat="1" ht="14.25" customHeight="1">
      <c r="A145" s="28">
        <v>42069</v>
      </c>
      <c r="B145" s="21">
        <v>16</v>
      </c>
      <c r="C145" s="24">
        <v>1778.38</v>
      </c>
      <c r="D145" s="24">
        <v>0</v>
      </c>
      <c r="E145" s="24">
        <v>141.96</v>
      </c>
      <c r="F145" s="24">
        <v>1798.52</v>
      </c>
      <c r="G145" s="15">
        <v>54.5</v>
      </c>
      <c r="H145" s="16">
        <f t="shared" si="8"/>
        <v>2884.34</v>
      </c>
      <c r="I145" s="16">
        <f t="shared" si="9"/>
        <v>3198.92</v>
      </c>
      <c r="J145" s="16">
        <f t="shared" si="10"/>
        <v>3713.79</v>
      </c>
      <c r="K145" s="16">
        <f t="shared" si="11"/>
        <v>4856.91</v>
      </c>
    </row>
    <row r="146" spans="1:11" s="10" customFormat="1" ht="14.25" customHeight="1">
      <c r="A146" s="28">
        <v>42069</v>
      </c>
      <c r="B146" s="21">
        <v>17</v>
      </c>
      <c r="C146" s="24">
        <v>1620.34</v>
      </c>
      <c r="D146" s="24">
        <v>0</v>
      </c>
      <c r="E146" s="24">
        <v>251.99</v>
      </c>
      <c r="F146" s="24">
        <v>1640.48</v>
      </c>
      <c r="G146" s="15">
        <v>49.71</v>
      </c>
      <c r="H146" s="16">
        <f t="shared" si="8"/>
        <v>2721.51</v>
      </c>
      <c r="I146" s="16">
        <f t="shared" si="9"/>
        <v>3036.09</v>
      </c>
      <c r="J146" s="16">
        <f t="shared" si="10"/>
        <v>3550.96</v>
      </c>
      <c r="K146" s="16">
        <f t="shared" si="11"/>
        <v>4694.08</v>
      </c>
    </row>
    <row r="147" spans="1:11" s="10" customFormat="1" ht="14.25" customHeight="1">
      <c r="A147" s="28">
        <v>42069</v>
      </c>
      <c r="B147" s="21">
        <v>18</v>
      </c>
      <c r="C147" s="24">
        <v>1651.41</v>
      </c>
      <c r="D147" s="24">
        <v>0</v>
      </c>
      <c r="E147" s="24">
        <v>236.88</v>
      </c>
      <c r="F147" s="24">
        <v>1671.55</v>
      </c>
      <c r="G147" s="15">
        <v>50.65</v>
      </c>
      <c r="H147" s="16">
        <f t="shared" si="8"/>
        <v>2753.52</v>
      </c>
      <c r="I147" s="16">
        <f t="shared" si="9"/>
        <v>3068.1</v>
      </c>
      <c r="J147" s="16">
        <f t="shared" si="10"/>
        <v>3582.97</v>
      </c>
      <c r="K147" s="16">
        <f t="shared" si="11"/>
        <v>4726.09</v>
      </c>
    </row>
    <row r="148" spans="1:11" s="10" customFormat="1" ht="14.25" customHeight="1">
      <c r="A148" s="28">
        <v>42069</v>
      </c>
      <c r="B148" s="21">
        <v>19</v>
      </c>
      <c r="C148" s="24">
        <v>1680.55</v>
      </c>
      <c r="D148" s="24">
        <v>0</v>
      </c>
      <c r="E148" s="24">
        <v>269.33</v>
      </c>
      <c r="F148" s="24">
        <v>1700.69</v>
      </c>
      <c r="G148" s="15">
        <v>51.53</v>
      </c>
      <c r="H148" s="16">
        <f t="shared" si="8"/>
        <v>2783.54</v>
      </c>
      <c r="I148" s="16">
        <f t="shared" si="9"/>
        <v>3098.12</v>
      </c>
      <c r="J148" s="16">
        <f t="shared" si="10"/>
        <v>3612.99</v>
      </c>
      <c r="K148" s="16">
        <f t="shared" si="11"/>
        <v>4756.11</v>
      </c>
    </row>
    <row r="149" spans="1:11" s="10" customFormat="1" ht="14.25" customHeight="1">
      <c r="A149" s="28">
        <v>42069</v>
      </c>
      <c r="B149" s="21">
        <v>20</v>
      </c>
      <c r="C149" s="24">
        <v>1686.62</v>
      </c>
      <c r="D149" s="24">
        <v>0</v>
      </c>
      <c r="E149" s="24">
        <v>622.87</v>
      </c>
      <c r="F149" s="24">
        <v>1706.76</v>
      </c>
      <c r="G149" s="15">
        <v>51.71</v>
      </c>
      <c r="H149" s="16">
        <f t="shared" si="8"/>
        <v>2789.79</v>
      </c>
      <c r="I149" s="16">
        <f t="shared" si="9"/>
        <v>3104.37</v>
      </c>
      <c r="J149" s="16">
        <f t="shared" si="10"/>
        <v>3619.24</v>
      </c>
      <c r="K149" s="16">
        <f t="shared" si="11"/>
        <v>4762.36</v>
      </c>
    </row>
    <row r="150" spans="1:11" s="10" customFormat="1" ht="14.25" customHeight="1">
      <c r="A150" s="28">
        <v>42069</v>
      </c>
      <c r="B150" s="21">
        <v>21</v>
      </c>
      <c r="C150" s="24">
        <v>1655.87</v>
      </c>
      <c r="D150" s="24">
        <v>0</v>
      </c>
      <c r="E150" s="24">
        <v>597.76</v>
      </c>
      <c r="F150" s="24">
        <v>1676.01</v>
      </c>
      <c r="G150" s="15">
        <v>50.78</v>
      </c>
      <c r="H150" s="16">
        <f t="shared" si="8"/>
        <v>2758.1099999999997</v>
      </c>
      <c r="I150" s="16">
        <f t="shared" si="9"/>
        <v>3072.6899999999996</v>
      </c>
      <c r="J150" s="16">
        <f t="shared" si="10"/>
        <v>3587.5599999999995</v>
      </c>
      <c r="K150" s="16">
        <f t="shared" si="11"/>
        <v>4730.68</v>
      </c>
    </row>
    <row r="151" spans="1:11" s="10" customFormat="1" ht="14.25" customHeight="1">
      <c r="A151" s="28">
        <v>42069</v>
      </c>
      <c r="B151" s="21">
        <v>22</v>
      </c>
      <c r="C151" s="24">
        <v>1620.46</v>
      </c>
      <c r="D151" s="24">
        <v>0</v>
      </c>
      <c r="E151" s="24">
        <v>534.5</v>
      </c>
      <c r="F151" s="24">
        <v>1640.6</v>
      </c>
      <c r="G151" s="15">
        <v>49.71</v>
      </c>
      <c r="H151" s="16">
        <f t="shared" si="8"/>
        <v>2721.63</v>
      </c>
      <c r="I151" s="16">
        <f t="shared" si="9"/>
        <v>3036.21</v>
      </c>
      <c r="J151" s="16">
        <f t="shared" si="10"/>
        <v>3551.08</v>
      </c>
      <c r="K151" s="16">
        <f t="shared" si="11"/>
        <v>4694.2</v>
      </c>
    </row>
    <row r="152" spans="1:11" s="10" customFormat="1" ht="14.25" customHeight="1">
      <c r="A152" s="28">
        <v>42069</v>
      </c>
      <c r="B152" s="21">
        <v>23</v>
      </c>
      <c r="C152" s="24">
        <v>1519.25</v>
      </c>
      <c r="D152" s="24">
        <v>0</v>
      </c>
      <c r="E152" s="24">
        <v>617.26</v>
      </c>
      <c r="F152" s="24">
        <v>1539.39</v>
      </c>
      <c r="G152" s="15">
        <v>46.64</v>
      </c>
      <c r="H152" s="16">
        <f t="shared" si="8"/>
        <v>2617.3500000000004</v>
      </c>
      <c r="I152" s="16">
        <f t="shared" si="9"/>
        <v>2931.9300000000003</v>
      </c>
      <c r="J152" s="16">
        <f t="shared" si="10"/>
        <v>3446.8</v>
      </c>
      <c r="K152" s="16">
        <f t="shared" si="11"/>
        <v>4589.92</v>
      </c>
    </row>
    <row r="153" spans="1:11" s="10" customFormat="1" ht="14.25" customHeight="1">
      <c r="A153" s="28">
        <v>42070</v>
      </c>
      <c r="B153" s="21">
        <v>0</v>
      </c>
      <c r="C153" s="24">
        <v>1443.22</v>
      </c>
      <c r="D153" s="24">
        <v>0</v>
      </c>
      <c r="E153" s="24">
        <v>37.55</v>
      </c>
      <c r="F153" s="24">
        <v>1463.36</v>
      </c>
      <c r="G153" s="15">
        <v>44.34</v>
      </c>
      <c r="H153" s="16">
        <f t="shared" si="8"/>
        <v>2539.0199999999995</v>
      </c>
      <c r="I153" s="16">
        <f t="shared" si="9"/>
        <v>2853.5999999999995</v>
      </c>
      <c r="J153" s="16">
        <f t="shared" si="10"/>
        <v>3368.4699999999993</v>
      </c>
      <c r="K153" s="16">
        <f t="shared" si="11"/>
        <v>4511.59</v>
      </c>
    </row>
    <row r="154" spans="1:11" s="10" customFormat="1" ht="14.25" customHeight="1">
      <c r="A154" s="28">
        <v>42070</v>
      </c>
      <c r="B154" s="21">
        <v>1</v>
      </c>
      <c r="C154" s="24">
        <v>1420.86</v>
      </c>
      <c r="D154" s="24">
        <v>0</v>
      </c>
      <c r="E154" s="24">
        <v>179.49</v>
      </c>
      <c r="F154" s="24">
        <v>1441</v>
      </c>
      <c r="G154" s="15">
        <v>43.66</v>
      </c>
      <c r="H154" s="16">
        <f t="shared" si="8"/>
        <v>2515.98</v>
      </c>
      <c r="I154" s="16">
        <f t="shared" si="9"/>
        <v>2830.56</v>
      </c>
      <c r="J154" s="16">
        <f t="shared" si="10"/>
        <v>3345.43</v>
      </c>
      <c r="K154" s="16">
        <f t="shared" si="11"/>
        <v>4488.55</v>
      </c>
    </row>
    <row r="155" spans="1:11" s="10" customFormat="1" ht="14.25" customHeight="1">
      <c r="A155" s="28">
        <v>42070</v>
      </c>
      <c r="B155" s="21">
        <v>2</v>
      </c>
      <c r="C155" s="24">
        <v>1307.28</v>
      </c>
      <c r="D155" s="24">
        <v>0</v>
      </c>
      <c r="E155" s="24">
        <v>323.82</v>
      </c>
      <c r="F155" s="24">
        <v>1327.42</v>
      </c>
      <c r="G155" s="15">
        <v>40.22</v>
      </c>
      <c r="H155" s="16">
        <f t="shared" si="8"/>
        <v>2398.96</v>
      </c>
      <c r="I155" s="16">
        <f t="shared" si="9"/>
        <v>2713.54</v>
      </c>
      <c r="J155" s="16">
        <f t="shared" si="10"/>
        <v>3228.41</v>
      </c>
      <c r="K155" s="16">
        <f t="shared" si="11"/>
        <v>4371.53</v>
      </c>
    </row>
    <row r="156" spans="1:11" s="10" customFormat="1" ht="14.25" customHeight="1">
      <c r="A156" s="28">
        <v>42070</v>
      </c>
      <c r="B156" s="21">
        <v>3</v>
      </c>
      <c r="C156" s="24">
        <v>1047.05</v>
      </c>
      <c r="D156" s="24">
        <v>0</v>
      </c>
      <c r="E156" s="24">
        <v>137.28</v>
      </c>
      <c r="F156" s="24">
        <v>1067.19</v>
      </c>
      <c r="G156" s="15">
        <v>32.34</v>
      </c>
      <c r="H156" s="16">
        <f t="shared" si="8"/>
        <v>2130.85</v>
      </c>
      <c r="I156" s="16">
        <f t="shared" si="9"/>
        <v>2445.43</v>
      </c>
      <c r="J156" s="16">
        <f t="shared" si="10"/>
        <v>2960.2999999999997</v>
      </c>
      <c r="K156" s="16">
        <f t="shared" si="11"/>
        <v>4103.42</v>
      </c>
    </row>
    <row r="157" spans="1:11" s="10" customFormat="1" ht="14.25" customHeight="1">
      <c r="A157" s="28">
        <v>42070</v>
      </c>
      <c r="B157" s="21">
        <v>4</v>
      </c>
      <c r="C157" s="24">
        <v>1297.46</v>
      </c>
      <c r="D157" s="24">
        <v>0</v>
      </c>
      <c r="E157" s="24">
        <v>288.12</v>
      </c>
      <c r="F157" s="24">
        <v>1317.6</v>
      </c>
      <c r="G157" s="15">
        <v>39.92</v>
      </c>
      <c r="H157" s="16">
        <f t="shared" si="8"/>
        <v>2388.84</v>
      </c>
      <c r="I157" s="16">
        <f t="shared" si="9"/>
        <v>2703.42</v>
      </c>
      <c r="J157" s="16">
        <f t="shared" si="10"/>
        <v>3218.29</v>
      </c>
      <c r="K157" s="16">
        <f t="shared" si="11"/>
        <v>4361.41</v>
      </c>
    </row>
    <row r="158" spans="1:11" s="10" customFormat="1" ht="14.25" customHeight="1">
      <c r="A158" s="28">
        <v>42070</v>
      </c>
      <c r="B158" s="21">
        <v>5</v>
      </c>
      <c r="C158" s="24">
        <v>1320.26</v>
      </c>
      <c r="D158" s="24">
        <v>0</v>
      </c>
      <c r="E158" s="24">
        <v>38.34</v>
      </c>
      <c r="F158" s="24">
        <v>1340.4</v>
      </c>
      <c r="G158" s="15">
        <v>40.61</v>
      </c>
      <c r="H158" s="16">
        <f t="shared" si="8"/>
        <v>2412.33</v>
      </c>
      <c r="I158" s="16">
        <f t="shared" si="9"/>
        <v>2726.91</v>
      </c>
      <c r="J158" s="16">
        <f t="shared" si="10"/>
        <v>3241.7799999999997</v>
      </c>
      <c r="K158" s="16">
        <f t="shared" si="11"/>
        <v>4384.9</v>
      </c>
    </row>
    <row r="159" spans="1:11" s="10" customFormat="1" ht="14.25" customHeight="1">
      <c r="A159" s="28">
        <v>42070</v>
      </c>
      <c r="B159" s="21">
        <v>6</v>
      </c>
      <c r="C159" s="24">
        <v>1435.44</v>
      </c>
      <c r="D159" s="24">
        <v>0</v>
      </c>
      <c r="E159" s="24">
        <v>5.84</v>
      </c>
      <c r="F159" s="24">
        <v>1455.58</v>
      </c>
      <c r="G159" s="15">
        <v>44.1</v>
      </c>
      <c r="H159" s="16">
        <f t="shared" si="8"/>
        <v>2531</v>
      </c>
      <c r="I159" s="16">
        <f t="shared" si="9"/>
        <v>2845.58</v>
      </c>
      <c r="J159" s="16">
        <f t="shared" si="10"/>
        <v>3360.45</v>
      </c>
      <c r="K159" s="16">
        <f t="shared" si="11"/>
        <v>4503.57</v>
      </c>
    </row>
    <row r="160" spans="1:11" s="10" customFormat="1" ht="14.25" customHeight="1">
      <c r="A160" s="28">
        <v>42070</v>
      </c>
      <c r="B160" s="21">
        <v>7</v>
      </c>
      <c r="C160" s="24">
        <v>1425.88</v>
      </c>
      <c r="D160" s="24">
        <v>0</v>
      </c>
      <c r="E160" s="24">
        <v>131.83</v>
      </c>
      <c r="F160" s="24">
        <v>1446.02</v>
      </c>
      <c r="G160" s="15">
        <v>43.81</v>
      </c>
      <c r="H160" s="16">
        <f t="shared" si="8"/>
        <v>2521.1499999999996</v>
      </c>
      <c r="I160" s="16">
        <f t="shared" si="9"/>
        <v>2835.7299999999996</v>
      </c>
      <c r="J160" s="16">
        <f t="shared" si="10"/>
        <v>3350.5999999999995</v>
      </c>
      <c r="K160" s="16">
        <f t="shared" si="11"/>
        <v>4493.719999999999</v>
      </c>
    </row>
    <row r="161" spans="1:11" s="10" customFormat="1" ht="14.25" customHeight="1">
      <c r="A161" s="28">
        <v>42070</v>
      </c>
      <c r="B161" s="21">
        <v>8</v>
      </c>
      <c r="C161" s="24">
        <v>1572.28</v>
      </c>
      <c r="D161" s="24">
        <v>0</v>
      </c>
      <c r="E161" s="24">
        <v>91.38</v>
      </c>
      <c r="F161" s="24">
        <v>1592.42</v>
      </c>
      <c r="G161" s="15">
        <v>48.25</v>
      </c>
      <c r="H161" s="16">
        <f t="shared" si="8"/>
        <v>2671.99</v>
      </c>
      <c r="I161" s="16">
        <f t="shared" si="9"/>
        <v>2986.5699999999997</v>
      </c>
      <c r="J161" s="16">
        <f t="shared" si="10"/>
        <v>3501.4399999999996</v>
      </c>
      <c r="K161" s="16">
        <f t="shared" si="11"/>
        <v>4644.5599999999995</v>
      </c>
    </row>
    <row r="162" spans="1:11" s="10" customFormat="1" ht="14.25" customHeight="1">
      <c r="A162" s="28">
        <v>42070</v>
      </c>
      <c r="B162" s="21">
        <v>9</v>
      </c>
      <c r="C162" s="24">
        <v>1619.35</v>
      </c>
      <c r="D162" s="24">
        <v>0</v>
      </c>
      <c r="E162" s="24">
        <v>83.66</v>
      </c>
      <c r="F162" s="24">
        <v>1639.49</v>
      </c>
      <c r="G162" s="15">
        <v>49.68</v>
      </c>
      <c r="H162" s="16">
        <f t="shared" si="8"/>
        <v>2720.49</v>
      </c>
      <c r="I162" s="16">
        <f t="shared" si="9"/>
        <v>3035.0699999999997</v>
      </c>
      <c r="J162" s="16">
        <f t="shared" si="10"/>
        <v>3549.9399999999996</v>
      </c>
      <c r="K162" s="16">
        <f t="shared" si="11"/>
        <v>4693.0599999999995</v>
      </c>
    </row>
    <row r="163" spans="1:11" s="10" customFormat="1" ht="14.25" customHeight="1">
      <c r="A163" s="28">
        <v>42070</v>
      </c>
      <c r="B163" s="21">
        <v>10</v>
      </c>
      <c r="C163" s="24">
        <v>1648.19</v>
      </c>
      <c r="D163" s="24">
        <v>0</v>
      </c>
      <c r="E163" s="24">
        <v>126.51</v>
      </c>
      <c r="F163" s="24">
        <v>1668.33</v>
      </c>
      <c r="G163" s="15">
        <v>50.55</v>
      </c>
      <c r="H163" s="16">
        <f t="shared" si="8"/>
        <v>2750.2</v>
      </c>
      <c r="I163" s="16">
        <f t="shared" si="9"/>
        <v>3064.7799999999997</v>
      </c>
      <c r="J163" s="16">
        <f t="shared" si="10"/>
        <v>3579.6499999999996</v>
      </c>
      <c r="K163" s="16">
        <f t="shared" si="11"/>
        <v>4722.7699999999995</v>
      </c>
    </row>
    <row r="164" spans="1:11" s="10" customFormat="1" ht="14.25" customHeight="1">
      <c r="A164" s="28">
        <v>42070</v>
      </c>
      <c r="B164" s="21">
        <v>11</v>
      </c>
      <c r="C164" s="24">
        <v>1633.41</v>
      </c>
      <c r="D164" s="24">
        <v>0</v>
      </c>
      <c r="E164" s="24">
        <v>115.38</v>
      </c>
      <c r="F164" s="24">
        <v>1653.55</v>
      </c>
      <c r="G164" s="15">
        <v>50.1</v>
      </c>
      <c r="H164" s="16">
        <f t="shared" si="8"/>
        <v>2734.97</v>
      </c>
      <c r="I164" s="16">
        <f t="shared" si="9"/>
        <v>3049.5499999999997</v>
      </c>
      <c r="J164" s="16">
        <f t="shared" si="10"/>
        <v>3564.4199999999996</v>
      </c>
      <c r="K164" s="16">
        <f t="shared" si="11"/>
        <v>4707.54</v>
      </c>
    </row>
    <row r="165" spans="1:11" s="10" customFormat="1" ht="14.25" customHeight="1">
      <c r="A165" s="28">
        <v>42070</v>
      </c>
      <c r="B165" s="21">
        <v>12</v>
      </c>
      <c r="C165" s="24">
        <v>1628.18</v>
      </c>
      <c r="D165" s="24">
        <v>0</v>
      </c>
      <c r="E165" s="24">
        <v>114.89</v>
      </c>
      <c r="F165" s="24">
        <v>1648.32</v>
      </c>
      <c r="G165" s="15">
        <v>49.94</v>
      </c>
      <c r="H165" s="16">
        <f t="shared" si="8"/>
        <v>2729.58</v>
      </c>
      <c r="I165" s="16">
        <f t="shared" si="9"/>
        <v>3044.16</v>
      </c>
      <c r="J165" s="16">
        <f t="shared" si="10"/>
        <v>3559.0299999999997</v>
      </c>
      <c r="K165" s="16">
        <f t="shared" si="11"/>
        <v>4702.15</v>
      </c>
    </row>
    <row r="166" spans="1:11" s="10" customFormat="1" ht="14.25" customHeight="1">
      <c r="A166" s="28">
        <v>42070</v>
      </c>
      <c r="B166" s="21">
        <v>13</v>
      </c>
      <c r="C166" s="24">
        <v>1619.89</v>
      </c>
      <c r="D166" s="24">
        <v>0</v>
      </c>
      <c r="E166" s="24">
        <v>126.52</v>
      </c>
      <c r="F166" s="24">
        <v>1640.03</v>
      </c>
      <c r="G166" s="15">
        <v>49.69</v>
      </c>
      <c r="H166" s="16">
        <f t="shared" si="8"/>
        <v>2721.04</v>
      </c>
      <c r="I166" s="16">
        <f t="shared" si="9"/>
        <v>3035.62</v>
      </c>
      <c r="J166" s="16">
        <f t="shared" si="10"/>
        <v>3550.49</v>
      </c>
      <c r="K166" s="16">
        <f t="shared" si="11"/>
        <v>4693.61</v>
      </c>
    </row>
    <row r="167" spans="1:11" s="10" customFormat="1" ht="14.25" customHeight="1">
      <c r="A167" s="28">
        <v>42070</v>
      </c>
      <c r="B167" s="21">
        <v>14</v>
      </c>
      <c r="C167" s="24">
        <v>1603.87</v>
      </c>
      <c r="D167" s="24">
        <v>0</v>
      </c>
      <c r="E167" s="24">
        <v>184.97</v>
      </c>
      <c r="F167" s="24">
        <v>1624.01</v>
      </c>
      <c r="G167" s="15">
        <v>49.21</v>
      </c>
      <c r="H167" s="16">
        <f t="shared" si="8"/>
        <v>2704.54</v>
      </c>
      <c r="I167" s="16">
        <f t="shared" si="9"/>
        <v>3019.12</v>
      </c>
      <c r="J167" s="16">
        <f t="shared" si="10"/>
        <v>3533.99</v>
      </c>
      <c r="K167" s="16">
        <f t="shared" si="11"/>
        <v>4677.11</v>
      </c>
    </row>
    <row r="168" spans="1:11" s="10" customFormat="1" ht="14.25" customHeight="1">
      <c r="A168" s="28">
        <v>42070</v>
      </c>
      <c r="B168" s="21">
        <v>15</v>
      </c>
      <c r="C168" s="24">
        <v>1622.26</v>
      </c>
      <c r="D168" s="24">
        <v>0</v>
      </c>
      <c r="E168" s="24">
        <v>136.49</v>
      </c>
      <c r="F168" s="24">
        <v>1642.4</v>
      </c>
      <c r="G168" s="15">
        <v>49.76</v>
      </c>
      <c r="H168" s="16">
        <f t="shared" si="8"/>
        <v>2723.48</v>
      </c>
      <c r="I168" s="16">
        <f t="shared" si="9"/>
        <v>3038.06</v>
      </c>
      <c r="J168" s="16">
        <f t="shared" si="10"/>
        <v>3552.93</v>
      </c>
      <c r="K168" s="16">
        <f t="shared" si="11"/>
        <v>4696.05</v>
      </c>
    </row>
    <row r="169" spans="1:11" s="10" customFormat="1" ht="14.25" customHeight="1">
      <c r="A169" s="28">
        <v>42070</v>
      </c>
      <c r="B169" s="21">
        <v>16</v>
      </c>
      <c r="C169" s="24">
        <v>1624.75</v>
      </c>
      <c r="D169" s="24">
        <v>0</v>
      </c>
      <c r="E169" s="24">
        <v>186.14</v>
      </c>
      <c r="F169" s="24">
        <v>1644.89</v>
      </c>
      <c r="G169" s="15">
        <v>49.84</v>
      </c>
      <c r="H169" s="16">
        <f t="shared" si="8"/>
        <v>2726.05</v>
      </c>
      <c r="I169" s="16">
        <f t="shared" si="9"/>
        <v>3040.63</v>
      </c>
      <c r="J169" s="16">
        <f t="shared" si="10"/>
        <v>3555.5</v>
      </c>
      <c r="K169" s="16">
        <f t="shared" si="11"/>
        <v>4698.62</v>
      </c>
    </row>
    <row r="170" spans="1:11" s="10" customFormat="1" ht="14.25" customHeight="1">
      <c r="A170" s="28">
        <v>42070</v>
      </c>
      <c r="B170" s="21">
        <v>17</v>
      </c>
      <c r="C170" s="24">
        <v>1672.48</v>
      </c>
      <c r="D170" s="24">
        <v>0</v>
      </c>
      <c r="E170" s="24">
        <v>179.04</v>
      </c>
      <c r="F170" s="24">
        <v>1692.62</v>
      </c>
      <c r="G170" s="15">
        <v>51.29</v>
      </c>
      <c r="H170" s="16">
        <f t="shared" si="8"/>
        <v>2775.2299999999996</v>
      </c>
      <c r="I170" s="16">
        <f t="shared" si="9"/>
        <v>3089.8099999999995</v>
      </c>
      <c r="J170" s="16">
        <f t="shared" si="10"/>
        <v>3604.6799999999994</v>
      </c>
      <c r="K170" s="16">
        <f t="shared" si="11"/>
        <v>4747.799999999999</v>
      </c>
    </row>
    <row r="171" spans="1:11" s="10" customFormat="1" ht="14.25" customHeight="1">
      <c r="A171" s="28">
        <v>42070</v>
      </c>
      <c r="B171" s="21">
        <v>18</v>
      </c>
      <c r="C171" s="24">
        <v>1675.26</v>
      </c>
      <c r="D171" s="24">
        <v>0</v>
      </c>
      <c r="E171" s="24">
        <v>203.9</v>
      </c>
      <c r="F171" s="24">
        <v>1695.4</v>
      </c>
      <c r="G171" s="15">
        <v>51.37</v>
      </c>
      <c r="H171" s="16">
        <f t="shared" si="8"/>
        <v>2778.09</v>
      </c>
      <c r="I171" s="16">
        <f t="shared" si="9"/>
        <v>3092.67</v>
      </c>
      <c r="J171" s="16">
        <f t="shared" si="10"/>
        <v>3607.54</v>
      </c>
      <c r="K171" s="16">
        <f t="shared" si="11"/>
        <v>4750.66</v>
      </c>
    </row>
    <row r="172" spans="1:11" s="10" customFormat="1" ht="14.25" customHeight="1">
      <c r="A172" s="28">
        <v>42070</v>
      </c>
      <c r="B172" s="21">
        <v>19</v>
      </c>
      <c r="C172" s="24">
        <v>1740.9</v>
      </c>
      <c r="D172" s="24">
        <v>0</v>
      </c>
      <c r="E172" s="24">
        <v>389.23</v>
      </c>
      <c r="F172" s="24">
        <v>1761.04</v>
      </c>
      <c r="G172" s="15">
        <v>53.36</v>
      </c>
      <c r="H172" s="16">
        <f t="shared" si="8"/>
        <v>2845.72</v>
      </c>
      <c r="I172" s="16">
        <f t="shared" si="9"/>
        <v>3160.2999999999997</v>
      </c>
      <c r="J172" s="16">
        <f t="shared" si="10"/>
        <v>3675.1699999999996</v>
      </c>
      <c r="K172" s="16">
        <f t="shared" si="11"/>
        <v>4818.29</v>
      </c>
    </row>
    <row r="173" spans="1:11" s="10" customFormat="1" ht="14.25" customHeight="1">
      <c r="A173" s="28">
        <v>42070</v>
      </c>
      <c r="B173" s="21">
        <v>20</v>
      </c>
      <c r="C173" s="24">
        <v>1846.41</v>
      </c>
      <c r="D173" s="24">
        <v>0</v>
      </c>
      <c r="E173" s="24">
        <v>561.9</v>
      </c>
      <c r="F173" s="24">
        <v>1866.55</v>
      </c>
      <c r="G173" s="15">
        <v>56.56</v>
      </c>
      <c r="H173" s="16">
        <f t="shared" si="8"/>
        <v>2954.43</v>
      </c>
      <c r="I173" s="16">
        <f t="shared" si="9"/>
        <v>3269.0099999999998</v>
      </c>
      <c r="J173" s="16">
        <f t="shared" si="10"/>
        <v>3783.8799999999997</v>
      </c>
      <c r="K173" s="16">
        <f t="shared" si="11"/>
        <v>4927</v>
      </c>
    </row>
    <row r="174" spans="1:11" s="10" customFormat="1" ht="14.25" customHeight="1">
      <c r="A174" s="28">
        <v>42070</v>
      </c>
      <c r="B174" s="21">
        <v>21</v>
      </c>
      <c r="C174" s="24">
        <v>1633.76</v>
      </c>
      <c r="D174" s="24">
        <v>0</v>
      </c>
      <c r="E174" s="24">
        <v>414.27</v>
      </c>
      <c r="F174" s="24">
        <v>1653.9</v>
      </c>
      <c r="G174" s="15">
        <v>50.11</v>
      </c>
      <c r="H174" s="16">
        <f t="shared" si="8"/>
        <v>2735.33</v>
      </c>
      <c r="I174" s="16">
        <f t="shared" si="9"/>
        <v>3049.91</v>
      </c>
      <c r="J174" s="16">
        <f t="shared" si="10"/>
        <v>3564.7799999999997</v>
      </c>
      <c r="K174" s="16">
        <f t="shared" si="11"/>
        <v>4707.9</v>
      </c>
    </row>
    <row r="175" spans="1:11" s="10" customFormat="1" ht="14.25" customHeight="1">
      <c r="A175" s="28">
        <v>42070</v>
      </c>
      <c r="B175" s="21">
        <v>22</v>
      </c>
      <c r="C175" s="24">
        <v>1616.7</v>
      </c>
      <c r="D175" s="24">
        <v>0</v>
      </c>
      <c r="E175" s="24">
        <v>334.11</v>
      </c>
      <c r="F175" s="24">
        <v>1636.84</v>
      </c>
      <c r="G175" s="15">
        <v>49.6</v>
      </c>
      <c r="H175" s="16">
        <f t="shared" si="8"/>
        <v>2717.7599999999998</v>
      </c>
      <c r="I175" s="16">
        <f t="shared" si="9"/>
        <v>3032.3399999999997</v>
      </c>
      <c r="J175" s="16">
        <f t="shared" si="10"/>
        <v>3547.2099999999996</v>
      </c>
      <c r="K175" s="16">
        <f t="shared" si="11"/>
        <v>4690.33</v>
      </c>
    </row>
    <row r="176" spans="1:11" s="10" customFormat="1" ht="14.25" customHeight="1">
      <c r="A176" s="28">
        <v>42070</v>
      </c>
      <c r="B176" s="21">
        <v>23</v>
      </c>
      <c r="C176" s="24">
        <v>1533.56</v>
      </c>
      <c r="D176" s="24">
        <v>0</v>
      </c>
      <c r="E176" s="24">
        <v>377.66</v>
      </c>
      <c r="F176" s="24">
        <v>1553.7</v>
      </c>
      <c r="G176" s="15">
        <v>47.08</v>
      </c>
      <c r="H176" s="16">
        <f t="shared" si="8"/>
        <v>2632.1</v>
      </c>
      <c r="I176" s="16">
        <f t="shared" si="9"/>
        <v>2946.68</v>
      </c>
      <c r="J176" s="16">
        <f t="shared" si="10"/>
        <v>3461.5499999999997</v>
      </c>
      <c r="K176" s="16">
        <f t="shared" si="11"/>
        <v>4604.67</v>
      </c>
    </row>
    <row r="177" spans="1:11" s="10" customFormat="1" ht="14.25" customHeight="1">
      <c r="A177" s="28">
        <v>42071</v>
      </c>
      <c r="B177" s="21">
        <v>0</v>
      </c>
      <c r="C177" s="24">
        <v>1541.47</v>
      </c>
      <c r="D177" s="24">
        <v>0</v>
      </c>
      <c r="E177" s="24">
        <v>263.73</v>
      </c>
      <c r="F177" s="24">
        <v>1561.61</v>
      </c>
      <c r="G177" s="15">
        <v>47.32</v>
      </c>
      <c r="H177" s="16">
        <f t="shared" si="8"/>
        <v>2640.25</v>
      </c>
      <c r="I177" s="16">
        <f t="shared" si="9"/>
        <v>2954.83</v>
      </c>
      <c r="J177" s="16">
        <f t="shared" si="10"/>
        <v>3469.7</v>
      </c>
      <c r="K177" s="16">
        <f t="shared" si="11"/>
        <v>4612.82</v>
      </c>
    </row>
    <row r="178" spans="1:11" s="10" customFormat="1" ht="14.25" customHeight="1">
      <c r="A178" s="28">
        <v>42071</v>
      </c>
      <c r="B178" s="21">
        <v>1</v>
      </c>
      <c r="C178" s="24">
        <v>1414.26</v>
      </c>
      <c r="D178" s="24">
        <v>0</v>
      </c>
      <c r="E178" s="24">
        <v>394.67</v>
      </c>
      <c r="F178" s="24">
        <v>1434.4</v>
      </c>
      <c r="G178" s="15">
        <v>43.46</v>
      </c>
      <c r="H178" s="16">
        <f t="shared" si="8"/>
        <v>2509.1800000000003</v>
      </c>
      <c r="I178" s="16">
        <f t="shared" si="9"/>
        <v>2823.76</v>
      </c>
      <c r="J178" s="16">
        <f t="shared" si="10"/>
        <v>3338.63</v>
      </c>
      <c r="K178" s="16">
        <f t="shared" si="11"/>
        <v>4481.75</v>
      </c>
    </row>
    <row r="179" spans="1:11" s="10" customFormat="1" ht="14.25" customHeight="1">
      <c r="A179" s="28">
        <v>42071</v>
      </c>
      <c r="B179" s="21">
        <v>2</v>
      </c>
      <c r="C179" s="24">
        <v>1374.78</v>
      </c>
      <c r="D179" s="24">
        <v>0</v>
      </c>
      <c r="E179" s="24">
        <v>406.3</v>
      </c>
      <c r="F179" s="24">
        <v>1394.92</v>
      </c>
      <c r="G179" s="15">
        <v>42.27</v>
      </c>
      <c r="H179" s="16">
        <f t="shared" si="8"/>
        <v>2468.51</v>
      </c>
      <c r="I179" s="16">
        <f t="shared" si="9"/>
        <v>2783.09</v>
      </c>
      <c r="J179" s="16">
        <f t="shared" si="10"/>
        <v>3297.96</v>
      </c>
      <c r="K179" s="16">
        <f t="shared" si="11"/>
        <v>4441.08</v>
      </c>
    </row>
    <row r="180" spans="1:11" s="10" customFormat="1" ht="14.25" customHeight="1">
      <c r="A180" s="28">
        <v>42071</v>
      </c>
      <c r="B180" s="21">
        <v>3</v>
      </c>
      <c r="C180" s="24">
        <v>1299.52</v>
      </c>
      <c r="D180" s="24">
        <v>0</v>
      </c>
      <c r="E180" s="24">
        <v>365.14</v>
      </c>
      <c r="F180" s="24">
        <v>1319.66</v>
      </c>
      <c r="G180" s="15">
        <v>39.99</v>
      </c>
      <c r="H180" s="16">
        <f t="shared" si="8"/>
        <v>2390.9700000000003</v>
      </c>
      <c r="I180" s="16">
        <f t="shared" si="9"/>
        <v>2705.55</v>
      </c>
      <c r="J180" s="16">
        <f t="shared" si="10"/>
        <v>3220.42</v>
      </c>
      <c r="K180" s="16">
        <f t="shared" si="11"/>
        <v>4363.54</v>
      </c>
    </row>
    <row r="181" spans="1:11" s="10" customFormat="1" ht="14.25" customHeight="1">
      <c r="A181" s="28">
        <v>42071</v>
      </c>
      <c r="B181" s="21">
        <v>4</v>
      </c>
      <c r="C181" s="24">
        <v>1353.94</v>
      </c>
      <c r="D181" s="24">
        <v>0</v>
      </c>
      <c r="E181" s="24">
        <v>379.38</v>
      </c>
      <c r="F181" s="24">
        <v>1374.08</v>
      </c>
      <c r="G181" s="15">
        <v>41.63</v>
      </c>
      <c r="H181" s="16">
        <f t="shared" si="8"/>
        <v>2447.0299999999997</v>
      </c>
      <c r="I181" s="16">
        <f t="shared" si="9"/>
        <v>2761.6099999999997</v>
      </c>
      <c r="J181" s="16">
        <f t="shared" si="10"/>
        <v>3276.4799999999996</v>
      </c>
      <c r="K181" s="16">
        <f t="shared" si="11"/>
        <v>4419.6</v>
      </c>
    </row>
    <row r="182" spans="1:11" s="10" customFormat="1" ht="14.25" customHeight="1">
      <c r="A182" s="28">
        <v>42071</v>
      </c>
      <c r="B182" s="21">
        <v>5</v>
      </c>
      <c r="C182" s="24">
        <v>1408.97</v>
      </c>
      <c r="D182" s="24">
        <v>0</v>
      </c>
      <c r="E182" s="24">
        <v>387.45</v>
      </c>
      <c r="F182" s="24">
        <v>1429.11</v>
      </c>
      <c r="G182" s="15">
        <v>43.3</v>
      </c>
      <c r="H182" s="16">
        <f t="shared" si="8"/>
        <v>2503.7299999999996</v>
      </c>
      <c r="I182" s="16">
        <f t="shared" si="9"/>
        <v>2818.3099999999995</v>
      </c>
      <c r="J182" s="16">
        <f t="shared" si="10"/>
        <v>3333.1799999999994</v>
      </c>
      <c r="K182" s="16">
        <f t="shared" si="11"/>
        <v>4476.299999999999</v>
      </c>
    </row>
    <row r="183" spans="1:11" s="10" customFormat="1" ht="14.25" customHeight="1">
      <c r="A183" s="28">
        <v>42071</v>
      </c>
      <c r="B183" s="21">
        <v>6</v>
      </c>
      <c r="C183" s="24">
        <v>1419.87</v>
      </c>
      <c r="D183" s="24">
        <v>0</v>
      </c>
      <c r="E183" s="24">
        <v>129.18</v>
      </c>
      <c r="F183" s="24">
        <v>1440.01</v>
      </c>
      <c r="G183" s="15">
        <v>43.63</v>
      </c>
      <c r="H183" s="16">
        <f t="shared" si="8"/>
        <v>2514.96</v>
      </c>
      <c r="I183" s="16">
        <f t="shared" si="9"/>
        <v>2829.54</v>
      </c>
      <c r="J183" s="16">
        <f t="shared" si="10"/>
        <v>3344.41</v>
      </c>
      <c r="K183" s="16">
        <f t="shared" si="11"/>
        <v>4487.53</v>
      </c>
    </row>
    <row r="184" spans="1:11" s="10" customFormat="1" ht="14.25" customHeight="1">
      <c r="A184" s="28">
        <v>42071</v>
      </c>
      <c r="B184" s="21">
        <v>7</v>
      </c>
      <c r="C184" s="24">
        <v>1426.84</v>
      </c>
      <c r="D184" s="24">
        <v>0</v>
      </c>
      <c r="E184" s="24">
        <v>98.35</v>
      </c>
      <c r="F184" s="24">
        <v>1446.98</v>
      </c>
      <c r="G184" s="15">
        <v>43.84</v>
      </c>
      <c r="H184" s="16">
        <f t="shared" si="8"/>
        <v>2522.14</v>
      </c>
      <c r="I184" s="16">
        <f t="shared" si="9"/>
        <v>2836.72</v>
      </c>
      <c r="J184" s="16">
        <f t="shared" si="10"/>
        <v>3351.5899999999997</v>
      </c>
      <c r="K184" s="16">
        <f t="shared" si="11"/>
        <v>4494.71</v>
      </c>
    </row>
    <row r="185" spans="1:11" s="10" customFormat="1" ht="14.25" customHeight="1">
      <c r="A185" s="28">
        <v>42071</v>
      </c>
      <c r="B185" s="21">
        <v>8</v>
      </c>
      <c r="C185" s="24">
        <v>1558.34</v>
      </c>
      <c r="D185" s="24">
        <v>0</v>
      </c>
      <c r="E185" s="24">
        <v>232.7</v>
      </c>
      <c r="F185" s="24">
        <v>1578.48</v>
      </c>
      <c r="G185" s="15">
        <v>47.83</v>
      </c>
      <c r="H185" s="16">
        <f t="shared" si="8"/>
        <v>2657.63</v>
      </c>
      <c r="I185" s="16">
        <f t="shared" si="9"/>
        <v>2972.21</v>
      </c>
      <c r="J185" s="16">
        <f t="shared" si="10"/>
        <v>3487.08</v>
      </c>
      <c r="K185" s="16">
        <f t="shared" si="11"/>
        <v>4630.2</v>
      </c>
    </row>
    <row r="186" spans="1:11" s="10" customFormat="1" ht="14.25" customHeight="1">
      <c r="A186" s="28">
        <v>42071</v>
      </c>
      <c r="B186" s="21">
        <v>9</v>
      </c>
      <c r="C186" s="24">
        <v>1635.48</v>
      </c>
      <c r="D186" s="24">
        <v>0</v>
      </c>
      <c r="E186" s="24">
        <v>237.49</v>
      </c>
      <c r="F186" s="24">
        <v>1655.62</v>
      </c>
      <c r="G186" s="15">
        <v>50.17</v>
      </c>
      <c r="H186" s="16">
        <f t="shared" si="8"/>
        <v>2737.1099999999997</v>
      </c>
      <c r="I186" s="16">
        <f t="shared" si="9"/>
        <v>3051.6899999999996</v>
      </c>
      <c r="J186" s="16">
        <f t="shared" si="10"/>
        <v>3566.5599999999995</v>
      </c>
      <c r="K186" s="16">
        <f t="shared" si="11"/>
        <v>4709.68</v>
      </c>
    </row>
    <row r="187" spans="1:11" s="10" customFormat="1" ht="14.25" customHeight="1">
      <c r="A187" s="28">
        <v>42071</v>
      </c>
      <c r="B187" s="21">
        <v>10</v>
      </c>
      <c r="C187" s="24">
        <v>1620.79</v>
      </c>
      <c r="D187" s="24">
        <v>0</v>
      </c>
      <c r="E187" s="24">
        <v>257.07</v>
      </c>
      <c r="F187" s="24">
        <v>1640.93</v>
      </c>
      <c r="G187" s="15">
        <v>49.72</v>
      </c>
      <c r="H187" s="16">
        <f t="shared" si="8"/>
        <v>2721.9700000000003</v>
      </c>
      <c r="I187" s="16">
        <f t="shared" si="9"/>
        <v>3036.55</v>
      </c>
      <c r="J187" s="16">
        <f t="shared" si="10"/>
        <v>3551.42</v>
      </c>
      <c r="K187" s="16">
        <f t="shared" si="11"/>
        <v>4694.54</v>
      </c>
    </row>
    <row r="188" spans="1:11" s="10" customFormat="1" ht="14.25" customHeight="1">
      <c r="A188" s="28">
        <v>42071</v>
      </c>
      <c r="B188" s="21">
        <v>11</v>
      </c>
      <c r="C188" s="24">
        <v>1622.97</v>
      </c>
      <c r="D188" s="24">
        <v>0</v>
      </c>
      <c r="E188" s="24">
        <v>269.77</v>
      </c>
      <c r="F188" s="24">
        <v>1643.11</v>
      </c>
      <c r="G188" s="15">
        <v>49.79</v>
      </c>
      <c r="H188" s="16">
        <f t="shared" si="8"/>
        <v>2724.22</v>
      </c>
      <c r="I188" s="16">
        <f t="shared" si="9"/>
        <v>3038.7999999999997</v>
      </c>
      <c r="J188" s="16">
        <f t="shared" si="10"/>
        <v>3553.6699999999996</v>
      </c>
      <c r="K188" s="16">
        <f t="shared" si="11"/>
        <v>4696.79</v>
      </c>
    </row>
    <row r="189" spans="1:11" s="10" customFormat="1" ht="14.25" customHeight="1">
      <c r="A189" s="28">
        <v>42071</v>
      </c>
      <c r="B189" s="21">
        <v>12</v>
      </c>
      <c r="C189" s="24">
        <v>1639.67</v>
      </c>
      <c r="D189" s="24">
        <v>0</v>
      </c>
      <c r="E189" s="24">
        <v>307.68</v>
      </c>
      <c r="F189" s="24">
        <v>1659.81</v>
      </c>
      <c r="G189" s="15">
        <v>50.29</v>
      </c>
      <c r="H189" s="16">
        <f t="shared" si="8"/>
        <v>2741.42</v>
      </c>
      <c r="I189" s="16">
        <f t="shared" si="9"/>
        <v>3056</v>
      </c>
      <c r="J189" s="16">
        <f t="shared" si="10"/>
        <v>3570.87</v>
      </c>
      <c r="K189" s="16">
        <f t="shared" si="11"/>
        <v>4713.99</v>
      </c>
    </row>
    <row r="190" spans="1:11" s="10" customFormat="1" ht="14.25" customHeight="1">
      <c r="A190" s="28">
        <v>42071</v>
      </c>
      <c r="B190" s="21">
        <v>13</v>
      </c>
      <c r="C190" s="24">
        <v>1626.88</v>
      </c>
      <c r="D190" s="24">
        <v>0</v>
      </c>
      <c r="E190" s="24">
        <v>296.73</v>
      </c>
      <c r="F190" s="24">
        <v>1647.02</v>
      </c>
      <c r="G190" s="15">
        <v>49.9</v>
      </c>
      <c r="H190" s="16">
        <f t="shared" si="8"/>
        <v>2728.24</v>
      </c>
      <c r="I190" s="16">
        <f t="shared" si="9"/>
        <v>3042.8199999999997</v>
      </c>
      <c r="J190" s="16">
        <f t="shared" si="10"/>
        <v>3557.6899999999996</v>
      </c>
      <c r="K190" s="16">
        <f t="shared" si="11"/>
        <v>4700.8099999999995</v>
      </c>
    </row>
    <row r="191" spans="1:11" s="10" customFormat="1" ht="14.25" customHeight="1">
      <c r="A191" s="28">
        <v>42071</v>
      </c>
      <c r="B191" s="21">
        <v>14</v>
      </c>
      <c r="C191" s="24">
        <v>1625.72</v>
      </c>
      <c r="D191" s="24">
        <v>0</v>
      </c>
      <c r="E191" s="24">
        <v>253.62</v>
      </c>
      <c r="F191" s="24">
        <v>1645.86</v>
      </c>
      <c r="G191" s="15">
        <v>49.87</v>
      </c>
      <c r="H191" s="16">
        <f t="shared" si="8"/>
        <v>2727.0499999999997</v>
      </c>
      <c r="I191" s="16">
        <f t="shared" si="9"/>
        <v>3041.6299999999997</v>
      </c>
      <c r="J191" s="16">
        <f t="shared" si="10"/>
        <v>3556.4999999999995</v>
      </c>
      <c r="K191" s="16">
        <f t="shared" si="11"/>
        <v>4699.62</v>
      </c>
    </row>
    <row r="192" spans="1:11" s="10" customFormat="1" ht="14.25" customHeight="1">
      <c r="A192" s="28">
        <v>42071</v>
      </c>
      <c r="B192" s="21">
        <v>15</v>
      </c>
      <c r="C192" s="24">
        <v>1625.33</v>
      </c>
      <c r="D192" s="24">
        <v>0</v>
      </c>
      <c r="E192" s="24">
        <v>241.54</v>
      </c>
      <c r="F192" s="24">
        <v>1645.47</v>
      </c>
      <c r="G192" s="15">
        <v>49.86</v>
      </c>
      <c r="H192" s="16">
        <f t="shared" si="8"/>
        <v>2726.6499999999996</v>
      </c>
      <c r="I192" s="16">
        <f t="shared" si="9"/>
        <v>3041.2299999999996</v>
      </c>
      <c r="J192" s="16">
        <f t="shared" si="10"/>
        <v>3556.0999999999995</v>
      </c>
      <c r="K192" s="16">
        <f t="shared" si="11"/>
        <v>4699.219999999999</v>
      </c>
    </row>
    <row r="193" spans="1:11" s="10" customFormat="1" ht="14.25" customHeight="1">
      <c r="A193" s="28">
        <v>42071</v>
      </c>
      <c r="B193" s="21">
        <v>16</v>
      </c>
      <c r="C193" s="24">
        <v>1613.6</v>
      </c>
      <c r="D193" s="24">
        <v>0</v>
      </c>
      <c r="E193" s="24">
        <v>284.4</v>
      </c>
      <c r="F193" s="24">
        <v>1633.74</v>
      </c>
      <c r="G193" s="15">
        <v>49.5</v>
      </c>
      <c r="H193" s="16">
        <f t="shared" si="8"/>
        <v>2714.56</v>
      </c>
      <c r="I193" s="16">
        <f t="shared" si="9"/>
        <v>3029.14</v>
      </c>
      <c r="J193" s="16">
        <f t="shared" si="10"/>
        <v>3544.0099999999998</v>
      </c>
      <c r="K193" s="16">
        <f t="shared" si="11"/>
        <v>4687.13</v>
      </c>
    </row>
    <row r="194" spans="1:11" s="10" customFormat="1" ht="14.25" customHeight="1">
      <c r="A194" s="28">
        <v>42071</v>
      </c>
      <c r="B194" s="21">
        <v>17</v>
      </c>
      <c r="C194" s="24">
        <v>1633.43</v>
      </c>
      <c r="D194" s="24">
        <v>0</v>
      </c>
      <c r="E194" s="24">
        <v>183.3</v>
      </c>
      <c r="F194" s="24">
        <v>1653.57</v>
      </c>
      <c r="G194" s="15">
        <v>50.1</v>
      </c>
      <c r="H194" s="16">
        <f t="shared" si="8"/>
        <v>2734.99</v>
      </c>
      <c r="I194" s="16">
        <f t="shared" si="9"/>
        <v>3049.5699999999997</v>
      </c>
      <c r="J194" s="16">
        <f t="shared" si="10"/>
        <v>3564.4399999999996</v>
      </c>
      <c r="K194" s="16">
        <f t="shared" si="11"/>
        <v>4707.5599999999995</v>
      </c>
    </row>
    <row r="195" spans="1:11" s="10" customFormat="1" ht="14.25" customHeight="1">
      <c r="A195" s="28">
        <v>42071</v>
      </c>
      <c r="B195" s="21">
        <v>18</v>
      </c>
      <c r="C195" s="24">
        <v>1665.7</v>
      </c>
      <c r="D195" s="24">
        <v>0</v>
      </c>
      <c r="E195" s="24">
        <v>202.42</v>
      </c>
      <c r="F195" s="24">
        <v>1685.84</v>
      </c>
      <c r="G195" s="15">
        <v>51.08</v>
      </c>
      <c r="H195" s="16">
        <f t="shared" si="8"/>
        <v>2768.24</v>
      </c>
      <c r="I195" s="16">
        <f t="shared" si="9"/>
        <v>3082.8199999999997</v>
      </c>
      <c r="J195" s="16">
        <f t="shared" si="10"/>
        <v>3597.6899999999996</v>
      </c>
      <c r="K195" s="16">
        <f t="shared" si="11"/>
        <v>4740.8099999999995</v>
      </c>
    </row>
    <row r="196" spans="1:11" s="10" customFormat="1" ht="14.25" customHeight="1">
      <c r="A196" s="28">
        <v>42071</v>
      </c>
      <c r="B196" s="21">
        <v>19</v>
      </c>
      <c r="C196" s="24">
        <v>1728.83</v>
      </c>
      <c r="D196" s="24">
        <v>0</v>
      </c>
      <c r="E196" s="24">
        <v>267.95</v>
      </c>
      <c r="F196" s="24">
        <v>1748.97</v>
      </c>
      <c r="G196" s="15">
        <v>52.99</v>
      </c>
      <c r="H196" s="16">
        <f t="shared" si="8"/>
        <v>2833.2799999999997</v>
      </c>
      <c r="I196" s="16">
        <f t="shared" si="9"/>
        <v>3147.8599999999997</v>
      </c>
      <c r="J196" s="16">
        <f t="shared" si="10"/>
        <v>3662.7299999999996</v>
      </c>
      <c r="K196" s="16">
        <f t="shared" si="11"/>
        <v>4805.85</v>
      </c>
    </row>
    <row r="197" spans="1:11" s="10" customFormat="1" ht="14.25" customHeight="1">
      <c r="A197" s="28">
        <v>42071</v>
      </c>
      <c r="B197" s="21">
        <v>20</v>
      </c>
      <c r="C197" s="24">
        <v>1724.88</v>
      </c>
      <c r="D197" s="24">
        <v>0</v>
      </c>
      <c r="E197" s="24">
        <v>247.58</v>
      </c>
      <c r="F197" s="24">
        <v>1745.02</v>
      </c>
      <c r="G197" s="15">
        <v>52.87</v>
      </c>
      <c r="H197" s="16">
        <f t="shared" si="8"/>
        <v>2829.21</v>
      </c>
      <c r="I197" s="16">
        <f t="shared" si="9"/>
        <v>3143.79</v>
      </c>
      <c r="J197" s="16">
        <f t="shared" si="10"/>
        <v>3658.66</v>
      </c>
      <c r="K197" s="16">
        <f t="shared" si="11"/>
        <v>4801.78</v>
      </c>
    </row>
    <row r="198" spans="1:11" s="10" customFormat="1" ht="14.25" customHeight="1">
      <c r="A198" s="28">
        <v>42071</v>
      </c>
      <c r="B198" s="21">
        <v>21</v>
      </c>
      <c r="C198" s="24">
        <v>1675</v>
      </c>
      <c r="D198" s="24">
        <v>0</v>
      </c>
      <c r="E198" s="24">
        <v>314.9</v>
      </c>
      <c r="F198" s="24">
        <v>1695.14</v>
      </c>
      <c r="G198" s="15">
        <v>51.36</v>
      </c>
      <c r="H198" s="16">
        <f t="shared" si="8"/>
        <v>2777.8199999999997</v>
      </c>
      <c r="I198" s="16">
        <f t="shared" si="9"/>
        <v>3092.3999999999996</v>
      </c>
      <c r="J198" s="16">
        <f t="shared" si="10"/>
        <v>3607.2699999999995</v>
      </c>
      <c r="K198" s="16">
        <f t="shared" si="11"/>
        <v>4750.389999999999</v>
      </c>
    </row>
    <row r="199" spans="1:11" s="10" customFormat="1" ht="14.25" customHeight="1">
      <c r="A199" s="28">
        <v>42071</v>
      </c>
      <c r="B199" s="21">
        <v>22</v>
      </c>
      <c r="C199" s="24">
        <v>1645</v>
      </c>
      <c r="D199" s="24">
        <v>0</v>
      </c>
      <c r="E199" s="24">
        <v>548.56</v>
      </c>
      <c r="F199" s="24">
        <v>1665.14</v>
      </c>
      <c r="G199" s="15">
        <v>50.45</v>
      </c>
      <c r="H199" s="16">
        <f t="shared" si="8"/>
        <v>2746.91</v>
      </c>
      <c r="I199" s="16">
        <f t="shared" si="9"/>
        <v>3061.49</v>
      </c>
      <c r="J199" s="16">
        <f t="shared" si="10"/>
        <v>3576.3599999999997</v>
      </c>
      <c r="K199" s="16">
        <f t="shared" si="11"/>
        <v>4719.48</v>
      </c>
    </row>
    <row r="200" spans="1:11" s="10" customFormat="1" ht="14.25" customHeight="1">
      <c r="A200" s="28">
        <v>42071</v>
      </c>
      <c r="B200" s="21">
        <v>23</v>
      </c>
      <c r="C200" s="24">
        <v>1551.76</v>
      </c>
      <c r="D200" s="24">
        <v>0</v>
      </c>
      <c r="E200" s="24">
        <v>540.16</v>
      </c>
      <c r="F200" s="24">
        <v>1571.9</v>
      </c>
      <c r="G200" s="15">
        <v>47.63</v>
      </c>
      <c r="H200" s="16">
        <f t="shared" si="8"/>
        <v>2650.8500000000004</v>
      </c>
      <c r="I200" s="16">
        <f t="shared" si="9"/>
        <v>2965.4300000000003</v>
      </c>
      <c r="J200" s="16">
        <f t="shared" si="10"/>
        <v>3480.3</v>
      </c>
      <c r="K200" s="16">
        <f t="shared" si="11"/>
        <v>4623.42</v>
      </c>
    </row>
    <row r="201" spans="1:11" s="10" customFormat="1" ht="14.25" customHeight="1">
      <c r="A201" s="28">
        <v>42072</v>
      </c>
      <c r="B201" s="21">
        <v>0</v>
      </c>
      <c r="C201" s="24">
        <v>1551.2</v>
      </c>
      <c r="D201" s="24">
        <v>0</v>
      </c>
      <c r="E201" s="24">
        <v>460.1</v>
      </c>
      <c r="F201" s="24">
        <v>1571.34</v>
      </c>
      <c r="G201" s="15">
        <v>47.61</v>
      </c>
      <c r="H201" s="16">
        <f t="shared" si="8"/>
        <v>2650.2699999999995</v>
      </c>
      <c r="I201" s="16">
        <f t="shared" si="9"/>
        <v>2964.8499999999995</v>
      </c>
      <c r="J201" s="16">
        <f t="shared" si="10"/>
        <v>3479.7199999999993</v>
      </c>
      <c r="K201" s="16">
        <f t="shared" si="11"/>
        <v>4622.84</v>
      </c>
    </row>
    <row r="202" spans="1:11" s="10" customFormat="1" ht="14.25" customHeight="1">
      <c r="A202" s="28">
        <v>42072</v>
      </c>
      <c r="B202" s="21">
        <v>1</v>
      </c>
      <c r="C202" s="24">
        <v>1415.76</v>
      </c>
      <c r="D202" s="24">
        <v>0</v>
      </c>
      <c r="E202" s="24">
        <v>399.51</v>
      </c>
      <c r="F202" s="24">
        <v>1435.9</v>
      </c>
      <c r="G202" s="15">
        <v>43.51</v>
      </c>
      <c r="H202" s="16">
        <f aca="true" t="shared" si="12" ref="H202:H265">SUM(F202:G202,$M$3)</f>
        <v>2510.73</v>
      </c>
      <c r="I202" s="16">
        <f aca="true" t="shared" si="13" ref="I202:I265">SUM(F202:G202,$N$3)</f>
        <v>2825.31</v>
      </c>
      <c r="J202" s="16">
        <f aca="true" t="shared" si="14" ref="J202:J265">SUM(F202:G202,$O$3)</f>
        <v>3340.18</v>
      </c>
      <c r="K202" s="16">
        <f aca="true" t="shared" si="15" ref="K202:K265">SUM(F202:G202,$P$3)</f>
        <v>4483.3</v>
      </c>
    </row>
    <row r="203" spans="1:11" s="10" customFormat="1" ht="14.25" customHeight="1">
      <c r="A203" s="28">
        <v>42072</v>
      </c>
      <c r="B203" s="21">
        <v>2</v>
      </c>
      <c r="C203" s="24">
        <v>1406.03</v>
      </c>
      <c r="D203" s="24">
        <v>0</v>
      </c>
      <c r="E203" s="24">
        <v>460.37</v>
      </c>
      <c r="F203" s="24">
        <v>1426.17</v>
      </c>
      <c r="G203" s="15">
        <v>43.21</v>
      </c>
      <c r="H203" s="16">
        <f t="shared" si="12"/>
        <v>2500.7</v>
      </c>
      <c r="I203" s="16">
        <f t="shared" si="13"/>
        <v>2815.2799999999997</v>
      </c>
      <c r="J203" s="16">
        <f t="shared" si="14"/>
        <v>3330.1499999999996</v>
      </c>
      <c r="K203" s="16">
        <f t="shared" si="15"/>
        <v>4473.27</v>
      </c>
    </row>
    <row r="204" spans="1:11" s="10" customFormat="1" ht="14.25" customHeight="1">
      <c r="A204" s="28">
        <v>42072</v>
      </c>
      <c r="B204" s="21">
        <v>3</v>
      </c>
      <c r="C204" s="24">
        <v>1304.39</v>
      </c>
      <c r="D204" s="24">
        <v>13.81</v>
      </c>
      <c r="E204" s="24">
        <v>0</v>
      </c>
      <c r="F204" s="24">
        <v>1324.53</v>
      </c>
      <c r="G204" s="15">
        <v>40.13</v>
      </c>
      <c r="H204" s="16">
        <f t="shared" si="12"/>
        <v>2395.98</v>
      </c>
      <c r="I204" s="16">
        <f t="shared" si="13"/>
        <v>2710.56</v>
      </c>
      <c r="J204" s="16">
        <f t="shared" si="14"/>
        <v>3225.43</v>
      </c>
      <c r="K204" s="16">
        <f t="shared" si="15"/>
        <v>4368.55</v>
      </c>
    </row>
    <row r="205" spans="1:11" s="10" customFormat="1" ht="14.25" customHeight="1">
      <c r="A205" s="28">
        <v>42072</v>
      </c>
      <c r="B205" s="21">
        <v>4</v>
      </c>
      <c r="C205" s="24">
        <v>1344.67</v>
      </c>
      <c r="D205" s="24">
        <v>0</v>
      </c>
      <c r="E205" s="24">
        <v>29.66</v>
      </c>
      <c r="F205" s="24">
        <v>1364.81</v>
      </c>
      <c r="G205" s="15">
        <v>41.35</v>
      </c>
      <c r="H205" s="16">
        <f t="shared" si="12"/>
        <v>2437.4799999999996</v>
      </c>
      <c r="I205" s="16">
        <f t="shared" si="13"/>
        <v>2752.0599999999995</v>
      </c>
      <c r="J205" s="16">
        <f t="shared" si="14"/>
        <v>3266.9299999999994</v>
      </c>
      <c r="K205" s="16">
        <f t="shared" si="15"/>
        <v>4410.049999999999</v>
      </c>
    </row>
    <row r="206" spans="1:11" s="10" customFormat="1" ht="14.25" customHeight="1">
      <c r="A206" s="28">
        <v>42072</v>
      </c>
      <c r="B206" s="21">
        <v>5</v>
      </c>
      <c r="C206" s="24">
        <v>1408.11</v>
      </c>
      <c r="D206" s="24">
        <v>0</v>
      </c>
      <c r="E206" s="24">
        <v>95.73</v>
      </c>
      <c r="F206" s="24">
        <v>1428.25</v>
      </c>
      <c r="G206" s="15">
        <v>43.28</v>
      </c>
      <c r="H206" s="16">
        <f t="shared" si="12"/>
        <v>2502.85</v>
      </c>
      <c r="I206" s="16">
        <f t="shared" si="13"/>
        <v>2817.43</v>
      </c>
      <c r="J206" s="16">
        <f t="shared" si="14"/>
        <v>3332.2999999999997</v>
      </c>
      <c r="K206" s="16">
        <f t="shared" si="15"/>
        <v>4475.42</v>
      </c>
    </row>
    <row r="207" spans="1:11" s="10" customFormat="1" ht="14.25" customHeight="1">
      <c r="A207" s="28">
        <v>42072</v>
      </c>
      <c r="B207" s="21">
        <v>6</v>
      </c>
      <c r="C207" s="24">
        <v>1425.19</v>
      </c>
      <c r="D207" s="24">
        <v>53.36</v>
      </c>
      <c r="E207" s="24">
        <v>0</v>
      </c>
      <c r="F207" s="24">
        <v>1445.33</v>
      </c>
      <c r="G207" s="15">
        <v>43.79</v>
      </c>
      <c r="H207" s="16">
        <f t="shared" si="12"/>
        <v>2520.4399999999996</v>
      </c>
      <c r="I207" s="16">
        <f t="shared" si="13"/>
        <v>2835.0199999999995</v>
      </c>
      <c r="J207" s="16">
        <f t="shared" si="14"/>
        <v>3349.8899999999994</v>
      </c>
      <c r="K207" s="16">
        <f t="shared" si="15"/>
        <v>4493.01</v>
      </c>
    </row>
    <row r="208" spans="1:11" s="10" customFormat="1" ht="14.25" customHeight="1">
      <c r="A208" s="28">
        <v>42072</v>
      </c>
      <c r="B208" s="21">
        <v>7</v>
      </c>
      <c r="C208" s="24">
        <v>1413.31</v>
      </c>
      <c r="D208" s="24">
        <v>76.27</v>
      </c>
      <c r="E208" s="24">
        <v>0</v>
      </c>
      <c r="F208" s="24">
        <v>1433.45</v>
      </c>
      <c r="G208" s="15">
        <v>43.43</v>
      </c>
      <c r="H208" s="16">
        <f t="shared" si="12"/>
        <v>2508.2</v>
      </c>
      <c r="I208" s="16">
        <f t="shared" si="13"/>
        <v>2822.7799999999997</v>
      </c>
      <c r="J208" s="16">
        <f t="shared" si="14"/>
        <v>3337.6499999999996</v>
      </c>
      <c r="K208" s="16">
        <f t="shared" si="15"/>
        <v>4480.77</v>
      </c>
    </row>
    <row r="209" spans="1:11" s="10" customFormat="1" ht="14.25" customHeight="1">
      <c r="A209" s="28">
        <v>42072</v>
      </c>
      <c r="B209" s="21">
        <v>8</v>
      </c>
      <c r="C209" s="24">
        <v>1558.28</v>
      </c>
      <c r="D209" s="24">
        <v>0</v>
      </c>
      <c r="E209" s="24">
        <v>28.95</v>
      </c>
      <c r="F209" s="24">
        <v>1578.42</v>
      </c>
      <c r="G209" s="15">
        <v>47.83</v>
      </c>
      <c r="H209" s="16">
        <f t="shared" si="12"/>
        <v>2657.5699999999997</v>
      </c>
      <c r="I209" s="16">
        <f t="shared" si="13"/>
        <v>2972.1499999999996</v>
      </c>
      <c r="J209" s="16">
        <f t="shared" si="14"/>
        <v>3487.0199999999995</v>
      </c>
      <c r="K209" s="16">
        <f t="shared" si="15"/>
        <v>4630.139999999999</v>
      </c>
    </row>
    <row r="210" spans="1:11" s="10" customFormat="1" ht="14.25" customHeight="1">
      <c r="A210" s="28">
        <v>42072</v>
      </c>
      <c r="B210" s="21">
        <v>9</v>
      </c>
      <c r="C210" s="24">
        <v>1598.93</v>
      </c>
      <c r="D210" s="24">
        <v>0</v>
      </c>
      <c r="E210" s="24">
        <v>61.43</v>
      </c>
      <c r="F210" s="24">
        <v>1619.07</v>
      </c>
      <c r="G210" s="15">
        <v>49.06</v>
      </c>
      <c r="H210" s="16">
        <f t="shared" si="12"/>
        <v>2699.45</v>
      </c>
      <c r="I210" s="16">
        <f t="shared" si="13"/>
        <v>3014.0299999999997</v>
      </c>
      <c r="J210" s="16">
        <f t="shared" si="14"/>
        <v>3528.8999999999996</v>
      </c>
      <c r="K210" s="16">
        <f t="shared" si="15"/>
        <v>4672.0199999999995</v>
      </c>
    </row>
    <row r="211" spans="1:11" s="10" customFormat="1" ht="14.25" customHeight="1">
      <c r="A211" s="28">
        <v>42072</v>
      </c>
      <c r="B211" s="21">
        <v>10</v>
      </c>
      <c r="C211" s="24">
        <v>1610.96</v>
      </c>
      <c r="D211" s="24">
        <v>0</v>
      </c>
      <c r="E211" s="24">
        <v>207.51</v>
      </c>
      <c r="F211" s="24">
        <v>1631.1</v>
      </c>
      <c r="G211" s="15">
        <v>49.42</v>
      </c>
      <c r="H211" s="16">
        <f t="shared" si="12"/>
        <v>2711.84</v>
      </c>
      <c r="I211" s="16">
        <f t="shared" si="13"/>
        <v>3026.42</v>
      </c>
      <c r="J211" s="16">
        <f t="shared" si="14"/>
        <v>3541.29</v>
      </c>
      <c r="K211" s="16">
        <f t="shared" si="15"/>
        <v>4684.41</v>
      </c>
    </row>
    <row r="212" spans="1:11" s="10" customFormat="1" ht="14.25" customHeight="1">
      <c r="A212" s="28">
        <v>42072</v>
      </c>
      <c r="B212" s="21">
        <v>11</v>
      </c>
      <c r="C212" s="24">
        <v>1615.02</v>
      </c>
      <c r="D212" s="24">
        <v>0</v>
      </c>
      <c r="E212" s="24">
        <v>158.05</v>
      </c>
      <c r="F212" s="24">
        <v>1635.16</v>
      </c>
      <c r="G212" s="15">
        <v>49.55</v>
      </c>
      <c r="H212" s="16">
        <f t="shared" si="12"/>
        <v>2716.0299999999997</v>
      </c>
      <c r="I212" s="16">
        <f t="shared" si="13"/>
        <v>3030.6099999999997</v>
      </c>
      <c r="J212" s="16">
        <f t="shared" si="14"/>
        <v>3545.4799999999996</v>
      </c>
      <c r="K212" s="16">
        <f t="shared" si="15"/>
        <v>4688.6</v>
      </c>
    </row>
    <row r="213" spans="1:11" s="10" customFormat="1" ht="14.25" customHeight="1">
      <c r="A213" s="28">
        <v>42072</v>
      </c>
      <c r="B213" s="21">
        <v>12</v>
      </c>
      <c r="C213" s="24">
        <v>1606.06</v>
      </c>
      <c r="D213" s="24">
        <v>0</v>
      </c>
      <c r="E213" s="24">
        <v>236.13</v>
      </c>
      <c r="F213" s="24">
        <v>1626.2</v>
      </c>
      <c r="G213" s="15">
        <v>49.27</v>
      </c>
      <c r="H213" s="16">
        <f t="shared" si="12"/>
        <v>2706.79</v>
      </c>
      <c r="I213" s="16">
        <f t="shared" si="13"/>
        <v>3021.37</v>
      </c>
      <c r="J213" s="16">
        <f t="shared" si="14"/>
        <v>3536.24</v>
      </c>
      <c r="K213" s="16">
        <f t="shared" si="15"/>
        <v>4679.36</v>
      </c>
    </row>
    <row r="214" spans="1:11" s="10" customFormat="1" ht="14.25" customHeight="1">
      <c r="A214" s="28">
        <v>42072</v>
      </c>
      <c r="B214" s="21">
        <v>13</v>
      </c>
      <c r="C214" s="24">
        <v>1604.94</v>
      </c>
      <c r="D214" s="24">
        <v>0</v>
      </c>
      <c r="E214" s="24">
        <v>234.79</v>
      </c>
      <c r="F214" s="24">
        <v>1625.08</v>
      </c>
      <c r="G214" s="15">
        <v>49.24</v>
      </c>
      <c r="H214" s="16">
        <f t="shared" si="12"/>
        <v>2705.64</v>
      </c>
      <c r="I214" s="16">
        <f t="shared" si="13"/>
        <v>3020.22</v>
      </c>
      <c r="J214" s="16">
        <f t="shared" si="14"/>
        <v>3535.0899999999997</v>
      </c>
      <c r="K214" s="16">
        <f t="shared" si="15"/>
        <v>4678.21</v>
      </c>
    </row>
    <row r="215" spans="1:11" s="10" customFormat="1" ht="14.25" customHeight="1">
      <c r="A215" s="28">
        <v>42072</v>
      </c>
      <c r="B215" s="21">
        <v>14</v>
      </c>
      <c r="C215" s="24">
        <v>1597.82</v>
      </c>
      <c r="D215" s="24">
        <v>0</v>
      </c>
      <c r="E215" s="24">
        <v>103.88</v>
      </c>
      <c r="F215" s="24">
        <v>1617.96</v>
      </c>
      <c r="G215" s="15">
        <v>49.02</v>
      </c>
      <c r="H215" s="16">
        <f t="shared" si="12"/>
        <v>2698.3</v>
      </c>
      <c r="I215" s="16">
        <f t="shared" si="13"/>
        <v>3012.88</v>
      </c>
      <c r="J215" s="16">
        <f t="shared" si="14"/>
        <v>3527.75</v>
      </c>
      <c r="K215" s="16">
        <f t="shared" si="15"/>
        <v>4670.87</v>
      </c>
    </row>
    <row r="216" spans="1:11" s="10" customFormat="1" ht="14.25" customHeight="1">
      <c r="A216" s="28">
        <v>42072</v>
      </c>
      <c r="B216" s="21">
        <v>15</v>
      </c>
      <c r="C216" s="24">
        <v>1594.26</v>
      </c>
      <c r="D216" s="24">
        <v>83.35</v>
      </c>
      <c r="E216" s="24">
        <v>0</v>
      </c>
      <c r="F216" s="24">
        <v>1614.4</v>
      </c>
      <c r="G216" s="15">
        <v>48.92</v>
      </c>
      <c r="H216" s="16">
        <f t="shared" si="12"/>
        <v>2694.6400000000003</v>
      </c>
      <c r="I216" s="16">
        <f t="shared" si="13"/>
        <v>3009.2200000000003</v>
      </c>
      <c r="J216" s="16">
        <f t="shared" si="14"/>
        <v>3524.09</v>
      </c>
      <c r="K216" s="16">
        <f t="shared" si="15"/>
        <v>4667.21</v>
      </c>
    </row>
    <row r="217" spans="1:11" s="10" customFormat="1" ht="14.25" customHeight="1">
      <c r="A217" s="28">
        <v>42072</v>
      </c>
      <c r="B217" s="21">
        <v>16</v>
      </c>
      <c r="C217" s="24">
        <v>1691.17</v>
      </c>
      <c r="D217" s="24">
        <v>0</v>
      </c>
      <c r="E217" s="24">
        <v>108.21</v>
      </c>
      <c r="F217" s="24">
        <v>1711.31</v>
      </c>
      <c r="G217" s="15">
        <v>51.85</v>
      </c>
      <c r="H217" s="16">
        <f t="shared" si="12"/>
        <v>2794.4799999999996</v>
      </c>
      <c r="I217" s="16">
        <f t="shared" si="13"/>
        <v>3109.0599999999995</v>
      </c>
      <c r="J217" s="16">
        <f t="shared" si="14"/>
        <v>3623.9299999999994</v>
      </c>
      <c r="K217" s="16">
        <f t="shared" si="15"/>
        <v>4767.049999999999</v>
      </c>
    </row>
    <row r="218" spans="1:11" s="10" customFormat="1" ht="14.25" customHeight="1">
      <c r="A218" s="28">
        <v>42072</v>
      </c>
      <c r="B218" s="21">
        <v>17</v>
      </c>
      <c r="C218" s="24">
        <v>1731.66</v>
      </c>
      <c r="D218" s="24">
        <v>0</v>
      </c>
      <c r="E218" s="24">
        <v>136.3</v>
      </c>
      <c r="F218" s="24">
        <v>1751.8</v>
      </c>
      <c r="G218" s="15">
        <v>53.08</v>
      </c>
      <c r="H218" s="16">
        <f t="shared" si="12"/>
        <v>2836.2</v>
      </c>
      <c r="I218" s="16">
        <f t="shared" si="13"/>
        <v>3150.7799999999997</v>
      </c>
      <c r="J218" s="16">
        <f t="shared" si="14"/>
        <v>3665.6499999999996</v>
      </c>
      <c r="K218" s="16">
        <f t="shared" si="15"/>
        <v>4808.7699999999995</v>
      </c>
    </row>
    <row r="219" spans="1:11" s="10" customFormat="1" ht="14.25" customHeight="1">
      <c r="A219" s="28">
        <v>42072</v>
      </c>
      <c r="B219" s="21">
        <v>18</v>
      </c>
      <c r="C219" s="24">
        <v>1646.15</v>
      </c>
      <c r="D219" s="24">
        <v>3.15</v>
      </c>
      <c r="E219" s="24">
        <v>0</v>
      </c>
      <c r="F219" s="24">
        <v>1666.29</v>
      </c>
      <c r="G219" s="15">
        <v>50.49</v>
      </c>
      <c r="H219" s="16">
        <f t="shared" si="12"/>
        <v>2748.1</v>
      </c>
      <c r="I219" s="16">
        <f t="shared" si="13"/>
        <v>3062.68</v>
      </c>
      <c r="J219" s="16">
        <f t="shared" si="14"/>
        <v>3577.5499999999997</v>
      </c>
      <c r="K219" s="16">
        <f t="shared" si="15"/>
        <v>4720.67</v>
      </c>
    </row>
    <row r="220" spans="1:11" s="10" customFormat="1" ht="14.25" customHeight="1">
      <c r="A220" s="28">
        <v>42072</v>
      </c>
      <c r="B220" s="21">
        <v>19</v>
      </c>
      <c r="C220" s="24">
        <v>1684.54</v>
      </c>
      <c r="D220" s="24">
        <v>0</v>
      </c>
      <c r="E220" s="24">
        <v>24.6</v>
      </c>
      <c r="F220" s="24">
        <v>1704.68</v>
      </c>
      <c r="G220" s="15">
        <v>51.65</v>
      </c>
      <c r="H220" s="16">
        <f t="shared" si="12"/>
        <v>2787.65</v>
      </c>
      <c r="I220" s="16">
        <f t="shared" si="13"/>
        <v>3102.23</v>
      </c>
      <c r="J220" s="16">
        <f t="shared" si="14"/>
        <v>3617.1</v>
      </c>
      <c r="K220" s="16">
        <f t="shared" si="15"/>
        <v>4760.22</v>
      </c>
    </row>
    <row r="221" spans="1:11" s="10" customFormat="1" ht="14.25" customHeight="1">
      <c r="A221" s="28">
        <v>42072</v>
      </c>
      <c r="B221" s="21">
        <v>20</v>
      </c>
      <c r="C221" s="24">
        <v>1676.85</v>
      </c>
      <c r="D221" s="24">
        <v>0</v>
      </c>
      <c r="E221" s="24">
        <v>27.98</v>
      </c>
      <c r="F221" s="24">
        <v>1696.99</v>
      </c>
      <c r="G221" s="15">
        <v>51.42</v>
      </c>
      <c r="H221" s="16">
        <f t="shared" si="12"/>
        <v>2779.73</v>
      </c>
      <c r="I221" s="16">
        <f t="shared" si="13"/>
        <v>3094.31</v>
      </c>
      <c r="J221" s="16">
        <f t="shared" si="14"/>
        <v>3609.18</v>
      </c>
      <c r="K221" s="16">
        <f t="shared" si="15"/>
        <v>4752.3</v>
      </c>
    </row>
    <row r="222" spans="1:11" s="10" customFormat="1" ht="14.25" customHeight="1">
      <c r="A222" s="28">
        <v>42072</v>
      </c>
      <c r="B222" s="21">
        <v>21</v>
      </c>
      <c r="C222" s="24">
        <v>1647.49</v>
      </c>
      <c r="D222" s="24">
        <v>0</v>
      </c>
      <c r="E222" s="24">
        <v>43.14</v>
      </c>
      <c r="F222" s="24">
        <v>1667.63</v>
      </c>
      <c r="G222" s="15">
        <v>50.53</v>
      </c>
      <c r="H222" s="16">
        <f t="shared" si="12"/>
        <v>2749.48</v>
      </c>
      <c r="I222" s="16">
        <f t="shared" si="13"/>
        <v>3064.06</v>
      </c>
      <c r="J222" s="16">
        <f t="shared" si="14"/>
        <v>3578.93</v>
      </c>
      <c r="K222" s="16">
        <f t="shared" si="15"/>
        <v>4722.05</v>
      </c>
    </row>
    <row r="223" spans="1:11" s="10" customFormat="1" ht="14.25" customHeight="1">
      <c r="A223" s="28">
        <v>42072</v>
      </c>
      <c r="B223" s="21">
        <v>22</v>
      </c>
      <c r="C223" s="24">
        <v>1608.93</v>
      </c>
      <c r="D223" s="24">
        <v>0</v>
      </c>
      <c r="E223" s="24">
        <v>353.34</v>
      </c>
      <c r="F223" s="24">
        <v>1629.07</v>
      </c>
      <c r="G223" s="15">
        <v>49.36</v>
      </c>
      <c r="H223" s="16">
        <f t="shared" si="12"/>
        <v>2709.75</v>
      </c>
      <c r="I223" s="16">
        <f t="shared" si="13"/>
        <v>3024.33</v>
      </c>
      <c r="J223" s="16">
        <f t="shared" si="14"/>
        <v>3539.2</v>
      </c>
      <c r="K223" s="16">
        <f t="shared" si="15"/>
        <v>4682.32</v>
      </c>
    </row>
    <row r="224" spans="1:11" s="10" customFormat="1" ht="14.25" customHeight="1">
      <c r="A224" s="28">
        <v>42072</v>
      </c>
      <c r="B224" s="21">
        <v>23</v>
      </c>
      <c r="C224" s="24">
        <v>1493.93</v>
      </c>
      <c r="D224" s="24">
        <v>0</v>
      </c>
      <c r="E224" s="24">
        <v>235.98</v>
      </c>
      <c r="F224" s="24">
        <v>1514.07</v>
      </c>
      <c r="G224" s="15">
        <v>45.88</v>
      </c>
      <c r="H224" s="16">
        <f t="shared" si="12"/>
        <v>2591.27</v>
      </c>
      <c r="I224" s="16">
        <f t="shared" si="13"/>
        <v>2905.85</v>
      </c>
      <c r="J224" s="16">
        <f t="shared" si="14"/>
        <v>3420.72</v>
      </c>
      <c r="K224" s="16">
        <f t="shared" si="15"/>
        <v>4563.84</v>
      </c>
    </row>
    <row r="225" spans="1:11" s="10" customFormat="1" ht="14.25" customHeight="1">
      <c r="A225" s="28">
        <v>42073</v>
      </c>
      <c r="B225" s="21">
        <v>0</v>
      </c>
      <c r="C225" s="24">
        <v>1394.31</v>
      </c>
      <c r="D225" s="24">
        <v>0</v>
      </c>
      <c r="E225" s="24">
        <v>122.46</v>
      </c>
      <c r="F225" s="24">
        <v>1414.45</v>
      </c>
      <c r="G225" s="15">
        <v>42.86</v>
      </c>
      <c r="H225" s="16">
        <f t="shared" si="12"/>
        <v>2488.63</v>
      </c>
      <c r="I225" s="16">
        <f t="shared" si="13"/>
        <v>2803.21</v>
      </c>
      <c r="J225" s="16">
        <f t="shared" si="14"/>
        <v>3318.08</v>
      </c>
      <c r="K225" s="16">
        <f t="shared" si="15"/>
        <v>4461.2</v>
      </c>
    </row>
    <row r="226" spans="1:11" s="10" customFormat="1" ht="14.25" customHeight="1">
      <c r="A226" s="28">
        <v>42073</v>
      </c>
      <c r="B226" s="21">
        <v>1</v>
      </c>
      <c r="C226" s="24">
        <v>1282.47</v>
      </c>
      <c r="D226" s="24">
        <v>0</v>
      </c>
      <c r="E226" s="24">
        <v>239.84</v>
      </c>
      <c r="F226" s="24">
        <v>1302.61</v>
      </c>
      <c r="G226" s="15">
        <v>39.47</v>
      </c>
      <c r="H226" s="16">
        <f t="shared" si="12"/>
        <v>2373.3999999999996</v>
      </c>
      <c r="I226" s="16">
        <f t="shared" si="13"/>
        <v>2687.9799999999996</v>
      </c>
      <c r="J226" s="16">
        <f t="shared" si="14"/>
        <v>3202.8499999999995</v>
      </c>
      <c r="K226" s="16">
        <f t="shared" si="15"/>
        <v>4345.969999999999</v>
      </c>
    </row>
    <row r="227" spans="1:11" s="10" customFormat="1" ht="14.25" customHeight="1">
      <c r="A227" s="28">
        <v>42073</v>
      </c>
      <c r="B227" s="21">
        <v>2</v>
      </c>
      <c r="C227" s="24">
        <v>999.67</v>
      </c>
      <c r="D227" s="24">
        <v>0</v>
      </c>
      <c r="E227" s="24">
        <v>39.79</v>
      </c>
      <c r="F227" s="24">
        <v>1019.81</v>
      </c>
      <c r="G227" s="15">
        <v>30.9</v>
      </c>
      <c r="H227" s="16">
        <f t="shared" si="12"/>
        <v>2082.0299999999997</v>
      </c>
      <c r="I227" s="16">
        <f t="shared" si="13"/>
        <v>2396.6099999999997</v>
      </c>
      <c r="J227" s="16">
        <f t="shared" si="14"/>
        <v>2911.4799999999996</v>
      </c>
      <c r="K227" s="16">
        <f t="shared" si="15"/>
        <v>4054.6</v>
      </c>
    </row>
    <row r="228" spans="1:11" s="10" customFormat="1" ht="14.25" customHeight="1">
      <c r="A228" s="28">
        <v>42073</v>
      </c>
      <c r="B228" s="21">
        <v>3</v>
      </c>
      <c r="C228" s="24">
        <v>1000.04</v>
      </c>
      <c r="D228" s="24">
        <v>36.83</v>
      </c>
      <c r="E228" s="24">
        <v>0</v>
      </c>
      <c r="F228" s="24">
        <v>1020.18</v>
      </c>
      <c r="G228" s="15">
        <v>30.91</v>
      </c>
      <c r="H228" s="16">
        <f t="shared" si="12"/>
        <v>2082.41</v>
      </c>
      <c r="I228" s="16">
        <f t="shared" si="13"/>
        <v>2396.99</v>
      </c>
      <c r="J228" s="16">
        <f t="shared" si="14"/>
        <v>2911.8599999999997</v>
      </c>
      <c r="K228" s="16">
        <f t="shared" si="15"/>
        <v>4054.9799999999996</v>
      </c>
    </row>
    <row r="229" spans="1:11" s="10" customFormat="1" ht="14.25" customHeight="1">
      <c r="A229" s="28">
        <v>42073</v>
      </c>
      <c r="B229" s="21">
        <v>4</v>
      </c>
      <c r="C229" s="24">
        <v>1000.82</v>
      </c>
      <c r="D229" s="24">
        <v>421.25</v>
      </c>
      <c r="E229" s="24">
        <v>0</v>
      </c>
      <c r="F229" s="24">
        <v>1020.96</v>
      </c>
      <c r="G229" s="15">
        <v>30.94</v>
      </c>
      <c r="H229" s="16">
        <f t="shared" si="12"/>
        <v>2083.2200000000003</v>
      </c>
      <c r="I229" s="16">
        <f t="shared" si="13"/>
        <v>2397.8</v>
      </c>
      <c r="J229" s="16">
        <f t="shared" si="14"/>
        <v>2912.67</v>
      </c>
      <c r="K229" s="16">
        <f t="shared" si="15"/>
        <v>4055.79</v>
      </c>
    </row>
    <row r="230" spans="1:11" s="10" customFormat="1" ht="14.25" customHeight="1">
      <c r="A230" s="28">
        <v>42073</v>
      </c>
      <c r="B230" s="21">
        <v>5</v>
      </c>
      <c r="C230" s="24">
        <v>1396.7</v>
      </c>
      <c r="D230" s="24">
        <v>0</v>
      </c>
      <c r="E230" s="24">
        <v>84.9</v>
      </c>
      <c r="F230" s="24">
        <v>1416.84</v>
      </c>
      <c r="G230" s="15">
        <v>42.93</v>
      </c>
      <c r="H230" s="16">
        <f t="shared" si="12"/>
        <v>2491.09</v>
      </c>
      <c r="I230" s="16">
        <f t="shared" si="13"/>
        <v>2805.67</v>
      </c>
      <c r="J230" s="16">
        <f t="shared" si="14"/>
        <v>3320.54</v>
      </c>
      <c r="K230" s="16">
        <f t="shared" si="15"/>
        <v>4463.66</v>
      </c>
    </row>
    <row r="231" spans="1:11" s="10" customFormat="1" ht="14.25" customHeight="1">
      <c r="A231" s="28">
        <v>42073</v>
      </c>
      <c r="B231" s="21">
        <v>6</v>
      </c>
      <c r="C231" s="24">
        <v>1511.54</v>
      </c>
      <c r="D231" s="24">
        <v>0</v>
      </c>
      <c r="E231" s="24">
        <v>82.01</v>
      </c>
      <c r="F231" s="24">
        <v>1531.68</v>
      </c>
      <c r="G231" s="15">
        <v>46.41</v>
      </c>
      <c r="H231" s="16">
        <f t="shared" si="12"/>
        <v>2609.41</v>
      </c>
      <c r="I231" s="16">
        <f t="shared" si="13"/>
        <v>2923.99</v>
      </c>
      <c r="J231" s="16">
        <f t="shared" si="14"/>
        <v>3438.8599999999997</v>
      </c>
      <c r="K231" s="16">
        <f t="shared" si="15"/>
        <v>4581.98</v>
      </c>
    </row>
    <row r="232" spans="1:11" s="10" customFormat="1" ht="14.25" customHeight="1">
      <c r="A232" s="28">
        <v>42073</v>
      </c>
      <c r="B232" s="21">
        <v>7</v>
      </c>
      <c r="C232" s="24">
        <v>1573.58</v>
      </c>
      <c r="D232" s="24">
        <v>0</v>
      </c>
      <c r="E232" s="24">
        <v>67.05</v>
      </c>
      <c r="F232" s="24">
        <v>1593.72</v>
      </c>
      <c r="G232" s="15">
        <v>48.29</v>
      </c>
      <c r="H232" s="16">
        <f t="shared" si="12"/>
        <v>2673.33</v>
      </c>
      <c r="I232" s="16">
        <f t="shared" si="13"/>
        <v>2987.91</v>
      </c>
      <c r="J232" s="16">
        <f t="shared" si="14"/>
        <v>3502.7799999999997</v>
      </c>
      <c r="K232" s="16">
        <f t="shared" si="15"/>
        <v>4645.9</v>
      </c>
    </row>
    <row r="233" spans="1:11" s="10" customFormat="1" ht="14.25" customHeight="1">
      <c r="A233" s="28">
        <v>42073</v>
      </c>
      <c r="B233" s="21">
        <v>8</v>
      </c>
      <c r="C233" s="24">
        <v>1615.77</v>
      </c>
      <c r="D233" s="24">
        <v>0</v>
      </c>
      <c r="E233" s="24">
        <v>44.56</v>
      </c>
      <c r="F233" s="24">
        <v>1635.91</v>
      </c>
      <c r="G233" s="15">
        <v>49.57</v>
      </c>
      <c r="H233" s="16">
        <f t="shared" si="12"/>
        <v>2716.8</v>
      </c>
      <c r="I233" s="16">
        <f t="shared" si="13"/>
        <v>3031.38</v>
      </c>
      <c r="J233" s="16">
        <f t="shared" si="14"/>
        <v>3546.25</v>
      </c>
      <c r="K233" s="16">
        <f t="shared" si="15"/>
        <v>4689.37</v>
      </c>
    </row>
    <row r="234" spans="1:11" s="10" customFormat="1" ht="14.25" customHeight="1">
      <c r="A234" s="28">
        <v>42073</v>
      </c>
      <c r="B234" s="21">
        <v>9</v>
      </c>
      <c r="C234" s="24">
        <v>1693.72</v>
      </c>
      <c r="D234" s="24">
        <v>0</v>
      </c>
      <c r="E234" s="24">
        <v>152.86</v>
      </c>
      <c r="F234" s="24">
        <v>1713.86</v>
      </c>
      <c r="G234" s="15">
        <v>51.93</v>
      </c>
      <c r="H234" s="16">
        <f t="shared" si="12"/>
        <v>2797.1099999999997</v>
      </c>
      <c r="I234" s="16">
        <f t="shared" si="13"/>
        <v>3111.6899999999996</v>
      </c>
      <c r="J234" s="16">
        <f t="shared" si="14"/>
        <v>3626.5599999999995</v>
      </c>
      <c r="K234" s="16">
        <f t="shared" si="15"/>
        <v>4769.68</v>
      </c>
    </row>
    <row r="235" spans="1:11" s="10" customFormat="1" ht="14.25" customHeight="1">
      <c r="A235" s="28">
        <v>42073</v>
      </c>
      <c r="B235" s="21">
        <v>10</v>
      </c>
      <c r="C235" s="24">
        <v>1696.55</v>
      </c>
      <c r="D235" s="24">
        <v>0</v>
      </c>
      <c r="E235" s="24">
        <v>157.91</v>
      </c>
      <c r="F235" s="24">
        <v>1716.69</v>
      </c>
      <c r="G235" s="15">
        <v>52.02</v>
      </c>
      <c r="H235" s="16">
        <f t="shared" si="12"/>
        <v>2800.0299999999997</v>
      </c>
      <c r="I235" s="16">
        <f t="shared" si="13"/>
        <v>3114.6099999999997</v>
      </c>
      <c r="J235" s="16">
        <f t="shared" si="14"/>
        <v>3629.4799999999996</v>
      </c>
      <c r="K235" s="16">
        <f t="shared" si="15"/>
        <v>4772.6</v>
      </c>
    </row>
    <row r="236" spans="1:11" s="10" customFormat="1" ht="14.25" customHeight="1">
      <c r="A236" s="28">
        <v>42073</v>
      </c>
      <c r="B236" s="21">
        <v>11</v>
      </c>
      <c r="C236" s="24">
        <v>1545.02</v>
      </c>
      <c r="D236" s="24">
        <v>0</v>
      </c>
      <c r="E236" s="24">
        <v>45.01</v>
      </c>
      <c r="F236" s="24">
        <v>1565.16</v>
      </c>
      <c r="G236" s="15">
        <v>47.42</v>
      </c>
      <c r="H236" s="16">
        <f t="shared" si="12"/>
        <v>2643.9</v>
      </c>
      <c r="I236" s="16">
        <f t="shared" si="13"/>
        <v>2958.48</v>
      </c>
      <c r="J236" s="16">
        <f t="shared" si="14"/>
        <v>3473.35</v>
      </c>
      <c r="K236" s="16">
        <f t="shared" si="15"/>
        <v>4616.47</v>
      </c>
    </row>
    <row r="237" spans="1:11" s="10" customFormat="1" ht="14.25" customHeight="1">
      <c r="A237" s="28">
        <v>42073</v>
      </c>
      <c r="B237" s="21">
        <v>12</v>
      </c>
      <c r="C237" s="24">
        <v>1540.29</v>
      </c>
      <c r="D237" s="24">
        <v>0</v>
      </c>
      <c r="E237" s="24">
        <v>146.7</v>
      </c>
      <c r="F237" s="24">
        <v>1560.43</v>
      </c>
      <c r="G237" s="15">
        <v>47.28</v>
      </c>
      <c r="H237" s="16">
        <f t="shared" si="12"/>
        <v>2639.0299999999997</v>
      </c>
      <c r="I237" s="16">
        <f t="shared" si="13"/>
        <v>2953.6099999999997</v>
      </c>
      <c r="J237" s="16">
        <f t="shared" si="14"/>
        <v>3468.4799999999996</v>
      </c>
      <c r="K237" s="16">
        <f t="shared" si="15"/>
        <v>4611.6</v>
      </c>
    </row>
    <row r="238" spans="1:11" s="10" customFormat="1" ht="14.25" customHeight="1">
      <c r="A238" s="28">
        <v>42073</v>
      </c>
      <c r="B238" s="21">
        <v>13</v>
      </c>
      <c r="C238" s="24">
        <v>1539.62</v>
      </c>
      <c r="D238" s="24">
        <v>0</v>
      </c>
      <c r="E238" s="24">
        <v>161.59</v>
      </c>
      <c r="F238" s="24">
        <v>1559.76</v>
      </c>
      <c r="G238" s="15">
        <v>47.26</v>
      </c>
      <c r="H238" s="16">
        <f t="shared" si="12"/>
        <v>2638.34</v>
      </c>
      <c r="I238" s="16">
        <f t="shared" si="13"/>
        <v>2952.92</v>
      </c>
      <c r="J238" s="16">
        <f t="shared" si="14"/>
        <v>3467.79</v>
      </c>
      <c r="K238" s="16">
        <f t="shared" si="15"/>
        <v>4610.91</v>
      </c>
    </row>
    <row r="239" spans="1:11" s="10" customFormat="1" ht="14.25" customHeight="1">
      <c r="A239" s="28">
        <v>42073</v>
      </c>
      <c r="B239" s="21">
        <v>14</v>
      </c>
      <c r="C239" s="24">
        <v>1544.45</v>
      </c>
      <c r="D239" s="24">
        <v>0</v>
      </c>
      <c r="E239" s="24">
        <v>190.75</v>
      </c>
      <c r="F239" s="24">
        <v>1564.59</v>
      </c>
      <c r="G239" s="15">
        <v>47.41</v>
      </c>
      <c r="H239" s="16">
        <f t="shared" si="12"/>
        <v>2643.3199999999997</v>
      </c>
      <c r="I239" s="16">
        <f t="shared" si="13"/>
        <v>2957.8999999999996</v>
      </c>
      <c r="J239" s="16">
        <f t="shared" si="14"/>
        <v>3472.7699999999995</v>
      </c>
      <c r="K239" s="16">
        <f t="shared" si="15"/>
        <v>4615.889999999999</v>
      </c>
    </row>
    <row r="240" spans="1:11" s="10" customFormat="1" ht="14.25" customHeight="1">
      <c r="A240" s="28">
        <v>42073</v>
      </c>
      <c r="B240" s="21">
        <v>15</v>
      </c>
      <c r="C240" s="24">
        <v>1538.16</v>
      </c>
      <c r="D240" s="24">
        <v>0</v>
      </c>
      <c r="E240" s="24">
        <v>194.06</v>
      </c>
      <c r="F240" s="24">
        <v>1558.3</v>
      </c>
      <c r="G240" s="15">
        <v>47.22</v>
      </c>
      <c r="H240" s="16">
        <f t="shared" si="12"/>
        <v>2636.84</v>
      </c>
      <c r="I240" s="16">
        <f t="shared" si="13"/>
        <v>2951.42</v>
      </c>
      <c r="J240" s="16">
        <f t="shared" si="14"/>
        <v>3466.29</v>
      </c>
      <c r="K240" s="16">
        <f t="shared" si="15"/>
        <v>4609.41</v>
      </c>
    </row>
    <row r="241" spans="1:11" s="10" customFormat="1" ht="14.25" customHeight="1">
      <c r="A241" s="28">
        <v>42073</v>
      </c>
      <c r="B241" s="21">
        <v>16</v>
      </c>
      <c r="C241" s="24">
        <v>1531.02</v>
      </c>
      <c r="D241" s="24">
        <v>0</v>
      </c>
      <c r="E241" s="24">
        <v>299.27</v>
      </c>
      <c r="F241" s="24">
        <v>1551.16</v>
      </c>
      <c r="G241" s="15">
        <v>47</v>
      </c>
      <c r="H241" s="16">
        <f t="shared" si="12"/>
        <v>2629.48</v>
      </c>
      <c r="I241" s="16">
        <f t="shared" si="13"/>
        <v>2944.06</v>
      </c>
      <c r="J241" s="16">
        <f t="shared" si="14"/>
        <v>3458.93</v>
      </c>
      <c r="K241" s="16">
        <f t="shared" si="15"/>
        <v>4602.05</v>
      </c>
    </row>
    <row r="242" spans="1:11" s="10" customFormat="1" ht="14.25" customHeight="1">
      <c r="A242" s="28">
        <v>42073</v>
      </c>
      <c r="B242" s="21">
        <v>17</v>
      </c>
      <c r="C242" s="24">
        <v>1670.18</v>
      </c>
      <c r="D242" s="24">
        <v>0</v>
      </c>
      <c r="E242" s="24">
        <v>382.97</v>
      </c>
      <c r="F242" s="24">
        <v>1690.32</v>
      </c>
      <c r="G242" s="15">
        <v>51.22</v>
      </c>
      <c r="H242" s="16">
        <f t="shared" si="12"/>
        <v>2772.8599999999997</v>
      </c>
      <c r="I242" s="16">
        <f t="shared" si="13"/>
        <v>3087.4399999999996</v>
      </c>
      <c r="J242" s="16">
        <f t="shared" si="14"/>
        <v>3602.3099999999995</v>
      </c>
      <c r="K242" s="16">
        <f t="shared" si="15"/>
        <v>4745.43</v>
      </c>
    </row>
    <row r="243" spans="1:11" s="10" customFormat="1" ht="14.25" customHeight="1">
      <c r="A243" s="28">
        <v>42073</v>
      </c>
      <c r="B243" s="21">
        <v>18</v>
      </c>
      <c r="C243" s="24">
        <v>1553.47</v>
      </c>
      <c r="D243" s="24">
        <v>0</v>
      </c>
      <c r="E243" s="24">
        <v>129.23</v>
      </c>
      <c r="F243" s="24">
        <v>1573.61</v>
      </c>
      <c r="G243" s="15">
        <v>47.68</v>
      </c>
      <c r="H243" s="16">
        <f t="shared" si="12"/>
        <v>2652.6099999999997</v>
      </c>
      <c r="I243" s="16">
        <f t="shared" si="13"/>
        <v>2967.1899999999996</v>
      </c>
      <c r="J243" s="16">
        <f t="shared" si="14"/>
        <v>3482.0599999999995</v>
      </c>
      <c r="K243" s="16">
        <f t="shared" si="15"/>
        <v>4625.18</v>
      </c>
    </row>
    <row r="244" spans="1:11" s="10" customFormat="1" ht="14.25" customHeight="1">
      <c r="A244" s="28">
        <v>42073</v>
      </c>
      <c r="B244" s="21">
        <v>19</v>
      </c>
      <c r="C244" s="24">
        <v>1572.16</v>
      </c>
      <c r="D244" s="24">
        <v>0</v>
      </c>
      <c r="E244" s="24">
        <v>154.71</v>
      </c>
      <c r="F244" s="24">
        <v>1592.3</v>
      </c>
      <c r="G244" s="15">
        <v>48.25</v>
      </c>
      <c r="H244" s="16">
        <f t="shared" si="12"/>
        <v>2671.87</v>
      </c>
      <c r="I244" s="16">
        <f t="shared" si="13"/>
        <v>2986.45</v>
      </c>
      <c r="J244" s="16">
        <f t="shared" si="14"/>
        <v>3501.3199999999997</v>
      </c>
      <c r="K244" s="16">
        <f t="shared" si="15"/>
        <v>4644.44</v>
      </c>
    </row>
    <row r="245" spans="1:11" s="10" customFormat="1" ht="14.25" customHeight="1">
      <c r="A245" s="28">
        <v>42073</v>
      </c>
      <c r="B245" s="21">
        <v>20</v>
      </c>
      <c r="C245" s="24">
        <v>1571.86</v>
      </c>
      <c r="D245" s="24">
        <v>0</v>
      </c>
      <c r="E245" s="24">
        <v>395.22</v>
      </c>
      <c r="F245" s="24">
        <v>1592</v>
      </c>
      <c r="G245" s="15">
        <v>48.24</v>
      </c>
      <c r="H245" s="16">
        <f t="shared" si="12"/>
        <v>2671.56</v>
      </c>
      <c r="I245" s="16">
        <f t="shared" si="13"/>
        <v>2986.14</v>
      </c>
      <c r="J245" s="16">
        <f t="shared" si="14"/>
        <v>3501.0099999999998</v>
      </c>
      <c r="K245" s="16">
        <f t="shared" si="15"/>
        <v>4644.13</v>
      </c>
    </row>
    <row r="246" spans="1:11" s="10" customFormat="1" ht="14.25" customHeight="1">
      <c r="A246" s="28">
        <v>42073</v>
      </c>
      <c r="B246" s="21">
        <v>21</v>
      </c>
      <c r="C246" s="24">
        <v>1558.83</v>
      </c>
      <c r="D246" s="24">
        <v>0</v>
      </c>
      <c r="E246" s="24">
        <v>424.11</v>
      </c>
      <c r="F246" s="24">
        <v>1578.97</v>
      </c>
      <c r="G246" s="15">
        <v>47.84</v>
      </c>
      <c r="H246" s="16">
        <f t="shared" si="12"/>
        <v>2658.13</v>
      </c>
      <c r="I246" s="16">
        <f t="shared" si="13"/>
        <v>2972.71</v>
      </c>
      <c r="J246" s="16">
        <f t="shared" si="14"/>
        <v>3487.58</v>
      </c>
      <c r="K246" s="16">
        <f t="shared" si="15"/>
        <v>4630.7</v>
      </c>
    </row>
    <row r="247" spans="1:11" s="10" customFormat="1" ht="14.25" customHeight="1">
      <c r="A247" s="28">
        <v>42073</v>
      </c>
      <c r="B247" s="21">
        <v>22</v>
      </c>
      <c r="C247" s="24">
        <v>1548.97</v>
      </c>
      <c r="D247" s="24">
        <v>0</v>
      </c>
      <c r="E247" s="24">
        <v>504.21</v>
      </c>
      <c r="F247" s="24">
        <v>1569.11</v>
      </c>
      <c r="G247" s="15">
        <v>47.54</v>
      </c>
      <c r="H247" s="16">
        <f t="shared" si="12"/>
        <v>2647.97</v>
      </c>
      <c r="I247" s="16">
        <f t="shared" si="13"/>
        <v>2962.5499999999997</v>
      </c>
      <c r="J247" s="16">
        <f t="shared" si="14"/>
        <v>3477.4199999999996</v>
      </c>
      <c r="K247" s="16">
        <f t="shared" si="15"/>
        <v>4620.54</v>
      </c>
    </row>
    <row r="248" spans="1:11" s="10" customFormat="1" ht="14.25" customHeight="1">
      <c r="A248" s="28">
        <v>42073</v>
      </c>
      <c r="B248" s="21">
        <v>23</v>
      </c>
      <c r="C248" s="24">
        <v>1514.97</v>
      </c>
      <c r="D248" s="24">
        <v>0</v>
      </c>
      <c r="E248" s="24">
        <v>510.16</v>
      </c>
      <c r="F248" s="24">
        <v>1535.11</v>
      </c>
      <c r="G248" s="15">
        <v>46.51</v>
      </c>
      <c r="H248" s="16">
        <f t="shared" si="12"/>
        <v>2612.9399999999996</v>
      </c>
      <c r="I248" s="16">
        <f t="shared" si="13"/>
        <v>2927.5199999999995</v>
      </c>
      <c r="J248" s="16">
        <f t="shared" si="14"/>
        <v>3442.3899999999994</v>
      </c>
      <c r="K248" s="16">
        <f t="shared" si="15"/>
        <v>4585.51</v>
      </c>
    </row>
    <row r="249" spans="1:11" s="10" customFormat="1" ht="14.25" customHeight="1">
      <c r="A249" s="28">
        <v>42074</v>
      </c>
      <c r="B249" s="21">
        <v>0</v>
      </c>
      <c r="C249" s="24">
        <v>1427.93</v>
      </c>
      <c r="D249" s="24">
        <v>0</v>
      </c>
      <c r="E249" s="24">
        <v>460.11</v>
      </c>
      <c r="F249" s="24">
        <v>1448.07</v>
      </c>
      <c r="G249" s="15">
        <v>43.88</v>
      </c>
      <c r="H249" s="16">
        <f t="shared" si="12"/>
        <v>2523.27</v>
      </c>
      <c r="I249" s="16">
        <f t="shared" si="13"/>
        <v>2837.85</v>
      </c>
      <c r="J249" s="16">
        <f t="shared" si="14"/>
        <v>3352.72</v>
      </c>
      <c r="K249" s="16">
        <f t="shared" si="15"/>
        <v>4495.84</v>
      </c>
    </row>
    <row r="250" spans="1:11" s="10" customFormat="1" ht="14.25" customHeight="1">
      <c r="A250" s="28">
        <v>42074</v>
      </c>
      <c r="B250" s="21">
        <v>1</v>
      </c>
      <c r="C250" s="24">
        <v>1041.97</v>
      </c>
      <c r="D250" s="24">
        <v>0</v>
      </c>
      <c r="E250" s="24">
        <v>157.89</v>
      </c>
      <c r="F250" s="24">
        <v>1062.11</v>
      </c>
      <c r="G250" s="15">
        <v>32.18</v>
      </c>
      <c r="H250" s="16">
        <f t="shared" si="12"/>
        <v>2125.6099999999997</v>
      </c>
      <c r="I250" s="16">
        <f t="shared" si="13"/>
        <v>2440.1899999999996</v>
      </c>
      <c r="J250" s="16">
        <f t="shared" si="14"/>
        <v>2955.0599999999995</v>
      </c>
      <c r="K250" s="16">
        <f t="shared" si="15"/>
        <v>4098.18</v>
      </c>
    </row>
    <row r="251" spans="1:11" s="10" customFormat="1" ht="14.25" customHeight="1">
      <c r="A251" s="28">
        <v>42074</v>
      </c>
      <c r="B251" s="21">
        <v>2</v>
      </c>
      <c r="C251" s="24">
        <v>979.09</v>
      </c>
      <c r="D251" s="24">
        <v>0</v>
      </c>
      <c r="E251" s="24">
        <v>109.47</v>
      </c>
      <c r="F251" s="24">
        <v>999.23</v>
      </c>
      <c r="G251" s="15">
        <v>30.28</v>
      </c>
      <c r="H251" s="16">
        <f t="shared" si="12"/>
        <v>2060.83</v>
      </c>
      <c r="I251" s="16">
        <f t="shared" si="13"/>
        <v>2375.41</v>
      </c>
      <c r="J251" s="16">
        <f t="shared" si="14"/>
        <v>2890.2799999999997</v>
      </c>
      <c r="K251" s="16">
        <f t="shared" si="15"/>
        <v>4033.3999999999996</v>
      </c>
    </row>
    <row r="252" spans="1:11" s="10" customFormat="1" ht="14.25" customHeight="1">
      <c r="A252" s="28">
        <v>42074</v>
      </c>
      <c r="B252" s="21">
        <v>3</v>
      </c>
      <c r="C252" s="24">
        <v>941.4</v>
      </c>
      <c r="D252" s="24">
        <v>0</v>
      </c>
      <c r="E252" s="24">
        <v>57.28</v>
      </c>
      <c r="F252" s="24">
        <v>961.54</v>
      </c>
      <c r="G252" s="15">
        <v>29.13</v>
      </c>
      <c r="H252" s="16">
        <f t="shared" si="12"/>
        <v>2021.9899999999998</v>
      </c>
      <c r="I252" s="16">
        <f t="shared" si="13"/>
        <v>2336.5699999999997</v>
      </c>
      <c r="J252" s="16">
        <f t="shared" si="14"/>
        <v>2851.4399999999996</v>
      </c>
      <c r="K252" s="16">
        <f t="shared" si="15"/>
        <v>3994.56</v>
      </c>
    </row>
    <row r="253" spans="1:11" s="10" customFormat="1" ht="14.25" customHeight="1">
      <c r="A253" s="28">
        <v>42074</v>
      </c>
      <c r="B253" s="21">
        <v>4</v>
      </c>
      <c r="C253" s="24">
        <v>1028.1</v>
      </c>
      <c r="D253" s="24">
        <v>0</v>
      </c>
      <c r="E253" s="24">
        <v>64.74</v>
      </c>
      <c r="F253" s="24">
        <v>1048.24</v>
      </c>
      <c r="G253" s="15">
        <v>31.76</v>
      </c>
      <c r="H253" s="16">
        <f t="shared" si="12"/>
        <v>2111.3199999999997</v>
      </c>
      <c r="I253" s="16">
        <f t="shared" si="13"/>
        <v>2425.8999999999996</v>
      </c>
      <c r="J253" s="16">
        <f t="shared" si="14"/>
        <v>2940.7699999999995</v>
      </c>
      <c r="K253" s="16">
        <f t="shared" si="15"/>
        <v>4083.89</v>
      </c>
    </row>
    <row r="254" spans="1:11" s="10" customFormat="1" ht="14.25" customHeight="1">
      <c r="A254" s="28">
        <v>42074</v>
      </c>
      <c r="B254" s="21">
        <v>5</v>
      </c>
      <c r="C254" s="24">
        <v>1415.45</v>
      </c>
      <c r="D254" s="24">
        <v>0</v>
      </c>
      <c r="E254" s="24">
        <v>385.13</v>
      </c>
      <c r="F254" s="24">
        <v>1435.59</v>
      </c>
      <c r="G254" s="15">
        <v>43.5</v>
      </c>
      <c r="H254" s="16">
        <f t="shared" si="12"/>
        <v>2510.41</v>
      </c>
      <c r="I254" s="16">
        <f t="shared" si="13"/>
        <v>2824.99</v>
      </c>
      <c r="J254" s="16">
        <f t="shared" si="14"/>
        <v>3339.8599999999997</v>
      </c>
      <c r="K254" s="16">
        <f t="shared" si="15"/>
        <v>4482.98</v>
      </c>
    </row>
    <row r="255" spans="1:11" s="10" customFormat="1" ht="14.25" customHeight="1">
      <c r="A255" s="28">
        <v>42074</v>
      </c>
      <c r="B255" s="21">
        <v>6</v>
      </c>
      <c r="C255" s="24">
        <v>1514.7</v>
      </c>
      <c r="D255" s="24">
        <v>0</v>
      </c>
      <c r="E255" s="24">
        <v>81.05</v>
      </c>
      <c r="F255" s="24">
        <v>1534.84</v>
      </c>
      <c r="G255" s="15">
        <v>46.51</v>
      </c>
      <c r="H255" s="16">
        <f t="shared" si="12"/>
        <v>2612.67</v>
      </c>
      <c r="I255" s="16">
        <f t="shared" si="13"/>
        <v>2927.25</v>
      </c>
      <c r="J255" s="16">
        <f t="shared" si="14"/>
        <v>3442.12</v>
      </c>
      <c r="K255" s="16">
        <f t="shared" si="15"/>
        <v>4585.24</v>
      </c>
    </row>
    <row r="256" spans="1:11" s="10" customFormat="1" ht="14.25" customHeight="1">
      <c r="A256" s="28">
        <v>42074</v>
      </c>
      <c r="B256" s="21">
        <v>7</v>
      </c>
      <c r="C256" s="24">
        <v>1560.32</v>
      </c>
      <c r="D256" s="24">
        <v>0</v>
      </c>
      <c r="E256" s="24">
        <v>119.41</v>
      </c>
      <c r="F256" s="24">
        <v>1580.46</v>
      </c>
      <c r="G256" s="15">
        <v>47.89</v>
      </c>
      <c r="H256" s="16">
        <f t="shared" si="12"/>
        <v>2659.67</v>
      </c>
      <c r="I256" s="16">
        <f t="shared" si="13"/>
        <v>2974.25</v>
      </c>
      <c r="J256" s="16">
        <f t="shared" si="14"/>
        <v>3489.12</v>
      </c>
      <c r="K256" s="16">
        <f t="shared" si="15"/>
        <v>4632.24</v>
      </c>
    </row>
    <row r="257" spans="1:11" s="10" customFormat="1" ht="14.25" customHeight="1">
      <c r="A257" s="28">
        <v>42074</v>
      </c>
      <c r="B257" s="21">
        <v>8</v>
      </c>
      <c r="C257" s="24">
        <v>1710.79</v>
      </c>
      <c r="D257" s="24">
        <v>0</v>
      </c>
      <c r="E257" s="24">
        <v>248.93</v>
      </c>
      <c r="F257" s="24">
        <v>1730.93</v>
      </c>
      <c r="G257" s="15">
        <v>52.45</v>
      </c>
      <c r="H257" s="16">
        <f t="shared" si="12"/>
        <v>2814.7</v>
      </c>
      <c r="I257" s="16">
        <f t="shared" si="13"/>
        <v>3129.2799999999997</v>
      </c>
      <c r="J257" s="16">
        <f t="shared" si="14"/>
        <v>3644.1499999999996</v>
      </c>
      <c r="K257" s="16">
        <f t="shared" si="15"/>
        <v>4787.27</v>
      </c>
    </row>
    <row r="258" spans="1:11" s="10" customFormat="1" ht="14.25" customHeight="1">
      <c r="A258" s="28">
        <v>42074</v>
      </c>
      <c r="B258" s="21">
        <v>9</v>
      </c>
      <c r="C258" s="24">
        <v>1752.12</v>
      </c>
      <c r="D258" s="24">
        <v>0</v>
      </c>
      <c r="E258" s="24">
        <v>315.07</v>
      </c>
      <c r="F258" s="24">
        <v>1772.26</v>
      </c>
      <c r="G258" s="15">
        <v>53.7</v>
      </c>
      <c r="H258" s="16">
        <f t="shared" si="12"/>
        <v>2857.2799999999997</v>
      </c>
      <c r="I258" s="16">
        <f t="shared" si="13"/>
        <v>3171.8599999999997</v>
      </c>
      <c r="J258" s="16">
        <f t="shared" si="14"/>
        <v>3686.7299999999996</v>
      </c>
      <c r="K258" s="16">
        <f t="shared" si="15"/>
        <v>4829.85</v>
      </c>
    </row>
    <row r="259" spans="1:11" s="10" customFormat="1" ht="14.25" customHeight="1">
      <c r="A259" s="28">
        <v>42074</v>
      </c>
      <c r="B259" s="21">
        <v>10</v>
      </c>
      <c r="C259" s="24">
        <v>1767.54</v>
      </c>
      <c r="D259" s="24">
        <v>0</v>
      </c>
      <c r="E259" s="24">
        <v>332.02</v>
      </c>
      <c r="F259" s="24">
        <v>1787.68</v>
      </c>
      <c r="G259" s="15">
        <v>54.17</v>
      </c>
      <c r="H259" s="16">
        <f t="shared" si="12"/>
        <v>2873.17</v>
      </c>
      <c r="I259" s="16">
        <f t="shared" si="13"/>
        <v>3187.75</v>
      </c>
      <c r="J259" s="16">
        <f t="shared" si="14"/>
        <v>3702.62</v>
      </c>
      <c r="K259" s="16">
        <f t="shared" si="15"/>
        <v>4845.74</v>
      </c>
    </row>
    <row r="260" spans="1:11" s="10" customFormat="1" ht="14.25" customHeight="1">
      <c r="A260" s="28">
        <v>42074</v>
      </c>
      <c r="B260" s="21">
        <v>11</v>
      </c>
      <c r="C260" s="24">
        <v>1773.86</v>
      </c>
      <c r="D260" s="24">
        <v>0</v>
      </c>
      <c r="E260" s="24">
        <v>338.94</v>
      </c>
      <c r="F260" s="24">
        <v>1794</v>
      </c>
      <c r="G260" s="15">
        <v>54.36</v>
      </c>
      <c r="H260" s="16">
        <f t="shared" si="12"/>
        <v>2879.68</v>
      </c>
      <c r="I260" s="16">
        <f t="shared" si="13"/>
        <v>3194.2599999999998</v>
      </c>
      <c r="J260" s="16">
        <f t="shared" si="14"/>
        <v>3709.1299999999997</v>
      </c>
      <c r="K260" s="16">
        <f t="shared" si="15"/>
        <v>4852.25</v>
      </c>
    </row>
    <row r="261" spans="1:11" s="10" customFormat="1" ht="14.25" customHeight="1">
      <c r="A261" s="28">
        <v>42074</v>
      </c>
      <c r="B261" s="21">
        <v>12</v>
      </c>
      <c r="C261" s="24">
        <v>1735.88</v>
      </c>
      <c r="D261" s="24">
        <v>0</v>
      </c>
      <c r="E261" s="24">
        <v>325.89</v>
      </c>
      <c r="F261" s="24">
        <v>1756.02</v>
      </c>
      <c r="G261" s="15">
        <v>53.21</v>
      </c>
      <c r="H261" s="16">
        <f t="shared" si="12"/>
        <v>2840.55</v>
      </c>
      <c r="I261" s="16">
        <f t="shared" si="13"/>
        <v>3155.13</v>
      </c>
      <c r="J261" s="16">
        <f t="shared" si="14"/>
        <v>3670</v>
      </c>
      <c r="K261" s="16">
        <f t="shared" si="15"/>
        <v>4813.12</v>
      </c>
    </row>
    <row r="262" spans="1:11" s="10" customFormat="1" ht="14.25" customHeight="1">
      <c r="A262" s="28">
        <v>42074</v>
      </c>
      <c r="B262" s="21">
        <v>13</v>
      </c>
      <c r="C262" s="24">
        <v>1625.99</v>
      </c>
      <c r="D262" s="24">
        <v>0</v>
      </c>
      <c r="E262" s="24">
        <v>200.77</v>
      </c>
      <c r="F262" s="24">
        <v>1646.13</v>
      </c>
      <c r="G262" s="15">
        <v>49.88</v>
      </c>
      <c r="H262" s="16">
        <f t="shared" si="12"/>
        <v>2727.33</v>
      </c>
      <c r="I262" s="16">
        <f t="shared" si="13"/>
        <v>3041.91</v>
      </c>
      <c r="J262" s="16">
        <f t="shared" si="14"/>
        <v>3556.7799999999997</v>
      </c>
      <c r="K262" s="16">
        <f t="shared" si="15"/>
        <v>4699.9</v>
      </c>
    </row>
    <row r="263" spans="1:11" s="10" customFormat="1" ht="14.25" customHeight="1">
      <c r="A263" s="28">
        <v>42074</v>
      </c>
      <c r="B263" s="21">
        <v>14</v>
      </c>
      <c r="C263" s="24">
        <v>1622.92</v>
      </c>
      <c r="D263" s="24">
        <v>0</v>
      </c>
      <c r="E263" s="24">
        <v>291.23</v>
      </c>
      <c r="F263" s="24">
        <v>1643.06</v>
      </c>
      <c r="G263" s="15">
        <v>49.78</v>
      </c>
      <c r="H263" s="16">
        <f t="shared" si="12"/>
        <v>2724.16</v>
      </c>
      <c r="I263" s="16">
        <f t="shared" si="13"/>
        <v>3038.74</v>
      </c>
      <c r="J263" s="16">
        <f t="shared" si="14"/>
        <v>3553.6099999999997</v>
      </c>
      <c r="K263" s="16">
        <f t="shared" si="15"/>
        <v>4696.73</v>
      </c>
    </row>
    <row r="264" spans="1:11" s="10" customFormat="1" ht="14.25" customHeight="1">
      <c r="A264" s="28">
        <v>42074</v>
      </c>
      <c r="B264" s="21">
        <v>15</v>
      </c>
      <c r="C264" s="24">
        <v>1617.12</v>
      </c>
      <c r="D264" s="24">
        <v>0</v>
      </c>
      <c r="E264" s="24">
        <v>340.08</v>
      </c>
      <c r="F264" s="24">
        <v>1637.26</v>
      </c>
      <c r="G264" s="15">
        <v>49.61</v>
      </c>
      <c r="H264" s="16">
        <f t="shared" si="12"/>
        <v>2718.1899999999996</v>
      </c>
      <c r="I264" s="16">
        <f t="shared" si="13"/>
        <v>3032.7699999999995</v>
      </c>
      <c r="J264" s="16">
        <f t="shared" si="14"/>
        <v>3547.6399999999994</v>
      </c>
      <c r="K264" s="16">
        <f t="shared" si="15"/>
        <v>4690.76</v>
      </c>
    </row>
    <row r="265" spans="1:11" s="10" customFormat="1" ht="14.25" customHeight="1">
      <c r="A265" s="28">
        <v>42074</v>
      </c>
      <c r="B265" s="21">
        <v>16</v>
      </c>
      <c r="C265" s="24">
        <v>1610.86</v>
      </c>
      <c r="D265" s="24">
        <v>0</v>
      </c>
      <c r="E265" s="24">
        <v>238.59</v>
      </c>
      <c r="F265" s="24">
        <v>1631</v>
      </c>
      <c r="G265" s="15">
        <v>49.42</v>
      </c>
      <c r="H265" s="16">
        <f t="shared" si="12"/>
        <v>2711.74</v>
      </c>
      <c r="I265" s="16">
        <f t="shared" si="13"/>
        <v>3026.3199999999997</v>
      </c>
      <c r="J265" s="16">
        <f t="shared" si="14"/>
        <v>3541.1899999999996</v>
      </c>
      <c r="K265" s="16">
        <f t="shared" si="15"/>
        <v>4684.3099999999995</v>
      </c>
    </row>
    <row r="266" spans="1:11" s="10" customFormat="1" ht="14.25" customHeight="1">
      <c r="A266" s="28">
        <v>42074</v>
      </c>
      <c r="B266" s="21">
        <v>17</v>
      </c>
      <c r="C266" s="24">
        <v>1774.81</v>
      </c>
      <c r="D266" s="24">
        <v>0</v>
      </c>
      <c r="E266" s="24">
        <v>435.03</v>
      </c>
      <c r="F266" s="24">
        <v>1794.95</v>
      </c>
      <c r="G266" s="15">
        <v>54.39</v>
      </c>
      <c r="H266" s="16">
        <f aca="true" t="shared" si="16" ref="H266:H329">SUM(F266:G266,$M$3)</f>
        <v>2880.66</v>
      </c>
      <c r="I266" s="16">
        <f aca="true" t="shared" si="17" ref="I266:I329">SUM(F266:G266,$N$3)</f>
        <v>3195.24</v>
      </c>
      <c r="J266" s="16">
        <f aca="true" t="shared" si="18" ref="J266:J329">SUM(F266:G266,$O$3)</f>
        <v>3710.1099999999997</v>
      </c>
      <c r="K266" s="16">
        <f aca="true" t="shared" si="19" ref="K266:K329">SUM(F266:G266,$P$3)</f>
        <v>4853.23</v>
      </c>
    </row>
    <row r="267" spans="1:11" s="10" customFormat="1" ht="14.25" customHeight="1">
      <c r="A267" s="28">
        <v>42074</v>
      </c>
      <c r="B267" s="21">
        <v>18</v>
      </c>
      <c r="C267" s="24">
        <v>1793.69</v>
      </c>
      <c r="D267" s="24">
        <v>0</v>
      </c>
      <c r="E267" s="24">
        <v>379.24</v>
      </c>
      <c r="F267" s="24">
        <v>1813.83</v>
      </c>
      <c r="G267" s="15">
        <v>54.96</v>
      </c>
      <c r="H267" s="16">
        <f t="shared" si="16"/>
        <v>2900.1099999999997</v>
      </c>
      <c r="I267" s="16">
        <f t="shared" si="17"/>
        <v>3214.6899999999996</v>
      </c>
      <c r="J267" s="16">
        <f t="shared" si="18"/>
        <v>3729.5599999999995</v>
      </c>
      <c r="K267" s="16">
        <f t="shared" si="19"/>
        <v>4872.68</v>
      </c>
    </row>
    <row r="268" spans="1:11" s="10" customFormat="1" ht="14.25" customHeight="1">
      <c r="A268" s="28">
        <v>42074</v>
      </c>
      <c r="B268" s="21">
        <v>19</v>
      </c>
      <c r="C268" s="24">
        <v>1684.2</v>
      </c>
      <c r="D268" s="24">
        <v>0</v>
      </c>
      <c r="E268" s="24">
        <v>303.37</v>
      </c>
      <c r="F268" s="24">
        <v>1704.34</v>
      </c>
      <c r="G268" s="15">
        <v>51.64</v>
      </c>
      <c r="H268" s="16">
        <f t="shared" si="16"/>
        <v>2787.3</v>
      </c>
      <c r="I268" s="16">
        <f t="shared" si="17"/>
        <v>3101.88</v>
      </c>
      <c r="J268" s="16">
        <f t="shared" si="18"/>
        <v>3616.75</v>
      </c>
      <c r="K268" s="16">
        <f t="shared" si="19"/>
        <v>4759.87</v>
      </c>
    </row>
    <row r="269" spans="1:11" s="10" customFormat="1" ht="14.25" customHeight="1">
      <c r="A269" s="28">
        <v>42074</v>
      </c>
      <c r="B269" s="21">
        <v>20</v>
      </c>
      <c r="C269" s="24">
        <v>1662.1</v>
      </c>
      <c r="D269" s="24">
        <v>0</v>
      </c>
      <c r="E269" s="24">
        <v>286.09</v>
      </c>
      <c r="F269" s="24">
        <v>1682.24</v>
      </c>
      <c r="G269" s="15">
        <v>50.97</v>
      </c>
      <c r="H269" s="16">
        <f t="shared" si="16"/>
        <v>2764.5299999999997</v>
      </c>
      <c r="I269" s="16">
        <f t="shared" si="17"/>
        <v>3079.1099999999997</v>
      </c>
      <c r="J269" s="16">
        <f t="shared" si="18"/>
        <v>3593.9799999999996</v>
      </c>
      <c r="K269" s="16">
        <f t="shared" si="19"/>
        <v>4737.1</v>
      </c>
    </row>
    <row r="270" spans="1:11" s="10" customFormat="1" ht="14.25" customHeight="1">
      <c r="A270" s="28">
        <v>42074</v>
      </c>
      <c r="B270" s="21">
        <v>21</v>
      </c>
      <c r="C270" s="24">
        <v>1869.05</v>
      </c>
      <c r="D270" s="24">
        <v>0</v>
      </c>
      <c r="E270" s="24">
        <v>479.43</v>
      </c>
      <c r="F270" s="24">
        <v>1889.19</v>
      </c>
      <c r="G270" s="15">
        <v>57.24</v>
      </c>
      <c r="H270" s="16">
        <f t="shared" si="16"/>
        <v>2977.75</v>
      </c>
      <c r="I270" s="16">
        <f t="shared" si="17"/>
        <v>3292.33</v>
      </c>
      <c r="J270" s="16">
        <f t="shared" si="18"/>
        <v>3807.2</v>
      </c>
      <c r="K270" s="16">
        <f t="shared" si="19"/>
        <v>4950.32</v>
      </c>
    </row>
    <row r="271" spans="1:11" s="10" customFormat="1" ht="14.25" customHeight="1">
      <c r="A271" s="28">
        <v>42074</v>
      </c>
      <c r="B271" s="21">
        <v>22</v>
      </c>
      <c r="C271" s="24">
        <v>1632.7</v>
      </c>
      <c r="D271" s="24">
        <v>0</v>
      </c>
      <c r="E271" s="24">
        <v>219.53</v>
      </c>
      <c r="F271" s="24">
        <v>1652.84</v>
      </c>
      <c r="G271" s="15">
        <v>50.08</v>
      </c>
      <c r="H271" s="16">
        <f t="shared" si="16"/>
        <v>2734.24</v>
      </c>
      <c r="I271" s="16">
        <f t="shared" si="17"/>
        <v>3048.8199999999997</v>
      </c>
      <c r="J271" s="16">
        <f t="shared" si="18"/>
        <v>3563.6899999999996</v>
      </c>
      <c r="K271" s="16">
        <f t="shared" si="19"/>
        <v>4706.8099999999995</v>
      </c>
    </row>
    <row r="272" spans="1:11" s="10" customFormat="1" ht="14.25" customHeight="1">
      <c r="A272" s="28">
        <v>42074</v>
      </c>
      <c r="B272" s="21">
        <v>23</v>
      </c>
      <c r="C272" s="24">
        <v>1523.5</v>
      </c>
      <c r="D272" s="24">
        <v>0</v>
      </c>
      <c r="E272" s="24">
        <v>238.57</v>
      </c>
      <c r="F272" s="24">
        <v>1543.64</v>
      </c>
      <c r="G272" s="15">
        <v>46.77</v>
      </c>
      <c r="H272" s="16">
        <f t="shared" si="16"/>
        <v>2621.73</v>
      </c>
      <c r="I272" s="16">
        <f t="shared" si="17"/>
        <v>2936.31</v>
      </c>
      <c r="J272" s="16">
        <f t="shared" si="18"/>
        <v>3451.18</v>
      </c>
      <c r="K272" s="16">
        <f t="shared" si="19"/>
        <v>4594.3</v>
      </c>
    </row>
    <row r="273" spans="1:11" s="10" customFormat="1" ht="14.25" customHeight="1">
      <c r="A273" s="28">
        <v>42075</v>
      </c>
      <c r="B273" s="21">
        <v>0</v>
      </c>
      <c r="C273" s="24">
        <v>1445.3</v>
      </c>
      <c r="D273" s="24">
        <v>0</v>
      </c>
      <c r="E273" s="24">
        <v>538.48</v>
      </c>
      <c r="F273" s="24">
        <v>1465.44</v>
      </c>
      <c r="G273" s="15">
        <v>44.4</v>
      </c>
      <c r="H273" s="16">
        <f t="shared" si="16"/>
        <v>2541.16</v>
      </c>
      <c r="I273" s="16">
        <f t="shared" si="17"/>
        <v>2855.74</v>
      </c>
      <c r="J273" s="16">
        <f t="shared" si="18"/>
        <v>3370.6099999999997</v>
      </c>
      <c r="K273" s="16">
        <f t="shared" si="19"/>
        <v>4513.73</v>
      </c>
    </row>
    <row r="274" spans="1:11" s="10" customFormat="1" ht="14.25" customHeight="1">
      <c r="A274" s="28">
        <v>42075</v>
      </c>
      <c r="B274" s="21">
        <v>1</v>
      </c>
      <c r="C274" s="24">
        <v>1417.53</v>
      </c>
      <c r="D274" s="24">
        <v>0</v>
      </c>
      <c r="E274" s="24">
        <v>521.82</v>
      </c>
      <c r="F274" s="24">
        <v>1437.67</v>
      </c>
      <c r="G274" s="15">
        <v>43.56</v>
      </c>
      <c r="H274" s="16">
        <f t="shared" si="16"/>
        <v>2512.55</v>
      </c>
      <c r="I274" s="16">
        <f t="shared" si="17"/>
        <v>2827.13</v>
      </c>
      <c r="J274" s="16">
        <f t="shared" si="18"/>
        <v>3342</v>
      </c>
      <c r="K274" s="16">
        <f t="shared" si="19"/>
        <v>4485.12</v>
      </c>
    </row>
    <row r="275" spans="1:11" s="10" customFormat="1" ht="14.25" customHeight="1">
      <c r="A275" s="28">
        <v>42075</v>
      </c>
      <c r="B275" s="21">
        <v>2</v>
      </c>
      <c r="C275" s="24">
        <v>1029.11</v>
      </c>
      <c r="D275" s="24">
        <v>0</v>
      </c>
      <c r="E275" s="24">
        <v>114.52</v>
      </c>
      <c r="F275" s="24">
        <v>1049.25</v>
      </c>
      <c r="G275" s="15">
        <v>31.79</v>
      </c>
      <c r="H275" s="16">
        <f t="shared" si="16"/>
        <v>2112.3599999999997</v>
      </c>
      <c r="I275" s="16">
        <f t="shared" si="17"/>
        <v>2426.9399999999996</v>
      </c>
      <c r="J275" s="16">
        <f t="shared" si="18"/>
        <v>2941.8099999999995</v>
      </c>
      <c r="K275" s="16">
        <f t="shared" si="19"/>
        <v>4084.93</v>
      </c>
    </row>
    <row r="276" spans="1:11" s="10" customFormat="1" ht="14.25" customHeight="1">
      <c r="A276" s="28">
        <v>42075</v>
      </c>
      <c r="B276" s="21">
        <v>3</v>
      </c>
      <c r="C276" s="24">
        <v>1028</v>
      </c>
      <c r="D276" s="24">
        <v>0</v>
      </c>
      <c r="E276" s="24">
        <v>111.9</v>
      </c>
      <c r="F276" s="24">
        <v>1048.14</v>
      </c>
      <c r="G276" s="15">
        <v>31.76</v>
      </c>
      <c r="H276" s="16">
        <f t="shared" si="16"/>
        <v>2111.2200000000003</v>
      </c>
      <c r="I276" s="16">
        <f t="shared" si="17"/>
        <v>2425.8</v>
      </c>
      <c r="J276" s="16">
        <f t="shared" si="18"/>
        <v>2940.67</v>
      </c>
      <c r="K276" s="16">
        <f t="shared" si="19"/>
        <v>4083.79</v>
      </c>
    </row>
    <row r="277" spans="1:11" s="10" customFormat="1" ht="14.25" customHeight="1">
      <c r="A277" s="28">
        <v>42075</v>
      </c>
      <c r="B277" s="21">
        <v>4</v>
      </c>
      <c r="C277" s="24">
        <v>1063.14</v>
      </c>
      <c r="D277" s="24">
        <v>0</v>
      </c>
      <c r="E277" s="24">
        <v>31.09</v>
      </c>
      <c r="F277" s="24">
        <v>1083.28</v>
      </c>
      <c r="G277" s="15">
        <v>32.82</v>
      </c>
      <c r="H277" s="16">
        <f t="shared" si="16"/>
        <v>2147.42</v>
      </c>
      <c r="I277" s="16">
        <f t="shared" si="17"/>
        <v>2462</v>
      </c>
      <c r="J277" s="16">
        <f t="shared" si="18"/>
        <v>2976.87</v>
      </c>
      <c r="K277" s="16">
        <f t="shared" si="19"/>
        <v>4119.99</v>
      </c>
    </row>
    <row r="278" spans="1:11" s="10" customFormat="1" ht="14.25" customHeight="1">
      <c r="A278" s="28">
        <v>42075</v>
      </c>
      <c r="B278" s="21">
        <v>5</v>
      </c>
      <c r="C278" s="24">
        <v>1424.97</v>
      </c>
      <c r="D278" s="24">
        <v>2.79</v>
      </c>
      <c r="E278" s="24">
        <v>0</v>
      </c>
      <c r="F278" s="24">
        <v>1445.11</v>
      </c>
      <c r="G278" s="15">
        <v>43.79</v>
      </c>
      <c r="H278" s="16">
        <f t="shared" si="16"/>
        <v>2520.22</v>
      </c>
      <c r="I278" s="16">
        <f t="shared" si="17"/>
        <v>2834.7999999999997</v>
      </c>
      <c r="J278" s="16">
        <f t="shared" si="18"/>
        <v>3349.6699999999996</v>
      </c>
      <c r="K278" s="16">
        <f t="shared" si="19"/>
        <v>4492.79</v>
      </c>
    </row>
    <row r="279" spans="1:11" s="10" customFormat="1" ht="14.25" customHeight="1">
      <c r="A279" s="28">
        <v>42075</v>
      </c>
      <c r="B279" s="21">
        <v>6</v>
      </c>
      <c r="C279" s="24">
        <v>1439.76</v>
      </c>
      <c r="D279" s="24">
        <v>0</v>
      </c>
      <c r="E279" s="24">
        <v>26.69</v>
      </c>
      <c r="F279" s="24">
        <v>1459.9</v>
      </c>
      <c r="G279" s="15">
        <v>44.23</v>
      </c>
      <c r="H279" s="16">
        <f t="shared" si="16"/>
        <v>2535.45</v>
      </c>
      <c r="I279" s="16">
        <f t="shared" si="17"/>
        <v>2850.0299999999997</v>
      </c>
      <c r="J279" s="16">
        <f t="shared" si="18"/>
        <v>3364.8999999999996</v>
      </c>
      <c r="K279" s="16">
        <f t="shared" si="19"/>
        <v>4508.02</v>
      </c>
    </row>
    <row r="280" spans="1:11" s="10" customFormat="1" ht="14.25" customHeight="1">
      <c r="A280" s="28">
        <v>42075</v>
      </c>
      <c r="B280" s="21">
        <v>7</v>
      </c>
      <c r="C280" s="24">
        <v>1555.34</v>
      </c>
      <c r="D280" s="24">
        <v>0</v>
      </c>
      <c r="E280" s="24">
        <v>78.46</v>
      </c>
      <c r="F280" s="24">
        <v>1575.48</v>
      </c>
      <c r="G280" s="15">
        <v>47.74</v>
      </c>
      <c r="H280" s="16">
        <f t="shared" si="16"/>
        <v>2654.54</v>
      </c>
      <c r="I280" s="16">
        <f t="shared" si="17"/>
        <v>2969.12</v>
      </c>
      <c r="J280" s="16">
        <f t="shared" si="18"/>
        <v>3483.99</v>
      </c>
      <c r="K280" s="16">
        <f t="shared" si="19"/>
        <v>4627.11</v>
      </c>
    </row>
    <row r="281" spans="1:11" s="10" customFormat="1" ht="14.25" customHeight="1">
      <c r="A281" s="28">
        <v>42075</v>
      </c>
      <c r="B281" s="21">
        <v>8</v>
      </c>
      <c r="C281" s="24">
        <v>1638</v>
      </c>
      <c r="D281" s="24">
        <v>0</v>
      </c>
      <c r="E281" s="24">
        <v>156.23</v>
      </c>
      <c r="F281" s="24">
        <v>1658.14</v>
      </c>
      <c r="G281" s="15">
        <v>50.24</v>
      </c>
      <c r="H281" s="16">
        <f t="shared" si="16"/>
        <v>2739.7</v>
      </c>
      <c r="I281" s="16">
        <f t="shared" si="17"/>
        <v>3054.2799999999997</v>
      </c>
      <c r="J281" s="16">
        <f t="shared" si="18"/>
        <v>3569.1499999999996</v>
      </c>
      <c r="K281" s="16">
        <f t="shared" si="19"/>
        <v>4712.27</v>
      </c>
    </row>
    <row r="282" spans="1:11" s="10" customFormat="1" ht="14.25" customHeight="1">
      <c r="A282" s="28">
        <v>42075</v>
      </c>
      <c r="B282" s="21">
        <v>9</v>
      </c>
      <c r="C282" s="24">
        <v>1844.75</v>
      </c>
      <c r="D282" s="24">
        <v>0</v>
      </c>
      <c r="E282" s="24">
        <v>388.16</v>
      </c>
      <c r="F282" s="24">
        <v>1864.89</v>
      </c>
      <c r="G282" s="15">
        <v>56.51</v>
      </c>
      <c r="H282" s="16">
        <f t="shared" si="16"/>
        <v>2952.7200000000003</v>
      </c>
      <c r="I282" s="16">
        <f t="shared" si="17"/>
        <v>3267.3</v>
      </c>
      <c r="J282" s="16">
        <f t="shared" si="18"/>
        <v>3782.17</v>
      </c>
      <c r="K282" s="16">
        <f t="shared" si="19"/>
        <v>4925.29</v>
      </c>
    </row>
    <row r="283" spans="1:11" s="10" customFormat="1" ht="14.25" customHeight="1">
      <c r="A283" s="28">
        <v>42075</v>
      </c>
      <c r="B283" s="21">
        <v>10</v>
      </c>
      <c r="C283" s="24">
        <v>1866.96</v>
      </c>
      <c r="D283" s="24">
        <v>0</v>
      </c>
      <c r="E283" s="24">
        <v>410.26</v>
      </c>
      <c r="F283" s="24">
        <v>1887.1</v>
      </c>
      <c r="G283" s="15">
        <v>57.18</v>
      </c>
      <c r="H283" s="16">
        <f t="shared" si="16"/>
        <v>2975.6</v>
      </c>
      <c r="I283" s="16">
        <f t="shared" si="17"/>
        <v>3290.18</v>
      </c>
      <c r="J283" s="16">
        <f t="shared" si="18"/>
        <v>3805.0499999999997</v>
      </c>
      <c r="K283" s="16">
        <f t="shared" si="19"/>
        <v>4948.17</v>
      </c>
    </row>
    <row r="284" spans="1:11" s="10" customFormat="1" ht="14.25" customHeight="1">
      <c r="A284" s="28">
        <v>42075</v>
      </c>
      <c r="B284" s="21">
        <v>11</v>
      </c>
      <c r="C284" s="24">
        <v>1853.95</v>
      </c>
      <c r="D284" s="24">
        <v>0</v>
      </c>
      <c r="E284" s="24">
        <v>424.37</v>
      </c>
      <c r="F284" s="24">
        <v>1874.09</v>
      </c>
      <c r="G284" s="15">
        <v>56.78</v>
      </c>
      <c r="H284" s="16">
        <f t="shared" si="16"/>
        <v>2962.1899999999996</v>
      </c>
      <c r="I284" s="16">
        <f t="shared" si="17"/>
        <v>3276.7699999999995</v>
      </c>
      <c r="J284" s="16">
        <f t="shared" si="18"/>
        <v>3791.6399999999994</v>
      </c>
      <c r="K284" s="16">
        <f t="shared" si="19"/>
        <v>4934.76</v>
      </c>
    </row>
    <row r="285" spans="1:11" s="10" customFormat="1" ht="14.25" customHeight="1">
      <c r="A285" s="28">
        <v>42075</v>
      </c>
      <c r="B285" s="21">
        <v>12</v>
      </c>
      <c r="C285" s="24">
        <v>1659.95</v>
      </c>
      <c r="D285" s="24">
        <v>0</v>
      </c>
      <c r="E285" s="24">
        <v>253.07</v>
      </c>
      <c r="F285" s="24">
        <v>1680.09</v>
      </c>
      <c r="G285" s="15">
        <v>50.91</v>
      </c>
      <c r="H285" s="16">
        <f t="shared" si="16"/>
        <v>2762.3199999999997</v>
      </c>
      <c r="I285" s="16">
        <f t="shared" si="17"/>
        <v>3076.8999999999996</v>
      </c>
      <c r="J285" s="16">
        <f t="shared" si="18"/>
        <v>3591.7699999999995</v>
      </c>
      <c r="K285" s="16">
        <f t="shared" si="19"/>
        <v>4734.889999999999</v>
      </c>
    </row>
    <row r="286" spans="1:11" s="10" customFormat="1" ht="14.25" customHeight="1">
      <c r="A286" s="28">
        <v>42075</v>
      </c>
      <c r="B286" s="21">
        <v>13</v>
      </c>
      <c r="C286" s="24">
        <v>1663.64</v>
      </c>
      <c r="D286" s="24">
        <v>0</v>
      </c>
      <c r="E286" s="24">
        <v>248.32</v>
      </c>
      <c r="F286" s="24">
        <v>1683.78</v>
      </c>
      <c r="G286" s="15">
        <v>51.02</v>
      </c>
      <c r="H286" s="16">
        <f t="shared" si="16"/>
        <v>2766.12</v>
      </c>
      <c r="I286" s="16">
        <f t="shared" si="17"/>
        <v>3080.7</v>
      </c>
      <c r="J286" s="16">
        <f t="shared" si="18"/>
        <v>3595.5699999999997</v>
      </c>
      <c r="K286" s="16">
        <f t="shared" si="19"/>
        <v>4738.69</v>
      </c>
    </row>
    <row r="287" spans="1:11" s="10" customFormat="1" ht="14.25" customHeight="1">
      <c r="A287" s="28">
        <v>42075</v>
      </c>
      <c r="B287" s="21">
        <v>14</v>
      </c>
      <c r="C287" s="24">
        <v>1659.21</v>
      </c>
      <c r="D287" s="24">
        <v>0</v>
      </c>
      <c r="E287" s="24">
        <v>240.3</v>
      </c>
      <c r="F287" s="24">
        <v>1679.35</v>
      </c>
      <c r="G287" s="15">
        <v>50.88</v>
      </c>
      <c r="H287" s="16">
        <f t="shared" si="16"/>
        <v>2761.55</v>
      </c>
      <c r="I287" s="16">
        <f t="shared" si="17"/>
        <v>3076.13</v>
      </c>
      <c r="J287" s="16">
        <f t="shared" si="18"/>
        <v>3591</v>
      </c>
      <c r="K287" s="16">
        <f t="shared" si="19"/>
        <v>4734.12</v>
      </c>
    </row>
    <row r="288" spans="1:11" s="10" customFormat="1" ht="14.25" customHeight="1">
      <c r="A288" s="28">
        <v>42075</v>
      </c>
      <c r="B288" s="21">
        <v>15</v>
      </c>
      <c r="C288" s="24">
        <v>1656.28</v>
      </c>
      <c r="D288" s="24">
        <v>0</v>
      </c>
      <c r="E288" s="24">
        <v>241.99</v>
      </c>
      <c r="F288" s="24">
        <v>1676.42</v>
      </c>
      <c r="G288" s="15">
        <v>50.8</v>
      </c>
      <c r="H288" s="16">
        <f t="shared" si="16"/>
        <v>2758.54</v>
      </c>
      <c r="I288" s="16">
        <f t="shared" si="17"/>
        <v>3073.12</v>
      </c>
      <c r="J288" s="16">
        <f t="shared" si="18"/>
        <v>3587.99</v>
      </c>
      <c r="K288" s="16">
        <f t="shared" si="19"/>
        <v>4731.11</v>
      </c>
    </row>
    <row r="289" spans="1:11" s="10" customFormat="1" ht="14.25" customHeight="1">
      <c r="A289" s="28">
        <v>42075</v>
      </c>
      <c r="B289" s="21">
        <v>16</v>
      </c>
      <c r="C289" s="24">
        <v>1646.76</v>
      </c>
      <c r="D289" s="24">
        <v>0</v>
      </c>
      <c r="E289" s="24">
        <v>186.62</v>
      </c>
      <c r="F289" s="24">
        <v>1666.9</v>
      </c>
      <c r="G289" s="15">
        <v>50.51</v>
      </c>
      <c r="H289" s="16">
        <f t="shared" si="16"/>
        <v>2748.73</v>
      </c>
      <c r="I289" s="16">
        <f t="shared" si="17"/>
        <v>3063.31</v>
      </c>
      <c r="J289" s="16">
        <f t="shared" si="18"/>
        <v>3578.18</v>
      </c>
      <c r="K289" s="16">
        <f t="shared" si="19"/>
        <v>4721.3</v>
      </c>
    </row>
    <row r="290" spans="1:11" s="10" customFormat="1" ht="14.25" customHeight="1">
      <c r="A290" s="28">
        <v>42075</v>
      </c>
      <c r="B290" s="21">
        <v>17</v>
      </c>
      <c r="C290" s="24">
        <v>1627.21</v>
      </c>
      <c r="D290" s="24">
        <v>0</v>
      </c>
      <c r="E290" s="24">
        <v>155.78</v>
      </c>
      <c r="F290" s="24">
        <v>1647.35</v>
      </c>
      <c r="G290" s="15">
        <v>49.91</v>
      </c>
      <c r="H290" s="16">
        <f t="shared" si="16"/>
        <v>2728.58</v>
      </c>
      <c r="I290" s="16">
        <f t="shared" si="17"/>
        <v>3043.16</v>
      </c>
      <c r="J290" s="16">
        <f t="shared" si="18"/>
        <v>3558.0299999999997</v>
      </c>
      <c r="K290" s="16">
        <f t="shared" si="19"/>
        <v>4701.15</v>
      </c>
    </row>
    <row r="291" spans="1:11" s="10" customFormat="1" ht="14.25" customHeight="1">
      <c r="A291" s="28">
        <v>42075</v>
      </c>
      <c r="B291" s="21">
        <v>18</v>
      </c>
      <c r="C291" s="24">
        <v>1663.97</v>
      </c>
      <c r="D291" s="24">
        <v>20.16</v>
      </c>
      <c r="E291" s="24">
        <v>0</v>
      </c>
      <c r="F291" s="24">
        <v>1684.11</v>
      </c>
      <c r="G291" s="15">
        <v>51.03</v>
      </c>
      <c r="H291" s="16">
        <f t="shared" si="16"/>
        <v>2766.46</v>
      </c>
      <c r="I291" s="16">
        <f t="shared" si="17"/>
        <v>3081.04</v>
      </c>
      <c r="J291" s="16">
        <f t="shared" si="18"/>
        <v>3595.91</v>
      </c>
      <c r="K291" s="16">
        <f t="shared" si="19"/>
        <v>4739.03</v>
      </c>
    </row>
    <row r="292" spans="1:11" s="10" customFormat="1" ht="14.25" customHeight="1">
      <c r="A292" s="28">
        <v>42075</v>
      </c>
      <c r="B292" s="21">
        <v>19</v>
      </c>
      <c r="C292" s="24">
        <v>1669.11</v>
      </c>
      <c r="D292" s="24">
        <v>0</v>
      </c>
      <c r="E292" s="24">
        <v>1285.58</v>
      </c>
      <c r="F292" s="24">
        <v>1689.25</v>
      </c>
      <c r="G292" s="15">
        <v>51.18</v>
      </c>
      <c r="H292" s="16">
        <f t="shared" si="16"/>
        <v>2771.75</v>
      </c>
      <c r="I292" s="16">
        <f t="shared" si="17"/>
        <v>3086.33</v>
      </c>
      <c r="J292" s="16">
        <f t="shared" si="18"/>
        <v>3601.2</v>
      </c>
      <c r="K292" s="16">
        <f t="shared" si="19"/>
        <v>4744.32</v>
      </c>
    </row>
    <row r="293" spans="1:11" s="10" customFormat="1" ht="14.25" customHeight="1">
      <c r="A293" s="28">
        <v>42075</v>
      </c>
      <c r="B293" s="21">
        <v>20</v>
      </c>
      <c r="C293" s="24">
        <v>1836.17</v>
      </c>
      <c r="D293" s="24">
        <v>0</v>
      </c>
      <c r="E293" s="24">
        <v>1387.76</v>
      </c>
      <c r="F293" s="24">
        <v>1856.31</v>
      </c>
      <c r="G293" s="15">
        <v>56.25</v>
      </c>
      <c r="H293" s="16">
        <f t="shared" si="16"/>
        <v>2943.88</v>
      </c>
      <c r="I293" s="16">
        <f t="shared" si="17"/>
        <v>3258.46</v>
      </c>
      <c r="J293" s="16">
        <f t="shared" si="18"/>
        <v>3773.33</v>
      </c>
      <c r="K293" s="16">
        <f t="shared" si="19"/>
        <v>4916.45</v>
      </c>
    </row>
    <row r="294" spans="1:11" s="10" customFormat="1" ht="14.25" customHeight="1">
      <c r="A294" s="28">
        <v>42075</v>
      </c>
      <c r="B294" s="21">
        <v>21</v>
      </c>
      <c r="C294" s="24">
        <v>1831.85</v>
      </c>
      <c r="D294" s="24">
        <v>0</v>
      </c>
      <c r="E294" s="24">
        <v>1429.88</v>
      </c>
      <c r="F294" s="24">
        <v>1851.99</v>
      </c>
      <c r="G294" s="15">
        <v>56.12</v>
      </c>
      <c r="H294" s="16">
        <f t="shared" si="16"/>
        <v>2939.43</v>
      </c>
      <c r="I294" s="16">
        <f t="shared" si="17"/>
        <v>3254.0099999999998</v>
      </c>
      <c r="J294" s="16">
        <f t="shared" si="18"/>
        <v>3768.8799999999997</v>
      </c>
      <c r="K294" s="16">
        <f t="shared" si="19"/>
        <v>4912</v>
      </c>
    </row>
    <row r="295" spans="1:11" s="10" customFormat="1" ht="14.25" customHeight="1">
      <c r="A295" s="28">
        <v>42075</v>
      </c>
      <c r="B295" s="21">
        <v>22</v>
      </c>
      <c r="C295" s="24">
        <v>1627.87</v>
      </c>
      <c r="D295" s="24">
        <v>0</v>
      </c>
      <c r="E295" s="24">
        <v>165.38</v>
      </c>
      <c r="F295" s="24">
        <v>1648.01</v>
      </c>
      <c r="G295" s="15">
        <v>49.93</v>
      </c>
      <c r="H295" s="16">
        <f t="shared" si="16"/>
        <v>2729.26</v>
      </c>
      <c r="I295" s="16">
        <f t="shared" si="17"/>
        <v>3043.84</v>
      </c>
      <c r="J295" s="16">
        <f t="shared" si="18"/>
        <v>3558.71</v>
      </c>
      <c r="K295" s="16">
        <f t="shared" si="19"/>
        <v>4701.83</v>
      </c>
    </row>
    <row r="296" spans="1:11" s="10" customFormat="1" ht="14.25" customHeight="1">
      <c r="A296" s="28">
        <v>42075</v>
      </c>
      <c r="B296" s="21">
        <v>23</v>
      </c>
      <c r="C296" s="24">
        <v>1536.96</v>
      </c>
      <c r="D296" s="24">
        <v>0</v>
      </c>
      <c r="E296" s="24">
        <v>107.33</v>
      </c>
      <c r="F296" s="24">
        <v>1557.1</v>
      </c>
      <c r="G296" s="15">
        <v>47.18</v>
      </c>
      <c r="H296" s="16">
        <f t="shared" si="16"/>
        <v>2635.6</v>
      </c>
      <c r="I296" s="16">
        <f t="shared" si="17"/>
        <v>2950.18</v>
      </c>
      <c r="J296" s="16">
        <f t="shared" si="18"/>
        <v>3465.0499999999997</v>
      </c>
      <c r="K296" s="16">
        <f t="shared" si="19"/>
        <v>4608.17</v>
      </c>
    </row>
    <row r="297" spans="1:11" s="10" customFormat="1" ht="14.25" customHeight="1">
      <c r="A297" s="28">
        <v>42076</v>
      </c>
      <c r="B297" s="21">
        <v>0</v>
      </c>
      <c r="C297" s="24">
        <v>1445.98</v>
      </c>
      <c r="D297" s="24">
        <v>0</v>
      </c>
      <c r="E297" s="24">
        <v>490.42</v>
      </c>
      <c r="F297" s="24">
        <v>1466.12</v>
      </c>
      <c r="G297" s="15">
        <v>44.42</v>
      </c>
      <c r="H297" s="16">
        <f t="shared" si="16"/>
        <v>2541.8599999999997</v>
      </c>
      <c r="I297" s="16">
        <f t="shared" si="17"/>
        <v>2856.4399999999996</v>
      </c>
      <c r="J297" s="16">
        <f t="shared" si="18"/>
        <v>3371.3099999999995</v>
      </c>
      <c r="K297" s="16">
        <f t="shared" si="19"/>
        <v>4514.43</v>
      </c>
    </row>
    <row r="298" spans="1:11" s="10" customFormat="1" ht="14.25" customHeight="1">
      <c r="A298" s="28">
        <v>42076</v>
      </c>
      <c r="B298" s="21">
        <v>1</v>
      </c>
      <c r="C298" s="24">
        <v>1097.26</v>
      </c>
      <c r="D298" s="24">
        <v>0</v>
      </c>
      <c r="E298" s="24">
        <v>129.86</v>
      </c>
      <c r="F298" s="24">
        <v>1117.4</v>
      </c>
      <c r="G298" s="15">
        <v>33.86</v>
      </c>
      <c r="H298" s="16">
        <f t="shared" si="16"/>
        <v>2182.58</v>
      </c>
      <c r="I298" s="16">
        <f t="shared" si="17"/>
        <v>2497.16</v>
      </c>
      <c r="J298" s="16">
        <f t="shared" si="18"/>
        <v>3012.0299999999997</v>
      </c>
      <c r="K298" s="16">
        <f t="shared" si="19"/>
        <v>4155.15</v>
      </c>
    </row>
    <row r="299" spans="1:11" s="10" customFormat="1" ht="14.25" customHeight="1">
      <c r="A299" s="28">
        <v>42076</v>
      </c>
      <c r="B299" s="21">
        <v>2</v>
      </c>
      <c r="C299" s="24">
        <v>1023.52</v>
      </c>
      <c r="D299" s="24">
        <v>0</v>
      </c>
      <c r="E299" s="24">
        <v>102.9</v>
      </c>
      <c r="F299" s="24">
        <v>1043.66</v>
      </c>
      <c r="G299" s="15">
        <v>31.62</v>
      </c>
      <c r="H299" s="16">
        <f t="shared" si="16"/>
        <v>2106.6</v>
      </c>
      <c r="I299" s="16">
        <f t="shared" si="17"/>
        <v>2421.18</v>
      </c>
      <c r="J299" s="16">
        <f t="shared" si="18"/>
        <v>2936.0499999999997</v>
      </c>
      <c r="K299" s="16">
        <f t="shared" si="19"/>
        <v>4079.17</v>
      </c>
    </row>
    <row r="300" spans="1:11" s="10" customFormat="1" ht="14.25" customHeight="1">
      <c r="A300" s="28">
        <v>42076</v>
      </c>
      <c r="B300" s="21">
        <v>3</v>
      </c>
      <c r="C300" s="24">
        <v>1022.66</v>
      </c>
      <c r="D300" s="24">
        <v>0</v>
      </c>
      <c r="E300" s="24">
        <v>67.38</v>
      </c>
      <c r="F300" s="24">
        <v>1042.8</v>
      </c>
      <c r="G300" s="15">
        <v>31.6</v>
      </c>
      <c r="H300" s="16">
        <f t="shared" si="16"/>
        <v>2105.72</v>
      </c>
      <c r="I300" s="16">
        <f t="shared" si="17"/>
        <v>2420.2999999999997</v>
      </c>
      <c r="J300" s="16">
        <f t="shared" si="18"/>
        <v>2935.1699999999996</v>
      </c>
      <c r="K300" s="16">
        <f t="shared" si="19"/>
        <v>4078.29</v>
      </c>
    </row>
    <row r="301" spans="1:11" s="10" customFormat="1" ht="14.25" customHeight="1">
      <c r="A301" s="28">
        <v>42076</v>
      </c>
      <c r="B301" s="21">
        <v>4</v>
      </c>
      <c r="C301" s="24">
        <v>1083.25</v>
      </c>
      <c r="D301" s="24">
        <v>0</v>
      </c>
      <c r="E301" s="24">
        <v>64.32</v>
      </c>
      <c r="F301" s="24">
        <v>1103.39</v>
      </c>
      <c r="G301" s="15">
        <v>33.43</v>
      </c>
      <c r="H301" s="16">
        <f t="shared" si="16"/>
        <v>2168.1400000000003</v>
      </c>
      <c r="I301" s="16">
        <f t="shared" si="17"/>
        <v>2482.7200000000003</v>
      </c>
      <c r="J301" s="16">
        <f t="shared" si="18"/>
        <v>2997.59</v>
      </c>
      <c r="K301" s="16">
        <f t="shared" si="19"/>
        <v>4140.71</v>
      </c>
    </row>
    <row r="302" spans="1:11" s="10" customFormat="1" ht="14.25" customHeight="1">
      <c r="A302" s="28">
        <v>42076</v>
      </c>
      <c r="B302" s="21">
        <v>5</v>
      </c>
      <c r="C302" s="24">
        <v>1420.24</v>
      </c>
      <c r="D302" s="24">
        <v>0</v>
      </c>
      <c r="E302" s="24">
        <v>273.98</v>
      </c>
      <c r="F302" s="24">
        <v>1440.38</v>
      </c>
      <c r="G302" s="15">
        <v>43.64</v>
      </c>
      <c r="H302" s="16">
        <f t="shared" si="16"/>
        <v>2515.34</v>
      </c>
      <c r="I302" s="16">
        <f t="shared" si="17"/>
        <v>2829.92</v>
      </c>
      <c r="J302" s="16">
        <f t="shared" si="18"/>
        <v>3344.79</v>
      </c>
      <c r="K302" s="16">
        <f t="shared" si="19"/>
        <v>4487.91</v>
      </c>
    </row>
    <row r="303" spans="1:11" s="10" customFormat="1" ht="14.25" customHeight="1">
      <c r="A303" s="28">
        <v>42076</v>
      </c>
      <c r="B303" s="21">
        <v>6</v>
      </c>
      <c r="C303" s="24">
        <v>1439.96</v>
      </c>
      <c r="D303" s="24">
        <v>0</v>
      </c>
      <c r="E303" s="24">
        <v>64.18</v>
      </c>
      <c r="F303" s="24">
        <v>1460.1</v>
      </c>
      <c r="G303" s="15">
        <v>44.24</v>
      </c>
      <c r="H303" s="16">
        <f t="shared" si="16"/>
        <v>2535.66</v>
      </c>
      <c r="I303" s="16">
        <f t="shared" si="17"/>
        <v>2850.24</v>
      </c>
      <c r="J303" s="16">
        <f t="shared" si="18"/>
        <v>3365.1099999999997</v>
      </c>
      <c r="K303" s="16">
        <f t="shared" si="19"/>
        <v>4508.23</v>
      </c>
    </row>
    <row r="304" spans="1:11" s="10" customFormat="1" ht="14.25" customHeight="1">
      <c r="A304" s="28">
        <v>42076</v>
      </c>
      <c r="B304" s="21">
        <v>7</v>
      </c>
      <c r="C304" s="24">
        <v>1718.15</v>
      </c>
      <c r="D304" s="24">
        <v>0</v>
      </c>
      <c r="E304" s="24">
        <v>137.57</v>
      </c>
      <c r="F304" s="24">
        <v>1738.29</v>
      </c>
      <c r="G304" s="15">
        <v>52.67</v>
      </c>
      <c r="H304" s="16">
        <f t="shared" si="16"/>
        <v>2822.2799999999997</v>
      </c>
      <c r="I304" s="16">
        <f t="shared" si="17"/>
        <v>3136.8599999999997</v>
      </c>
      <c r="J304" s="16">
        <f t="shared" si="18"/>
        <v>3651.7299999999996</v>
      </c>
      <c r="K304" s="16">
        <f t="shared" si="19"/>
        <v>4794.85</v>
      </c>
    </row>
    <row r="305" spans="1:11" s="10" customFormat="1" ht="14.25" customHeight="1">
      <c r="A305" s="28">
        <v>42076</v>
      </c>
      <c r="B305" s="21">
        <v>8</v>
      </c>
      <c r="C305" s="24">
        <v>1809.83</v>
      </c>
      <c r="D305" s="24">
        <v>0</v>
      </c>
      <c r="E305" s="24">
        <v>178.43</v>
      </c>
      <c r="F305" s="24">
        <v>1829.97</v>
      </c>
      <c r="G305" s="15">
        <v>55.45</v>
      </c>
      <c r="H305" s="16">
        <f t="shared" si="16"/>
        <v>2916.74</v>
      </c>
      <c r="I305" s="16">
        <f t="shared" si="17"/>
        <v>3231.3199999999997</v>
      </c>
      <c r="J305" s="16">
        <f t="shared" si="18"/>
        <v>3746.1899999999996</v>
      </c>
      <c r="K305" s="16">
        <f t="shared" si="19"/>
        <v>4889.3099999999995</v>
      </c>
    </row>
    <row r="306" spans="1:11" s="10" customFormat="1" ht="14.25" customHeight="1">
      <c r="A306" s="28">
        <v>42076</v>
      </c>
      <c r="B306" s="21">
        <v>9</v>
      </c>
      <c r="C306" s="24">
        <v>1842.19</v>
      </c>
      <c r="D306" s="24">
        <v>0</v>
      </c>
      <c r="E306" s="24">
        <v>196.94</v>
      </c>
      <c r="F306" s="24">
        <v>1862.33</v>
      </c>
      <c r="G306" s="15">
        <v>56.43</v>
      </c>
      <c r="H306" s="16">
        <f t="shared" si="16"/>
        <v>2950.08</v>
      </c>
      <c r="I306" s="16">
        <f t="shared" si="17"/>
        <v>3264.66</v>
      </c>
      <c r="J306" s="16">
        <f t="shared" si="18"/>
        <v>3779.5299999999997</v>
      </c>
      <c r="K306" s="16">
        <f t="shared" si="19"/>
        <v>4922.65</v>
      </c>
    </row>
    <row r="307" spans="1:11" s="10" customFormat="1" ht="14.25" customHeight="1">
      <c r="A307" s="28">
        <v>42076</v>
      </c>
      <c r="B307" s="21">
        <v>10</v>
      </c>
      <c r="C307" s="24">
        <v>1853.34</v>
      </c>
      <c r="D307" s="24">
        <v>0</v>
      </c>
      <c r="E307" s="24">
        <v>274.85</v>
      </c>
      <c r="F307" s="24">
        <v>1873.48</v>
      </c>
      <c r="G307" s="15">
        <v>56.77</v>
      </c>
      <c r="H307" s="16">
        <f t="shared" si="16"/>
        <v>2961.5699999999997</v>
      </c>
      <c r="I307" s="16">
        <f t="shared" si="17"/>
        <v>3276.1499999999996</v>
      </c>
      <c r="J307" s="16">
        <f t="shared" si="18"/>
        <v>3791.0199999999995</v>
      </c>
      <c r="K307" s="16">
        <f t="shared" si="19"/>
        <v>4934.139999999999</v>
      </c>
    </row>
    <row r="308" spans="1:11" s="10" customFormat="1" ht="14.25" customHeight="1">
      <c r="A308" s="28">
        <v>42076</v>
      </c>
      <c r="B308" s="21">
        <v>11</v>
      </c>
      <c r="C308" s="24">
        <v>1856.01</v>
      </c>
      <c r="D308" s="24">
        <v>0</v>
      </c>
      <c r="E308" s="24">
        <v>300.17</v>
      </c>
      <c r="F308" s="24">
        <v>1876.15</v>
      </c>
      <c r="G308" s="15">
        <v>56.85</v>
      </c>
      <c r="H308" s="16">
        <f t="shared" si="16"/>
        <v>2964.3199999999997</v>
      </c>
      <c r="I308" s="16">
        <f t="shared" si="17"/>
        <v>3278.8999999999996</v>
      </c>
      <c r="J308" s="16">
        <f t="shared" si="18"/>
        <v>3793.7699999999995</v>
      </c>
      <c r="K308" s="16">
        <f t="shared" si="19"/>
        <v>4936.889999999999</v>
      </c>
    </row>
    <row r="309" spans="1:11" s="10" customFormat="1" ht="14.25" customHeight="1">
      <c r="A309" s="28">
        <v>42076</v>
      </c>
      <c r="B309" s="21">
        <v>12</v>
      </c>
      <c r="C309" s="24">
        <v>1660.19</v>
      </c>
      <c r="D309" s="24">
        <v>0</v>
      </c>
      <c r="E309" s="24">
        <v>30.5</v>
      </c>
      <c r="F309" s="24">
        <v>1680.33</v>
      </c>
      <c r="G309" s="15">
        <v>50.91</v>
      </c>
      <c r="H309" s="16">
        <f t="shared" si="16"/>
        <v>2762.56</v>
      </c>
      <c r="I309" s="16">
        <f t="shared" si="17"/>
        <v>3077.14</v>
      </c>
      <c r="J309" s="16">
        <f t="shared" si="18"/>
        <v>3592.0099999999998</v>
      </c>
      <c r="K309" s="16">
        <f t="shared" si="19"/>
        <v>4735.13</v>
      </c>
    </row>
    <row r="310" spans="1:11" s="10" customFormat="1" ht="14.25" customHeight="1">
      <c r="A310" s="28">
        <v>42076</v>
      </c>
      <c r="B310" s="21">
        <v>13</v>
      </c>
      <c r="C310" s="24">
        <v>1660.94</v>
      </c>
      <c r="D310" s="24">
        <v>0</v>
      </c>
      <c r="E310" s="24">
        <v>43.58</v>
      </c>
      <c r="F310" s="24">
        <v>1681.08</v>
      </c>
      <c r="G310" s="15">
        <v>50.94</v>
      </c>
      <c r="H310" s="16">
        <f t="shared" si="16"/>
        <v>2763.34</v>
      </c>
      <c r="I310" s="16">
        <f t="shared" si="17"/>
        <v>3077.92</v>
      </c>
      <c r="J310" s="16">
        <f t="shared" si="18"/>
        <v>3592.79</v>
      </c>
      <c r="K310" s="16">
        <f t="shared" si="19"/>
        <v>4735.91</v>
      </c>
    </row>
    <row r="311" spans="1:11" s="10" customFormat="1" ht="14.25" customHeight="1">
      <c r="A311" s="28">
        <v>42076</v>
      </c>
      <c r="B311" s="21">
        <v>14</v>
      </c>
      <c r="C311" s="24">
        <v>1659.91</v>
      </c>
      <c r="D311" s="24">
        <v>0</v>
      </c>
      <c r="E311" s="24">
        <v>74.95</v>
      </c>
      <c r="F311" s="24">
        <v>1680.05</v>
      </c>
      <c r="G311" s="15">
        <v>50.91</v>
      </c>
      <c r="H311" s="16">
        <f t="shared" si="16"/>
        <v>2762.2799999999997</v>
      </c>
      <c r="I311" s="16">
        <f t="shared" si="17"/>
        <v>3076.8599999999997</v>
      </c>
      <c r="J311" s="16">
        <f t="shared" si="18"/>
        <v>3591.7299999999996</v>
      </c>
      <c r="K311" s="16">
        <f t="shared" si="19"/>
        <v>4734.85</v>
      </c>
    </row>
    <row r="312" spans="1:11" s="10" customFormat="1" ht="14.25" customHeight="1">
      <c r="A312" s="28">
        <v>42076</v>
      </c>
      <c r="B312" s="21">
        <v>15</v>
      </c>
      <c r="C312" s="24">
        <v>1661.74</v>
      </c>
      <c r="D312" s="24">
        <v>0</v>
      </c>
      <c r="E312" s="24">
        <v>99.41</v>
      </c>
      <c r="F312" s="24">
        <v>1681.88</v>
      </c>
      <c r="G312" s="15">
        <v>50.96</v>
      </c>
      <c r="H312" s="16">
        <f t="shared" si="16"/>
        <v>2764.16</v>
      </c>
      <c r="I312" s="16">
        <f t="shared" si="17"/>
        <v>3078.74</v>
      </c>
      <c r="J312" s="16">
        <f t="shared" si="18"/>
        <v>3593.6099999999997</v>
      </c>
      <c r="K312" s="16">
        <f t="shared" si="19"/>
        <v>4736.73</v>
      </c>
    </row>
    <row r="313" spans="1:11" s="10" customFormat="1" ht="14.25" customHeight="1">
      <c r="A313" s="28">
        <v>42076</v>
      </c>
      <c r="B313" s="21">
        <v>16</v>
      </c>
      <c r="C313" s="24">
        <v>1643.11</v>
      </c>
      <c r="D313" s="24">
        <v>0</v>
      </c>
      <c r="E313" s="24">
        <v>52.61</v>
      </c>
      <c r="F313" s="24">
        <v>1663.25</v>
      </c>
      <c r="G313" s="15">
        <v>50.4</v>
      </c>
      <c r="H313" s="16">
        <f t="shared" si="16"/>
        <v>2744.9700000000003</v>
      </c>
      <c r="I313" s="16">
        <f t="shared" si="17"/>
        <v>3059.55</v>
      </c>
      <c r="J313" s="16">
        <f t="shared" si="18"/>
        <v>3574.42</v>
      </c>
      <c r="K313" s="16">
        <f t="shared" si="19"/>
        <v>4717.54</v>
      </c>
    </row>
    <row r="314" spans="1:11" s="10" customFormat="1" ht="14.25" customHeight="1">
      <c r="A314" s="28">
        <v>42076</v>
      </c>
      <c r="B314" s="21">
        <v>17</v>
      </c>
      <c r="C314" s="24">
        <v>1643.79</v>
      </c>
      <c r="D314" s="24">
        <v>0</v>
      </c>
      <c r="E314" s="24">
        <v>19.7</v>
      </c>
      <c r="F314" s="24">
        <v>1663.93</v>
      </c>
      <c r="G314" s="15">
        <v>50.42</v>
      </c>
      <c r="H314" s="16">
        <f t="shared" si="16"/>
        <v>2745.67</v>
      </c>
      <c r="I314" s="16">
        <f t="shared" si="17"/>
        <v>3060.25</v>
      </c>
      <c r="J314" s="16">
        <f t="shared" si="18"/>
        <v>3575.12</v>
      </c>
      <c r="K314" s="16">
        <f t="shared" si="19"/>
        <v>4718.24</v>
      </c>
    </row>
    <row r="315" spans="1:11" s="10" customFormat="1" ht="14.25" customHeight="1">
      <c r="A315" s="28">
        <v>42076</v>
      </c>
      <c r="B315" s="21">
        <v>18</v>
      </c>
      <c r="C315" s="24">
        <v>1664.07</v>
      </c>
      <c r="D315" s="24">
        <v>6.03</v>
      </c>
      <c r="E315" s="24">
        <v>0</v>
      </c>
      <c r="F315" s="24">
        <v>1684.21</v>
      </c>
      <c r="G315" s="15">
        <v>51.03</v>
      </c>
      <c r="H315" s="16">
        <f t="shared" si="16"/>
        <v>2766.56</v>
      </c>
      <c r="I315" s="16">
        <f t="shared" si="17"/>
        <v>3081.14</v>
      </c>
      <c r="J315" s="16">
        <f t="shared" si="18"/>
        <v>3596.0099999999998</v>
      </c>
      <c r="K315" s="16">
        <f t="shared" si="19"/>
        <v>4739.13</v>
      </c>
    </row>
    <row r="316" spans="1:11" s="10" customFormat="1" ht="14.25" customHeight="1">
      <c r="A316" s="28">
        <v>42076</v>
      </c>
      <c r="B316" s="21">
        <v>19</v>
      </c>
      <c r="C316" s="24">
        <v>1659.34</v>
      </c>
      <c r="D316" s="24">
        <v>0</v>
      </c>
      <c r="E316" s="24">
        <v>71.89</v>
      </c>
      <c r="F316" s="24">
        <v>1679.48</v>
      </c>
      <c r="G316" s="15">
        <v>50.89</v>
      </c>
      <c r="H316" s="16">
        <f t="shared" si="16"/>
        <v>2761.69</v>
      </c>
      <c r="I316" s="16">
        <f t="shared" si="17"/>
        <v>3076.27</v>
      </c>
      <c r="J316" s="16">
        <f t="shared" si="18"/>
        <v>3591.14</v>
      </c>
      <c r="K316" s="16">
        <f t="shared" si="19"/>
        <v>4734.26</v>
      </c>
    </row>
    <row r="317" spans="1:11" s="10" customFormat="1" ht="14.25" customHeight="1">
      <c r="A317" s="28">
        <v>42076</v>
      </c>
      <c r="B317" s="21">
        <v>20</v>
      </c>
      <c r="C317" s="24">
        <v>1667.84</v>
      </c>
      <c r="D317" s="24">
        <v>0</v>
      </c>
      <c r="E317" s="24">
        <v>27.65</v>
      </c>
      <c r="F317" s="24">
        <v>1687.98</v>
      </c>
      <c r="G317" s="15">
        <v>51.15</v>
      </c>
      <c r="H317" s="16">
        <f t="shared" si="16"/>
        <v>2770.45</v>
      </c>
      <c r="I317" s="16">
        <f t="shared" si="17"/>
        <v>3085.0299999999997</v>
      </c>
      <c r="J317" s="16">
        <f t="shared" si="18"/>
        <v>3599.8999999999996</v>
      </c>
      <c r="K317" s="16">
        <f t="shared" si="19"/>
        <v>4743.02</v>
      </c>
    </row>
    <row r="318" spans="1:11" s="10" customFormat="1" ht="14.25" customHeight="1">
      <c r="A318" s="28">
        <v>42076</v>
      </c>
      <c r="B318" s="21">
        <v>21</v>
      </c>
      <c r="C318" s="24">
        <v>1848</v>
      </c>
      <c r="D318" s="24">
        <v>0</v>
      </c>
      <c r="E318" s="24">
        <v>234.48</v>
      </c>
      <c r="F318" s="24">
        <v>1868.14</v>
      </c>
      <c r="G318" s="15">
        <v>56.6</v>
      </c>
      <c r="H318" s="16">
        <f t="shared" si="16"/>
        <v>2956.06</v>
      </c>
      <c r="I318" s="16">
        <f t="shared" si="17"/>
        <v>3270.64</v>
      </c>
      <c r="J318" s="16">
        <f t="shared" si="18"/>
        <v>3785.5099999999998</v>
      </c>
      <c r="K318" s="16">
        <f t="shared" si="19"/>
        <v>4928.63</v>
      </c>
    </row>
    <row r="319" spans="1:11" s="10" customFormat="1" ht="14.25" customHeight="1">
      <c r="A319" s="28">
        <v>42076</v>
      </c>
      <c r="B319" s="21">
        <v>22</v>
      </c>
      <c r="C319" s="24">
        <v>1631.03</v>
      </c>
      <c r="D319" s="24">
        <v>0</v>
      </c>
      <c r="E319" s="24">
        <v>491.3</v>
      </c>
      <c r="F319" s="24">
        <v>1651.17</v>
      </c>
      <c r="G319" s="15">
        <v>50.03</v>
      </c>
      <c r="H319" s="16">
        <f t="shared" si="16"/>
        <v>2732.52</v>
      </c>
      <c r="I319" s="16">
        <f t="shared" si="17"/>
        <v>3047.1</v>
      </c>
      <c r="J319" s="16">
        <f t="shared" si="18"/>
        <v>3561.97</v>
      </c>
      <c r="K319" s="16">
        <f t="shared" si="19"/>
        <v>4705.09</v>
      </c>
    </row>
    <row r="320" spans="1:11" s="10" customFormat="1" ht="14.25" customHeight="1">
      <c r="A320" s="28">
        <v>42076</v>
      </c>
      <c r="B320" s="21">
        <v>23</v>
      </c>
      <c r="C320" s="24">
        <v>1525.36</v>
      </c>
      <c r="D320" s="24">
        <v>0</v>
      </c>
      <c r="E320" s="24">
        <v>603.01</v>
      </c>
      <c r="F320" s="24">
        <v>1545.5</v>
      </c>
      <c r="G320" s="15">
        <v>46.83</v>
      </c>
      <c r="H320" s="16">
        <f t="shared" si="16"/>
        <v>2623.6499999999996</v>
      </c>
      <c r="I320" s="16">
        <f t="shared" si="17"/>
        <v>2938.2299999999996</v>
      </c>
      <c r="J320" s="16">
        <f t="shared" si="18"/>
        <v>3453.0999999999995</v>
      </c>
      <c r="K320" s="16">
        <f t="shared" si="19"/>
        <v>4596.219999999999</v>
      </c>
    </row>
    <row r="321" spans="1:11" s="10" customFormat="1" ht="14.25" customHeight="1">
      <c r="A321" s="28">
        <v>42077</v>
      </c>
      <c r="B321" s="21">
        <v>0</v>
      </c>
      <c r="C321" s="24">
        <v>1450.14</v>
      </c>
      <c r="D321" s="24">
        <v>0</v>
      </c>
      <c r="E321" s="24">
        <v>378.69</v>
      </c>
      <c r="F321" s="24">
        <v>1470.28</v>
      </c>
      <c r="G321" s="15">
        <v>44.55</v>
      </c>
      <c r="H321" s="16">
        <f t="shared" si="16"/>
        <v>2546.1499999999996</v>
      </c>
      <c r="I321" s="16">
        <f t="shared" si="17"/>
        <v>2860.7299999999996</v>
      </c>
      <c r="J321" s="16">
        <f t="shared" si="18"/>
        <v>3375.5999999999995</v>
      </c>
      <c r="K321" s="16">
        <f t="shared" si="19"/>
        <v>4518.719999999999</v>
      </c>
    </row>
    <row r="322" spans="1:11" s="10" customFormat="1" ht="14.25" customHeight="1">
      <c r="A322" s="28">
        <v>42077</v>
      </c>
      <c r="B322" s="21">
        <v>1</v>
      </c>
      <c r="C322" s="24">
        <v>1419.15</v>
      </c>
      <c r="D322" s="24">
        <v>0</v>
      </c>
      <c r="E322" s="24">
        <v>476.7</v>
      </c>
      <c r="F322" s="24">
        <v>1439.29</v>
      </c>
      <c r="G322" s="15">
        <v>43.61</v>
      </c>
      <c r="H322" s="16">
        <f t="shared" si="16"/>
        <v>2514.22</v>
      </c>
      <c r="I322" s="16">
        <f t="shared" si="17"/>
        <v>2828.7999999999997</v>
      </c>
      <c r="J322" s="16">
        <f t="shared" si="18"/>
        <v>3343.6699999999996</v>
      </c>
      <c r="K322" s="16">
        <f t="shared" si="19"/>
        <v>4486.79</v>
      </c>
    </row>
    <row r="323" spans="1:11" s="10" customFormat="1" ht="14.25" customHeight="1">
      <c r="A323" s="28">
        <v>42077</v>
      </c>
      <c r="B323" s="21">
        <v>2</v>
      </c>
      <c r="C323" s="24">
        <v>1045.36</v>
      </c>
      <c r="D323" s="24">
        <v>0</v>
      </c>
      <c r="E323" s="24">
        <v>147.93</v>
      </c>
      <c r="F323" s="24">
        <v>1065.5</v>
      </c>
      <c r="G323" s="15">
        <v>32.28</v>
      </c>
      <c r="H323" s="16">
        <f t="shared" si="16"/>
        <v>2129.1</v>
      </c>
      <c r="I323" s="16">
        <f t="shared" si="17"/>
        <v>2443.68</v>
      </c>
      <c r="J323" s="16">
        <f t="shared" si="18"/>
        <v>2958.5499999999997</v>
      </c>
      <c r="K323" s="16">
        <f t="shared" si="19"/>
        <v>4101.67</v>
      </c>
    </row>
    <row r="324" spans="1:11" s="10" customFormat="1" ht="14.25" customHeight="1">
      <c r="A324" s="28">
        <v>42077</v>
      </c>
      <c r="B324" s="21">
        <v>3</v>
      </c>
      <c r="C324" s="24">
        <v>1019.06</v>
      </c>
      <c r="D324" s="24">
        <v>0</v>
      </c>
      <c r="E324" s="24">
        <v>139.56</v>
      </c>
      <c r="F324" s="24">
        <v>1039.2</v>
      </c>
      <c r="G324" s="15">
        <v>31.49</v>
      </c>
      <c r="H324" s="16">
        <f t="shared" si="16"/>
        <v>2102.01</v>
      </c>
      <c r="I324" s="16">
        <f t="shared" si="17"/>
        <v>2416.59</v>
      </c>
      <c r="J324" s="16">
        <f t="shared" si="18"/>
        <v>2931.46</v>
      </c>
      <c r="K324" s="16">
        <f t="shared" si="19"/>
        <v>4074.58</v>
      </c>
    </row>
    <row r="325" spans="1:11" s="10" customFormat="1" ht="14.25" customHeight="1">
      <c r="A325" s="28">
        <v>42077</v>
      </c>
      <c r="B325" s="21">
        <v>4</v>
      </c>
      <c r="C325" s="24">
        <v>1043.38</v>
      </c>
      <c r="D325" s="24">
        <v>0</v>
      </c>
      <c r="E325" s="24">
        <v>145.89</v>
      </c>
      <c r="F325" s="24">
        <v>1063.52</v>
      </c>
      <c r="G325" s="15">
        <v>32.22</v>
      </c>
      <c r="H325" s="16">
        <f t="shared" si="16"/>
        <v>2127.06</v>
      </c>
      <c r="I325" s="16">
        <f t="shared" si="17"/>
        <v>2441.64</v>
      </c>
      <c r="J325" s="16">
        <f t="shared" si="18"/>
        <v>2956.5099999999998</v>
      </c>
      <c r="K325" s="16">
        <f t="shared" si="19"/>
        <v>4099.63</v>
      </c>
    </row>
    <row r="326" spans="1:11" s="10" customFormat="1" ht="14.25" customHeight="1">
      <c r="A326" s="28">
        <v>42077</v>
      </c>
      <c r="B326" s="21">
        <v>5</v>
      </c>
      <c r="C326" s="24">
        <v>1420.38</v>
      </c>
      <c r="D326" s="24">
        <v>0</v>
      </c>
      <c r="E326" s="24">
        <v>417.89</v>
      </c>
      <c r="F326" s="24">
        <v>1440.52</v>
      </c>
      <c r="G326" s="15">
        <v>43.65</v>
      </c>
      <c r="H326" s="16">
        <f t="shared" si="16"/>
        <v>2515.49</v>
      </c>
      <c r="I326" s="16">
        <f t="shared" si="17"/>
        <v>2830.0699999999997</v>
      </c>
      <c r="J326" s="16">
        <f t="shared" si="18"/>
        <v>3344.9399999999996</v>
      </c>
      <c r="K326" s="16">
        <f t="shared" si="19"/>
        <v>4488.0599999999995</v>
      </c>
    </row>
    <row r="327" spans="1:11" s="10" customFormat="1" ht="14.25" customHeight="1">
      <c r="A327" s="28">
        <v>42077</v>
      </c>
      <c r="B327" s="21">
        <v>6</v>
      </c>
      <c r="C327" s="24">
        <v>1427.32</v>
      </c>
      <c r="D327" s="24">
        <v>0</v>
      </c>
      <c r="E327" s="24">
        <v>474.73</v>
      </c>
      <c r="F327" s="24">
        <v>1447.46</v>
      </c>
      <c r="G327" s="15">
        <v>43.86</v>
      </c>
      <c r="H327" s="16">
        <f t="shared" si="16"/>
        <v>2522.64</v>
      </c>
      <c r="I327" s="16">
        <f t="shared" si="17"/>
        <v>2837.22</v>
      </c>
      <c r="J327" s="16">
        <f t="shared" si="18"/>
        <v>3352.0899999999997</v>
      </c>
      <c r="K327" s="16">
        <f t="shared" si="19"/>
        <v>4495.21</v>
      </c>
    </row>
    <row r="328" spans="1:11" s="10" customFormat="1" ht="14.25" customHeight="1">
      <c r="A328" s="28">
        <v>42077</v>
      </c>
      <c r="B328" s="21">
        <v>7</v>
      </c>
      <c r="C328" s="24">
        <v>1377.84</v>
      </c>
      <c r="D328" s="24">
        <v>27.04</v>
      </c>
      <c r="E328" s="24">
        <v>0</v>
      </c>
      <c r="F328" s="24">
        <v>1397.98</v>
      </c>
      <c r="G328" s="15">
        <v>42.36</v>
      </c>
      <c r="H328" s="16">
        <f t="shared" si="16"/>
        <v>2471.66</v>
      </c>
      <c r="I328" s="16">
        <f t="shared" si="17"/>
        <v>2786.24</v>
      </c>
      <c r="J328" s="16">
        <f t="shared" si="18"/>
        <v>3301.1099999999997</v>
      </c>
      <c r="K328" s="16">
        <f t="shared" si="19"/>
        <v>4444.23</v>
      </c>
    </row>
    <row r="329" spans="1:11" s="10" customFormat="1" ht="14.25" customHeight="1">
      <c r="A329" s="28">
        <v>42077</v>
      </c>
      <c r="B329" s="21">
        <v>8</v>
      </c>
      <c r="C329" s="24">
        <v>1414.98</v>
      </c>
      <c r="D329" s="24">
        <v>0</v>
      </c>
      <c r="E329" s="24">
        <v>9.04</v>
      </c>
      <c r="F329" s="24">
        <v>1435.12</v>
      </c>
      <c r="G329" s="15">
        <v>43.48</v>
      </c>
      <c r="H329" s="16">
        <f t="shared" si="16"/>
        <v>2509.92</v>
      </c>
      <c r="I329" s="16">
        <f t="shared" si="17"/>
        <v>2824.5</v>
      </c>
      <c r="J329" s="16">
        <f t="shared" si="18"/>
        <v>3339.37</v>
      </c>
      <c r="K329" s="16">
        <f t="shared" si="19"/>
        <v>4482.49</v>
      </c>
    </row>
    <row r="330" spans="1:11" s="10" customFormat="1" ht="14.25" customHeight="1">
      <c r="A330" s="28">
        <v>42077</v>
      </c>
      <c r="B330" s="21">
        <v>9</v>
      </c>
      <c r="C330" s="24">
        <v>1416.27</v>
      </c>
      <c r="D330" s="24">
        <v>0</v>
      </c>
      <c r="E330" s="24">
        <v>40.12</v>
      </c>
      <c r="F330" s="24">
        <v>1436.41</v>
      </c>
      <c r="G330" s="15">
        <v>43.52</v>
      </c>
      <c r="H330" s="16">
        <f aca="true" t="shared" si="20" ref="H330:H393">SUM(F330:G330,$M$3)</f>
        <v>2511.25</v>
      </c>
      <c r="I330" s="16">
        <f aca="true" t="shared" si="21" ref="I330:I393">SUM(F330:G330,$N$3)</f>
        <v>2825.83</v>
      </c>
      <c r="J330" s="16">
        <f aca="true" t="shared" si="22" ref="J330:J393">SUM(F330:G330,$O$3)</f>
        <v>3340.7</v>
      </c>
      <c r="K330" s="16">
        <f aca="true" t="shared" si="23" ref="K330:K393">SUM(F330:G330,$P$3)</f>
        <v>4483.82</v>
      </c>
    </row>
    <row r="331" spans="1:11" s="10" customFormat="1" ht="14.25" customHeight="1">
      <c r="A331" s="28">
        <v>42077</v>
      </c>
      <c r="B331" s="21">
        <v>10</v>
      </c>
      <c r="C331" s="24">
        <v>1605.3</v>
      </c>
      <c r="D331" s="24">
        <v>0</v>
      </c>
      <c r="E331" s="24">
        <v>240.14</v>
      </c>
      <c r="F331" s="24">
        <v>1625.44</v>
      </c>
      <c r="G331" s="15">
        <v>49.25</v>
      </c>
      <c r="H331" s="16">
        <f t="shared" si="20"/>
        <v>2706.01</v>
      </c>
      <c r="I331" s="16">
        <f t="shared" si="21"/>
        <v>3020.59</v>
      </c>
      <c r="J331" s="16">
        <f t="shared" si="22"/>
        <v>3535.46</v>
      </c>
      <c r="K331" s="16">
        <f t="shared" si="23"/>
        <v>4678.58</v>
      </c>
    </row>
    <row r="332" spans="1:11" s="10" customFormat="1" ht="14.25" customHeight="1">
      <c r="A332" s="28">
        <v>42077</v>
      </c>
      <c r="B332" s="21">
        <v>11</v>
      </c>
      <c r="C332" s="24">
        <v>1606.51</v>
      </c>
      <c r="D332" s="24">
        <v>0</v>
      </c>
      <c r="E332" s="24">
        <v>239.97</v>
      </c>
      <c r="F332" s="24">
        <v>1626.65</v>
      </c>
      <c r="G332" s="15">
        <v>49.29</v>
      </c>
      <c r="H332" s="16">
        <f t="shared" si="20"/>
        <v>2707.26</v>
      </c>
      <c r="I332" s="16">
        <f t="shared" si="21"/>
        <v>3021.84</v>
      </c>
      <c r="J332" s="16">
        <f t="shared" si="22"/>
        <v>3536.71</v>
      </c>
      <c r="K332" s="16">
        <f t="shared" si="23"/>
        <v>4679.83</v>
      </c>
    </row>
    <row r="333" spans="1:11" s="10" customFormat="1" ht="14.25" customHeight="1">
      <c r="A333" s="28">
        <v>42077</v>
      </c>
      <c r="B333" s="21">
        <v>12</v>
      </c>
      <c r="C333" s="24">
        <v>1418.49</v>
      </c>
      <c r="D333" s="24">
        <v>0</v>
      </c>
      <c r="E333" s="24">
        <v>45.12</v>
      </c>
      <c r="F333" s="24">
        <v>1438.63</v>
      </c>
      <c r="G333" s="15">
        <v>43.59</v>
      </c>
      <c r="H333" s="16">
        <f t="shared" si="20"/>
        <v>2513.54</v>
      </c>
      <c r="I333" s="16">
        <f t="shared" si="21"/>
        <v>2828.12</v>
      </c>
      <c r="J333" s="16">
        <f t="shared" si="22"/>
        <v>3342.99</v>
      </c>
      <c r="K333" s="16">
        <f t="shared" si="23"/>
        <v>4486.11</v>
      </c>
    </row>
    <row r="334" spans="1:11" s="10" customFormat="1" ht="14.25" customHeight="1">
      <c r="A334" s="28">
        <v>42077</v>
      </c>
      <c r="B334" s="21">
        <v>13</v>
      </c>
      <c r="C334" s="24">
        <v>1421.42</v>
      </c>
      <c r="D334" s="24">
        <v>0</v>
      </c>
      <c r="E334" s="24">
        <v>79.93</v>
      </c>
      <c r="F334" s="24">
        <v>1441.56</v>
      </c>
      <c r="G334" s="15">
        <v>43.68</v>
      </c>
      <c r="H334" s="16">
        <f t="shared" si="20"/>
        <v>2516.56</v>
      </c>
      <c r="I334" s="16">
        <f t="shared" si="21"/>
        <v>2831.14</v>
      </c>
      <c r="J334" s="16">
        <f t="shared" si="22"/>
        <v>3346.0099999999998</v>
      </c>
      <c r="K334" s="16">
        <f t="shared" si="23"/>
        <v>4489.13</v>
      </c>
    </row>
    <row r="335" spans="1:11" s="10" customFormat="1" ht="14.25" customHeight="1">
      <c r="A335" s="28">
        <v>42077</v>
      </c>
      <c r="B335" s="21">
        <v>14</v>
      </c>
      <c r="C335" s="24">
        <v>1434.24</v>
      </c>
      <c r="D335" s="24">
        <v>0</v>
      </c>
      <c r="E335" s="24">
        <v>405.69</v>
      </c>
      <c r="F335" s="24">
        <v>1454.38</v>
      </c>
      <c r="G335" s="15">
        <v>44.07</v>
      </c>
      <c r="H335" s="16">
        <f t="shared" si="20"/>
        <v>2529.77</v>
      </c>
      <c r="I335" s="16">
        <f t="shared" si="21"/>
        <v>2844.35</v>
      </c>
      <c r="J335" s="16">
        <f t="shared" si="22"/>
        <v>3359.22</v>
      </c>
      <c r="K335" s="16">
        <f t="shared" si="23"/>
        <v>4502.34</v>
      </c>
    </row>
    <row r="336" spans="1:11" s="10" customFormat="1" ht="14.25" customHeight="1">
      <c r="A336" s="28">
        <v>42077</v>
      </c>
      <c r="B336" s="21">
        <v>15</v>
      </c>
      <c r="C336" s="24">
        <v>1432.11</v>
      </c>
      <c r="D336" s="24">
        <v>0</v>
      </c>
      <c r="E336" s="24">
        <v>295.33</v>
      </c>
      <c r="F336" s="24">
        <v>1452.25</v>
      </c>
      <c r="G336" s="15">
        <v>44</v>
      </c>
      <c r="H336" s="16">
        <f t="shared" si="20"/>
        <v>2527.5699999999997</v>
      </c>
      <c r="I336" s="16">
        <f t="shared" si="21"/>
        <v>2842.1499999999996</v>
      </c>
      <c r="J336" s="16">
        <f t="shared" si="22"/>
        <v>3357.0199999999995</v>
      </c>
      <c r="K336" s="16">
        <f t="shared" si="23"/>
        <v>4500.139999999999</v>
      </c>
    </row>
    <row r="337" spans="1:11" s="10" customFormat="1" ht="14.25" customHeight="1">
      <c r="A337" s="28">
        <v>42077</v>
      </c>
      <c r="B337" s="21">
        <v>16</v>
      </c>
      <c r="C337" s="24">
        <v>1432.5</v>
      </c>
      <c r="D337" s="24">
        <v>0</v>
      </c>
      <c r="E337" s="24">
        <v>222.38</v>
      </c>
      <c r="F337" s="24">
        <v>1452.64</v>
      </c>
      <c r="G337" s="15">
        <v>44.01</v>
      </c>
      <c r="H337" s="16">
        <f t="shared" si="20"/>
        <v>2527.9700000000003</v>
      </c>
      <c r="I337" s="16">
        <f t="shared" si="21"/>
        <v>2842.55</v>
      </c>
      <c r="J337" s="16">
        <f t="shared" si="22"/>
        <v>3357.42</v>
      </c>
      <c r="K337" s="16">
        <f t="shared" si="23"/>
        <v>4500.54</v>
      </c>
    </row>
    <row r="338" spans="1:11" s="10" customFormat="1" ht="14.25" customHeight="1">
      <c r="A338" s="28">
        <v>42077</v>
      </c>
      <c r="B338" s="21">
        <v>17</v>
      </c>
      <c r="C338" s="24">
        <v>1568.59</v>
      </c>
      <c r="D338" s="24">
        <v>0</v>
      </c>
      <c r="E338" s="24">
        <v>197.38</v>
      </c>
      <c r="F338" s="24">
        <v>1588.73</v>
      </c>
      <c r="G338" s="15">
        <v>48.14</v>
      </c>
      <c r="H338" s="16">
        <f t="shared" si="20"/>
        <v>2668.19</v>
      </c>
      <c r="I338" s="16">
        <f t="shared" si="21"/>
        <v>2982.77</v>
      </c>
      <c r="J338" s="16">
        <f t="shared" si="22"/>
        <v>3497.64</v>
      </c>
      <c r="K338" s="16">
        <f t="shared" si="23"/>
        <v>4640.76</v>
      </c>
    </row>
    <row r="339" spans="1:11" s="10" customFormat="1" ht="14.25" customHeight="1">
      <c r="A339" s="28">
        <v>42077</v>
      </c>
      <c r="B339" s="21">
        <v>18</v>
      </c>
      <c r="C339" s="24">
        <v>1429.02</v>
      </c>
      <c r="D339" s="24">
        <v>102.49</v>
      </c>
      <c r="E339" s="24">
        <v>0</v>
      </c>
      <c r="F339" s="24">
        <v>1449.16</v>
      </c>
      <c r="G339" s="15">
        <v>43.91</v>
      </c>
      <c r="H339" s="16">
        <f t="shared" si="20"/>
        <v>2524.3900000000003</v>
      </c>
      <c r="I339" s="16">
        <f t="shared" si="21"/>
        <v>2838.9700000000003</v>
      </c>
      <c r="J339" s="16">
        <f t="shared" si="22"/>
        <v>3353.84</v>
      </c>
      <c r="K339" s="16">
        <f t="shared" si="23"/>
        <v>4496.96</v>
      </c>
    </row>
    <row r="340" spans="1:11" s="10" customFormat="1" ht="14.25" customHeight="1">
      <c r="A340" s="28">
        <v>42077</v>
      </c>
      <c r="B340" s="21">
        <v>19</v>
      </c>
      <c r="C340" s="24">
        <v>1415.49</v>
      </c>
      <c r="D340" s="24">
        <v>0</v>
      </c>
      <c r="E340" s="24">
        <v>12.6</v>
      </c>
      <c r="F340" s="24">
        <v>1435.63</v>
      </c>
      <c r="G340" s="15">
        <v>43.5</v>
      </c>
      <c r="H340" s="16">
        <f t="shared" si="20"/>
        <v>2510.45</v>
      </c>
      <c r="I340" s="16">
        <f t="shared" si="21"/>
        <v>2825.0299999999997</v>
      </c>
      <c r="J340" s="16">
        <f t="shared" si="22"/>
        <v>3339.8999999999996</v>
      </c>
      <c r="K340" s="16">
        <f t="shared" si="23"/>
        <v>4483.02</v>
      </c>
    </row>
    <row r="341" spans="1:11" s="10" customFormat="1" ht="14.25" customHeight="1">
      <c r="A341" s="28">
        <v>42077</v>
      </c>
      <c r="B341" s="21">
        <v>20</v>
      </c>
      <c r="C341" s="24">
        <v>1414.12</v>
      </c>
      <c r="D341" s="24">
        <v>30.53</v>
      </c>
      <c r="E341" s="24">
        <v>0</v>
      </c>
      <c r="F341" s="24">
        <v>1434.26</v>
      </c>
      <c r="G341" s="15">
        <v>43.46</v>
      </c>
      <c r="H341" s="16">
        <f t="shared" si="20"/>
        <v>2509.04</v>
      </c>
      <c r="I341" s="16">
        <f t="shared" si="21"/>
        <v>2823.62</v>
      </c>
      <c r="J341" s="16">
        <f t="shared" si="22"/>
        <v>3338.49</v>
      </c>
      <c r="K341" s="16">
        <f t="shared" si="23"/>
        <v>4481.61</v>
      </c>
    </row>
    <row r="342" spans="1:11" s="10" customFormat="1" ht="14.25" customHeight="1">
      <c r="A342" s="28">
        <v>42077</v>
      </c>
      <c r="B342" s="21">
        <v>21</v>
      </c>
      <c r="C342" s="24">
        <v>1601.38</v>
      </c>
      <c r="D342" s="24">
        <v>0</v>
      </c>
      <c r="E342" s="24">
        <v>279.87</v>
      </c>
      <c r="F342" s="24">
        <v>1621.52</v>
      </c>
      <c r="G342" s="15">
        <v>49.13</v>
      </c>
      <c r="H342" s="16">
        <f t="shared" si="20"/>
        <v>2701.9700000000003</v>
      </c>
      <c r="I342" s="16">
        <f t="shared" si="21"/>
        <v>3016.55</v>
      </c>
      <c r="J342" s="16">
        <f t="shared" si="22"/>
        <v>3531.42</v>
      </c>
      <c r="K342" s="16">
        <f t="shared" si="23"/>
        <v>4674.54</v>
      </c>
    </row>
    <row r="343" spans="1:11" s="10" customFormat="1" ht="14.25" customHeight="1">
      <c r="A343" s="28">
        <v>42077</v>
      </c>
      <c r="B343" s="21">
        <v>22</v>
      </c>
      <c r="C343" s="24">
        <v>1622.77</v>
      </c>
      <c r="D343" s="24">
        <v>0</v>
      </c>
      <c r="E343" s="24">
        <v>789.6</v>
      </c>
      <c r="F343" s="24">
        <v>1642.91</v>
      </c>
      <c r="G343" s="15">
        <v>49.78</v>
      </c>
      <c r="H343" s="16">
        <f t="shared" si="20"/>
        <v>2724.01</v>
      </c>
      <c r="I343" s="16">
        <f t="shared" si="21"/>
        <v>3038.59</v>
      </c>
      <c r="J343" s="16">
        <f t="shared" si="22"/>
        <v>3553.46</v>
      </c>
      <c r="K343" s="16">
        <f t="shared" si="23"/>
        <v>4696.58</v>
      </c>
    </row>
    <row r="344" spans="1:11" s="10" customFormat="1" ht="14.25" customHeight="1">
      <c r="A344" s="28">
        <v>42077</v>
      </c>
      <c r="B344" s="21">
        <v>23</v>
      </c>
      <c r="C344" s="24">
        <v>1538.23</v>
      </c>
      <c r="D344" s="24">
        <v>0</v>
      </c>
      <c r="E344" s="24">
        <v>696.67</v>
      </c>
      <c r="F344" s="24">
        <v>1558.37</v>
      </c>
      <c r="G344" s="15">
        <v>47.22</v>
      </c>
      <c r="H344" s="16">
        <f t="shared" si="20"/>
        <v>2636.91</v>
      </c>
      <c r="I344" s="16">
        <f t="shared" si="21"/>
        <v>2951.49</v>
      </c>
      <c r="J344" s="16">
        <f t="shared" si="22"/>
        <v>3466.3599999999997</v>
      </c>
      <c r="K344" s="16">
        <f t="shared" si="23"/>
        <v>4609.48</v>
      </c>
    </row>
    <row r="345" spans="1:11" s="10" customFormat="1" ht="14.25" customHeight="1">
      <c r="A345" s="28">
        <v>42078</v>
      </c>
      <c r="B345" s="21">
        <v>0</v>
      </c>
      <c r="C345" s="24">
        <v>1342.15</v>
      </c>
      <c r="D345" s="24">
        <v>0</v>
      </c>
      <c r="E345" s="24">
        <v>110.54</v>
      </c>
      <c r="F345" s="24">
        <v>1362.29</v>
      </c>
      <c r="G345" s="15">
        <v>41.28</v>
      </c>
      <c r="H345" s="16">
        <f t="shared" si="20"/>
        <v>2434.89</v>
      </c>
      <c r="I345" s="16">
        <f t="shared" si="21"/>
        <v>2749.47</v>
      </c>
      <c r="J345" s="16">
        <f t="shared" si="22"/>
        <v>3264.3399999999997</v>
      </c>
      <c r="K345" s="16">
        <f t="shared" si="23"/>
        <v>4407.46</v>
      </c>
    </row>
    <row r="346" spans="1:11" s="10" customFormat="1" ht="14.25" customHeight="1">
      <c r="A346" s="28">
        <v>42078</v>
      </c>
      <c r="B346" s="21">
        <v>1</v>
      </c>
      <c r="C346" s="24">
        <v>933.99</v>
      </c>
      <c r="D346" s="24">
        <v>14.45</v>
      </c>
      <c r="E346" s="24">
        <v>0</v>
      </c>
      <c r="F346" s="24">
        <v>954.13</v>
      </c>
      <c r="G346" s="15">
        <v>28.91</v>
      </c>
      <c r="H346" s="16">
        <f t="shared" si="20"/>
        <v>2014.36</v>
      </c>
      <c r="I346" s="16">
        <f t="shared" si="21"/>
        <v>2328.9399999999996</v>
      </c>
      <c r="J346" s="16">
        <f t="shared" si="22"/>
        <v>2843.8099999999995</v>
      </c>
      <c r="K346" s="16">
        <f t="shared" si="23"/>
        <v>3986.93</v>
      </c>
    </row>
    <row r="347" spans="1:11" s="10" customFormat="1" ht="14.25" customHeight="1">
      <c r="A347" s="28">
        <v>42078</v>
      </c>
      <c r="B347" s="21">
        <v>2</v>
      </c>
      <c r="C347" s="24">
        <v>895.72</v>
      </c>
      <c r="D347" s="24">
        <v>0</v>
      </c>
      <c r="E347" s="24">
        <v>25.27</v>
      </c>
      <c r="F347" s="24">
        <v>915.86</v>
      </c>
      <c r="G347" s="15">
        <v>27.75</v>
      </c>
      <c r="H347" s="16">
        <f t="shared" si="20"/>
        <v>1974.9299999999998</v>
      </c>
      <c r="I347" s="16">
        <f t="shared" si="21"/>
        <v>2289.5099999999998</v>
      </c>
      <c r="J347" s="16">
        <f t="shared" si="22"/>
        <v>2804.3799999999997</v>
      </c>
      <c r="K347" s="16">
        <f t="shared" si="23"/>
        <v>3947.5</v>
      </c>
    </row>
    <row r="348" spans="1:11" s="10" customFormat="1" ht="14.25" customHeight="1">
      <c r="A348" s="28">
        <v>42078</v>
      </c>
      <c r="B348" s="21">
        <v>3</v>
      </c>
      <c r="C348" s="24">
        <v>876.63</v>
      </c>
      <c r="D348" s="24">
        <v>0</v>
      </c>
      <c r="E348" s="24">
        <v>68.86</v>
      </c>
      <c r="F348" s="24">
        <v>896.77</v>
      </c>
      <c r="G348" s="15">
        <v>27.17</v>
      </c>
      <c r="H348" s="16">
        <f t="shared" si="20"/>
        <v>1955.2599999999998</v>
      </c>
      <c r="I348" s="16">
        <f t="shared" si="21"/>
        <v>2269.8399999999997</v>
      </c>
      <c r="J348" s="16">
        <f t="shared" si="22"/>
        <v>2784.7099999999996</v>
      </c>
      <c r="K348" s="16">
        <f t="shared" si="23"/>
        <v>3927.83</v>
      </c>
    </row>
    <row r="349" spans="1:11" s="10" customFormat="1" ht="14.25" customHeight="1">
      <c r="A349" s="28">
        <v>42078</v>
      </c>
      <c r="B349" s="21">
        <v>4</v>
      </c>
      <c r="C349" s="24">
        <v>911.14</v>
      </c>
      <c r="D349" s="24">
        <v>0.31</v>
      </c>
      <c r="E349" s="24">
        <v>0.2</v>
      </c>
      <c r="F349" s="24">
        <v>931.28</v>
      </c>
      <c r="G349" s="15">
        <v>28.22</v>
      </c>
      <c r="H349" s="16">
        <f t="shared" si="20"/>
        <v>1990.82</v>
      </c>
      <c r="I349" s="16">
        <f t="shared" si="21"/>
        <v>2305.3999999999996</v>
      </c>
      <c r="J349" s="16">
        <f t="shared" si="22"/>
        <v>2820.2699999999995</v>
      </c>
      <c r="K349" s="16">
        <f t="shared" si="23"/>
        <v>3963.39</v>
      </c>
    </row>
    <row r="350" spans="1:11" s="10" customFormat="1" ht="14.25" customHeight="1">
      <c r="A350" s="28">
        <v>42078</v>
      </c>
      <c r="B350" s="21">
        <v>5</v>
      </c>
      <c r="C350" s="24">
        <v>933</v>
      </c>
      <c r="D350" s="24">
        <v>42.61</v>
      </c>
      <c r="E350" s="24">
        <v>0</v>
      </c>
      <c r="F350" s="24">
        <v>953.14</v>
      </c>
      <c r="G350" s="15">
        <v>28.88</v>
      </c>
      <c r="H350" s="16">
        <f t="shared" si="20"/>
        <v>2013.34</v>
      </c>
      <c r="I350" s="16">
        <f t="shared" si="21"/>
        <v>2327.92</v>
      </c>
      <c r="J350" s="16">
        <f t="shared" si="22"/>
        <v>2842.79</v>
      </c>
      <c r="K350" s="16">
        <f t="shared" si="23"/>
        <v>3985.91</v>
      </c>
    </row>
    <row r="351" spans="1:11" s="10" customFormat="1" ht="14.25" customHeight="1">
      <c r="A351" s="28">
        <v>42078</v>
      </c>
      <c r="B351" s="21">
        <v>6</v>
      </c>
      <c r="C351" s="24">
        <v>883</v>
      </c>
      <c r="D351" s="24">
        <v>47.17</v>
      </c>
      <c r="E351" s="24">
        <v>0</v>
      </c>
      <c r="F351" s="24">
        <v>903.14</v>
      </c>
      <c r="G351" s="15">
        <v>27.37</v>
      </c>
      <c r="H351" s="16">
        <f t="shared" si="20"/>
        <v>1961.83</v>
      </c>
      <c r="I351" s="16">
        <f t="shared" si="21"/>
        <v>2276.41</v>
      </c>
      <c r="J351" s="16">
        <f t="shared" si="22"/>
        <v>2791.2799999999997</v>
      </c>
      <c r="K351" s="16">
        <f t="shared" si="23"/>
        <v>3934.3999999999996</v>
      </c>
    </row>
    <row r="352" spans="1:11" s="10" customFormat="1" ht="14.25" customHeight="1">
      <c r="A352" s="28">
        <v>42078</v>
      </c>
      <c r="B352" s="21">
        <v>7</v>
      </c>
      <c r="C352" s="24">
        <v>960.38</v>
      </c>
      <c r="D352" s="24">
        <v>284.6</v>
      </c>
      <c r="E352" s="24">
        <v>0</v>
      </c>
      <c r="F352" s="24">
        <v>980.52</v>
      </c>
      <c r="G352" s="15">
        <v>29.71</v>
      </c>
      <c r="H352" s="16">
        <f t="shared" si="20"/>
        <v>2041.55</v>
      </c>
      <c r="I352" s="16">
        <f t="shared" si="21"/>
        <v>2356.13</v>
      </c>
      <c r="J352" s="16">
        <f t="shared" si="22"/>
        <v>2871</v>
      </c>
      <c r="K352" s="16">
        <f t="shared" si="23"/>
        <v>4014.12</v>
      </c>
    </row>
    <row r="353" spans="1:11" s="10" customFormat="1" ht="14.25" customHeight="1">
      <c r="A353" s="28">
        <v>42078</v>
      </c>
      <c r="B353" s="21">
        <v>8</v>
      </c>
      <c r="C353" s="24">
        <v>1421.21</v>
      </c>
      <c r="D353" s="24">
        <v>0</v>
      </c>
      <c r="E353" s="24">
        <v>173.64</v>
      </c>
      <c r="F353" s="24">
        <v>1441.35</v>
      </c>
      <c r="G353" s="15">
        <v>43.67</v>
      </c>
      <c r="H353" s="16">
        <f t="shared" si="20"/>
        <v>2516.34</v>
      </c>
      <c r="I353" s="16">
        <f t="shared" si="21"/>
        <v>2830.92</v>
      </c>
      <c r="J353" s="16">
        <f t="shared" si="22"/>
        <v>3345.79</v>
      </c>
      <c r="K353" s="16">
        <f t="shared" si="23"/>
        <v>4488.91</v>
      </c>
    </row>
    <row r="354" spans="1:11" s="10" customFormat="1" ht="14.25" customHeight="1">
      <c r="A354" s="28">
        <v>42078</v>
      </c>
      <c r="B354" s="21">
        <v>9</v>
      </c>
      <c r="C354" s="24">
        <v>1473.04</v>
      </c>
      <c r="D354" s="24">
        <v>0</v>
      </c>
      <c r="E354" s="24">
        <v>81.2</v>
      </c>
      <c r="F354" s="24">
        <v>1493.18</v>
      </c>
      <c r="G354" s="15">
        <v>45.24</v>
      </c>
      <c r="H354" s="16">
        <f t="shared" si="20"/>
        <v>2569.74</v>
      </c>
      <c r="I354" s="16">
        <f t="shared" si="21"/>
        <v>2884.3199999999997</v>
      </c>
      <c r="J354" s="16">
        <f t="shared" si="22"/>
        <v>3399.1899999999996</v>
      </c>
      <c r="K354" s="16">
        <f t="shared" si="23"/>
        <v>4542.3099999999995</v>
      </c>
    </row>
    <row r="355" spans="1:11" s="10" customFormat="1" ht="14.25" customHeight="1">
      <c r="A355" s="28">
        <v>42078</v>
      </c>
      <c r="B355" s="21">
        <v>10</v>
      </c>
      <c r="C355" s="24">
        <v>1506.48</v>
      </c>
      <c r="D355" s="24">
        <v>0</v>
      </c>
      <c r="E355" s="24">
        <v>403.61</v>
      </c>
      <c r="F355" s="24">
        <v>1526.62</v>
      </c>
      <c r="G355" s="15">
        <v>46.26</v>
      </c>
      <c r="H355" s="16">
        <f t="shared" si="20"/>
        <v>2604.2</v>
      </c>
      <c r="I355" s="16">
        <f t="shared" si="21"/>
        <v>2918.7799999999997</v>
      </c>
      <c r="J355" s="16">
        <f t="shared" si="22"/>
        <v>3433.6499999999996</v>
      </c>
      <c r="K355" s="16">
        <f t="shared" si="23"/>
        <v>4576.7699999999995</v>
      </c>
    </row>
    <row r="356" spans="1:11" s="10" customFormat="1" ht="14.25" customHeight="1">
      <c r="A356" s="28">
        <v>42078</v>
      </c>
      <c r="B356" s="21">
        <v>11</v>
      </c>
      <c r="C356" s="24">
        <v>1510.25</v>
      </c>
      <c r="D356" s="24">
        <v>0</v>
      </c>
      <c r="E356" s="24">
        <v>384.23</v>
      </c>
      <c r="F356" s="24">
        <v>1530.39</v>
      </c>
      <c r="G356" s="15">
        <v>46.37</v>
      </c>
      <c r="H356" s="16">
        <f t="shared" si="20"/>
        <v>2608.08</v>
      </c>
      <c r="I356" s="16">
        <f t="shared" si="21"/>
        <v>2922.66</v>
      </c>
      <c r="J356" s="16">
        <f t="shared" si="22"/>
        <v>3437.5299999999997</v>
      </c>
      <c r="K356" s="16">
        <f t="shared" si="23"/>
        <v>4580.65</v>
      </c>
    </row>
    <row r="357" spans="1:11" s="10" customFormat="1" ht="14.25" customHeight="1">
      <c r="A357" s="28">
        <v>42078</v>
      </c>
      <c r="B357" s="21">
        <v>12</v>
      </c>
      <c r="C357" s="24">
        <v>1510.01</v>
      </c>
      <c r="D357" s="24">
        <v>0</v>
      </c>
      <c r="E357" s="24">
        <v>140.23</v>
      </c>
      <c r="F357" s="24">
        <v>1530.15</v>
      </c>
      <c r="G357" s="15">
        <v>46.36</v>
      </c>
      <c r="H357" s="16">
        <f t="shared" si="20"/>
        <v>2607.83</v>
      </c>
      <c r="I357" s="16">
        <f t="shared" si="21"/>
        <v>2922.41</v>
      </c>
      <c r="J357" s="16">
        <f t="shared" si="22"/>
        <v>3437.2799999999997</v>
      </c>
      <c r="K357" s="16">
        <f t="shared" si="23"/>
        <v>4580.4</v>
      </c>
    </row>
    <row r="358" spans="1:11" s="10" customFormat="1" ht="14.25" customHeight="1">
      <c r="A358" s="28">
        <v>42078</v>
      </c>
      <c r="B358" s="21">
        <v>13</v>
      </c>
      <c r="C358" s="24">
        <v>1490.74</v>
      </c>
      <c r="D358" s="24">
        <v>0</v>
      </c>
      <c r="E358" s="24">
        <v>118.72</v>
      </c>
      <c r="F358" s="24">
        <v>1510.88</v>
      </c>
      <c r="G358" s="15">
        <v>45.78</v>
      </c>
      <c r="H358" s="16">
        <f t="shared" si="20"/>
        <v>2587.98</v>
      </c>
      <c r="I358" s="16">
        <f t="shared" si="21"/>
        <v>2902.56</v>
      </c>
      <c r="J358" s="16">
        <f t="shared" si="22"/>
        <v>3417.43</v>
      </c>
      <c r="K358" s="16">
        <f t="shared" si="23"/>
        <v>4560.55</v>
      </c>
    </row>
    <row r="359" spans="1:11" s="10" customFormat="1" ht="14.25" customHeight="1">
      <c r="A359" s="28">
        <v>42078</v>
      </c>
      <c r="B359" s="21">
        <v>14</v>
      </c>
      <c r="C359" s="24">
        <v>1483.16</v>
      </c>
      <c r="D359" s="24">
        <v>0</v>
      </c>
      <c r="E359" s="24">
        <v>143.74</v>
      </c>
      <c r="F359" s="24">
        <v>1503.3</v>
      </c>
      <c r="G359" s="15">
        <v>45.55</v>
      </c>
      <c r="H359" s="16">
        <f t="shared" si="20"/>
        <v>2580.17</v>
      </c>
      <c r="I359" s="16">
        <f t="shared" si="21"/>
        <v>2894.75</v>
      </c>
      <c r="J359" s="16">
        <f t="shared" si="22"/>
        <v>3409.62</v>
      </c>
      <c r="K359" s="16">
        <f t="shared" si="23"/>
        <v>4552.74</v>
      </c>
    </row>
    <row r="360" spans="1:11" s="10" customFormat="1" ht="14.25" customHeight="1">
      <c r="A360" s="28">
        <v>42078</v>
      </c>
      <c r="B360" s="21">
        <v>15</v>
      </c>
      <c r="C360" s="24">
        <v>1593.98</v>
      </c>
      <c r="D360" s="24">
        <v>0</v>
      </c>
      <c r="E360" s="24">
        <v>258.87</v>
      </c>
      <c r="F360" s="24">
        <v>1614.12</v>
      </c>
      <c r="G360" s="15">
        <v>48.91</v>
      </c>
      <c r="H360" s="16">
        <f t="shared" si="20"/>
        <v>2694.35</v>
      </c>
      <c r="I360" s="16">
        <f t="shared" si="21"/>
        <v>3008.93</v>
      </c>
      <c r="J360" s="16">
        <f t="shared" si="22"/>
        <v>3523.7999999999997</v>
      </c>
      <c r="K360" s="16">
        <f t="shared" si="23"/>
        <v>4666.92</v>
      </c>
    </row>
    <row r="361" spans="1:11" s="10" customFormat="1" ht="14.25" customHeight="1">
      <c r="A361" s="28">
        <v>42078</v>
      </c>
      <c r="B361" s="21">
        <v>16</v>
      </c>
      <c r="C361" s="24">
        <v>1583.67</v>
      </c>
      <c r="D361" s="24">
        <v>0</v>
      </c>
      <c r="E361" s="24">
        <v>149.22</v>
      </c>
      <c r="F361" s="24">
        <v>1603.81</v>
      </c>
      <c r="G361" s="15">
        <v>48.6</v>
      </c>
      <c r="H361" s="16">
        <f t="shared" si="20"/>
        <v>2683.7299999999996</v>
      </c>
      <c r="I361" s="16">
        <f t="shared" si="21"/>
        <v>2998.3099999999995</v>
      </c>
      <c r="J361" s="16">
        <f t="shared" si="22"/>
        <v>3513.1799999999994</v>
      </c>
      <c r="K361" s="16">
        <f t="shared" si="23"/>
        <v>4656.299999999999</v>
      </c>
    </row>
    <row r="362" spans="1:11" s="10" customFormat="1" ht="14.25" customHeight="1">
      <c r="A362" s="28">
        <v>42078</v>
      </c>
      <c r="B362" s="21">
        <v>17</v>
      </c>
      <c r="C362" s="24">
        <v>1577.41</v>
      </c>
      <c r="D362" s="24">
        <v>0</v>
      </c>
      <c r="E362" s="24">
        <v>32.93</v>
      </c>
      <c r="F362" s="24">
        <v>1597.55</v>
      </c>
      <c r="G362" s="15">
        <v>48.41</v>
      </c>
      <c r="H362" s="16">
        <f t="shared" si="20"/>
        <v>2677.2799999999997</v>
      </c>
      <c r="I362" s="16">
        <f t="shared" si="21"/>
        <v>2991.8599999999997</v>
      </c>
      <c r="J362" s="16">
        <f t="shared" si="22"/>
        <v>3506.7299999999996</v>
      </c>
      <c r="K362" s="16">
        <f t="shared" si="23"/>
        <v>4649.85</v>
      </c>
    </row>
    <row r="363" spans="1:11" s="10" customFormat="1" ht="14.25" customHeight="1">
      <c r="A363" s="28">
        <v>42078</v>
      </c>
      <c r="B363" s="21">
        <v>18</v>
      </c>
      <c r="C363" s="24">
        <v>1613.15</v>
      </c>
      <c r="D363" s="24">
        <v>15.17</v>
      </c>
      <c r="E363" s="24">
        <v>0</v>
      </c>
      <c r="F363" s="24">
        <v>1633.29</v>
      </c>
      <c r="G363" s="15">
        <v>49.49</v>
      </c>
      <c r="H363" s="16">
        <f t="shared" si="20"/>
        <v>2714.1</v>
      </c>
      <c r="I363" s="16">
        <f t="shared" si="21"/>
        <v>3028.68</v>
      </c>
      <c r="J363" s="16">
        <f t="shared" si="22"/>
        <v>3543.5499999999997</v>
      </c>
      <c r="K363" s="16">
        <f t="shared" si="23"/>
        <v>4686.67</v>
      </c>
    </row>
    <row r="364" spans="1:11" s="10" customFormat="1" ht="14.25" customHeight="1">
      <c r="A364" s="28">
        <v>42078</v>
      </c>
      <c r="B364" s="21">
        <v>19</v>
      </c>
      <c r="C364" s="24">
        <v>1543.3</v>
      </c>
      <c r="D364" s="24">
        <v>0</v>
      </c>
      <c r="E364" s="24">
        <v>136.59</v>
      </c>
      <c r="F364" s="24">
        <v>1563.44</v>
      </c>
      <c r="G364" s="15">
        <v>47.37</v>
      </c>
      <c r="H364" s="16">
        <f t="shared" si="20"/>
        <v>2642.13</v>
      </c>
      <c r="I364" s="16">
        <f t="shared" si="21"/>
        <v>2956.71</v>
      </c>
      <c r="J364" s="16">
        <f t="shared" si="22"/>
        <v>3471.58</v>
      </c>
      <c r="K364" s="16">
        <f t="shared" si="23"/>
        <v>4614.7</v>
      </c>
    </row>
    <row r="365" spans="1:11" s="10" customFormat="1" ht="14.25" customHeight="1">
      <c r="A365" s="28">
        <v>42078</v>
      </c>
      <c r="B365" s="21">
        <v>20</v>
      </c>
      <c r="C365" s="24">
        <v>1544.79</v>
      </c>
      <c r="D365" s="24">
        <v>0</v>
      </c>
      <c r="E365" s="24">
        <v>33.03</v>
      </c>
      <c r="F365" s="24">
        <v>1564.93</v>
      </c>
      <c r="G365" s="15">
        <v>47.42</v>
      </c>
      <c r="H365" s="16">
        <f t="shared" si="20"/>
        <v>2643.67</v>
      </c>
      <c r="I365" s="16">
        <f t="shared" si="21"/>
        <v>2958.25</v>
      </c>
      <c r="J365" s="16">
        <f t="shared" si="22"/>
        <v>3473.12</v>
      </c>
      <c r="K365" s="16">
        <f t="shared" si="23"/>
        <v>4616.24</v>
      </c>
    </row>
    <row r="366" spans="1:11" s="10" customFormat="1" ht="14.25" customHeight="1">
      <c r="A366" s="28">
        <v>42078</v>
      </c>
      <c r="B366" s="21">
        <v>21</v>
      </c>
      <c r="C366" s="24">
        <v>1547.74</v>
      </c>
      <c r="D366" s="24">
        <v>0</v>
      </c>
      <c r="E366" s="24">
        <v>320.04</v>
      </c>
      <c r="F366" s="24">
        <v>1567.88</v>
      </c>
      <c r="G366" s="15">
        <v>47.51</v>
      </c>
      <c r="H366" s="16">
        <f t="shared" si="20"/>
        <v>2646.71</v>
      </c>
      <c r="I366" s="16">
        <f t="shared" si="21"/>
        <v>2961.29</v>
      </c>
      <c r="J366" s="16">
        <f t="shared" si="22"/>
        <v>3476.16</v>
      </c>
      <c r="K366" s="16">
        <f t="shared" si="23"/>
        <v>4619.28</v>
      </c>
    </row>
    <row r="367" spans="1:11" s="10" customFormat="1" ht="14.25" customHeight="1">
      <c r="A367" s="28">
        <v>42078</v>
      </c>
      <c r="B367" s="21">
        <v>22</v>
      </c>
      <c r="C367" s="24">
        <v>1540.06</v>
      </c>
      <c r="D367" s="24">
        <v>0</v>
      </c>
      <c r="E367" s="24">
        <v>342.55</v>
      </c>
      <c r="F367" s="24">
        <v>1560.2</v>
      </c>
      <c r="G367" s="15">
        <v>47.27</v>
      </c>
      <c r="H367" s="16">
        <f t="shared" si="20"/>
        <v>2638.79</v>
      </c>
      <c r="I367" s="16">
        <f t="shared" si="21"/>
        <v>2953.37</v>
      </c>
      <c r="J367" s="16">
        <f t="shared" si="22"/>
        <v>3468.24</v>
      </c>
      <c r="K367" s="16">
        <f t="shared" si="23"/>
        <v>4611.36</v>
      </c>
    </row>
    <row r="368" spans="1:11" s="10" customFormat="1" ht="14.25" customHeight="1">
      <c r="A368" s="28">
        <v>42078</v>
      </c>
      <c r="B368" s="21">
        <v>23</v>
      </c>
      <c r="C368" s="24">
        <v>1379.37</v>
      </c>
      <c r="D368" s="24">
        <v>0</v>
      </c>
      <c r="E368" s="24">
        <v>178.46</v>
      </c>
      <c r="F368" s="24">
        <v>1399.51</v>
      </c>
      <c r="G368" s="15">
        <v>42.41</v>
      </c>
      <c r="H368" s="16">
        <f t="shared" si="20"/>
        <v>2473.24</v>
      </c>
      <c r="I368" s="16">
        <f t="shared" si="21"/>
        <v>2787.8199999999997</v>
      </c>
      <c r="J368" s="16">
        <f t="shared" si="22"/>
        <v>3302.6899999999996</v>
      </c>
      <c r="K368" s="16">
        <f t="shared" si="23"/>
        <v>4445.8099999999995</v>
      </c>
    </row>
    <row r="369" spans="1:11" s="10" customFormat="1" ht="14.25" customHeight="1">
      <c r="A369" s="28">
        <v>42079</v>
      </c>
      <c r="B369" s="21">
        <v>0</v>
      </c>
      <c r="C369" s="24">
        <v>1311.67</v>
      </c>
      <c r="D369" s="24">
        <v>0</v>
      </c>
      <c r="E369" s="24">
        <v>79.2</v>
      </c>
      <c r="F369" s="24">
        <v>1331.81</v>
      </c>
      <c r="G369" s="15">
        <v>40.35</v>
      </c>
      <c r="H369" s="16">
        <f t="shared" si="20"/>
        <v>2403.4799999999996</v>
      </c>
      <c r="I369" s="16">
        <f t="shared" si="21"/>
        <v>2718.0599999999995</v>
      </c>
      <c r="J369" s="16">
        <f t="shared" si="22"/>
        <v>3232.9299999999994</v>
      </c>
      <c r="K369" s="16">
        <f t="shared" si="23"/>
        <v>4376.049999999999</v>
      </c>
    </row>
    <row r="370" spans="1:11" s="10" customFormat="1" ht="14.25" customHeight="1">
      <c r="A370" s="28">
        <v>42079</v>
      </c>
      <c r="B370" s="21">
        <v>1</v>
      </c>
      <c r="C370" s="24">
        <v>956.03</v>
      </c>
      <c r="D370" s="24">
        <v>0</v>
      </c>
      <c r="E370" s="24">
        <v>14.62</v>
      </c>
      <c r="F370" s="24">
        <v>976.17</v>
      </c>
      <c r="G370" s="15">
        <v>29.58</v>
      </c>
      <c r="H370" s="16">
        <f t="shared" si="20"/>
        <v>2037.07</v>
      </c>
      <c r="I370" s="16">
        <f t="shared" si="21"/>
        <v>2351.6499999999996</v>
      </c>
      <c r="J370" s="16">
        <f t="shared" si="22"/>
        <v>2866.5199999999995</v>
      </c>
      <c r="K370" s="16">
        <f t="shared" si="23"/>
        <v>4009.64</v>
      </c>
    </row>
    <row r="371" spans="1:11" s="10" customFormat="1" ht="14.25" customHeight="1">
      <c r="A371" s="28">
        <v>42079</v>
      </c>
      <c r="B371" s="21">
        <v>2</v>
      </c>
      <c r="C371" s="24">
        <v>933.18</v>
      </c>
      <c r="D371" s="24">
        <v>0</v>
      </c>
      <c r="E371" s="24">
        <v>144.71</v>
      </c>
      <c r="F371" s="24">
        <v>953.32</v>
      </c>
      <c r="G371" s="15">
        <v>28.89</v>
      </c>
      <c r="H371" s="16">
        <f t="shared" si="20"/>
        <v>2013.53</v>
      </c>
      <c r="I371" s="16">
        <f t="shared" si="21"/>
        <v>2328.1099999999997</v>
      </c>
      <c r="J371" s="16">
        <f t="shared" si="22"/>
        <v>2842.9799999999996</v>
      </c>
      <c r="K371" s="16">
        <f t="shared" si="23"/>
        <v>3986.1</v>
      </c>
    </row>
    <row r="372" spans="1:11" s="10" customFormat="1" ht="14.25" customHeight="1">
      <c r="A372" s="28">
        <v>42079</v>
      </c>
      <c r="B372" s="21">
        <v>3</v>
      </c>
      <c r="C372" s="24">
        <v>932.62</v>
      </c>
      <c r="D372" s="24">
        <v>0</v>
      </c>
      <c r="E372" s="24">
        <v>99.44</v>
      </c>
      <c r="F372" s="24">
        <v>952.76</v>
      </c>
      <c r="G372" s="15">
        <v>28.87</v>
      </c>
      <c r="H372" s="16">
        <f t="shared" si="20"/>
        <v>2012.9499999999998</v>
      </c>
      <c r="I372" s="16">
        <f t="shared" si="21"/>
        <v>2327.5299999999997</v>
      </c>
      <c r="J372" s="16">
        <f t="shared" si="22"/>
        <v>2842.3999999999996</v>
      </c>
      <c r="K372" s="16">
        <f t="shared" si="23"/>
        <v>3985.52</v>
      </c>
    </row>
    <row r="373" spans="1:11" s="10" customFormat="1" ht="14.25" customHeight="1">
      <c r="A373" s="28">
        <v>42079</v>
      </c>
      <c r="B373" s="21">
        <v>4</v>
      </c>
      <c r="C373" s="24">
        <v>933.37</v>
      </c>
      <c r="D373" s="24">
        <v>465.07</v>
      </c>
      <c r="E373" s="24">
        <v>0</v>
      </c>
      <c r="F373" s="24">
        <v>953.51</v>
      </c>
      <c r="G373" s="15">
        <v>28.89</v>
      </c>
      <c r="H373" s="16">
        <f t="shared" si="20"/>
        <v>2013.7199999999998</v>
      </c>
      <c r="I373" s="16">
        <f t="shared" si="21"/>
        <v>2328.2999999999997</v>
      </c>
      <c r="J373" s="16">
        <f t="shared" si="22"/>
        <v>2843.1699999999996</v>
      </c>
      <c r="K373" s="16">
        <f t="shared" si="23"/>
        <v>3986.29</v>
      </c>
    </row>
    <row r="374" spans="1:11" s="10" customFormat="1" ht="14.25" customHeight="1">
      <c r="A374" s="28">
        <v>42079</v>
      </c>
      <c r="B374" s="21">
        <v>5</v>
      </c>
      <c r="C374" s="24">
        <v>1173.51</v>
      </c>
      <c r="D374" s="24">
        <v>214.63</v>
      </c>
      <c r="E374" s="24">
        <v>0</v>
      </c>
      <c r="F374" s="24">
        <v>1193.65</v>
      </c>
      <c r="G374" s="15">
        <v>36.17</v>
      </c>
      <c r="H374" s="16">
        <f t="shared" si="20"/>
        <v>2261.1400000000003</v>
      </c>
      <c r="I374" s="16">
        <f t="shared" si="21"/>
        <v>2575.7200000000003</v>
      </c>
      <c r="J374" s="16">
        <f t="shared" si="22"/>
        <v>3090.59</v>
      </c>
      <c r="K374" s="16">
        <f t="shared" si="23"/>
        <v>4233.71</v>
      </c>
    </row>
    <row r="375" spans="1:11" s="10" customFormat="1" ht="14.25" customHeight="1">
      <c r="A375" s="28">
        <v>42079</v>
      </c>
      <c r="B375" s="21">
        <v>6</v>
      </c>
      <c r="C375" s="24">
        <v>1456.86</v>
      </c>
      <c r="D375" s="24">
        <v>0</v>
      </c>
      <c r="E375" s="24">
        <v>96.72</v>
      </c>
      <c r="F375" s="24">
        <v>1477</v>
      </c>
      <c r="G375" s="15">
        <v>44.75</v>
      </c>
      <c r="H375" s="16">
        <f t="shared" si="20"/>
        <v>2553.0699999999997</v>
      </c>
      <c r="I375" s="16">
        <f t="shared" si="21"/>
        <v>2867.6499999999996</v>
      </c>
      <c r="J375" s="16">
        <f t="shared" si="22"/>
        <v>3382.5199999999995</v>
      </c>
      <c r="K375" s="16">
        <f t="shared" si="23"/>
        <v>4525.639999999999</v>
      </c>
    </row>
    <row r="376" spans="1:11" s="10" customFormat="1" ht="14.25" customHeight="1">
      <c r="A376" s="28">
        <v>42079</v>
      </c>
      <c r="B376" s="21">
        <v>7</v>
      </c>
      <c r="C376" s="24">
        <v>1794.36</v>
      </c>
      <c r="D376" s="24">
        <v>1161.61</v>
      </c>
      <c r="E376" s="24">
        <v>0</v>
      </c>
      <c r="F376" s="24">
        <v>1814.5</v>
      </c>
      <c r="G376" s="15">
        <v>54.98</v>
      </c>
      <c r="H376" s="16">
        <f t="shared" si="20"/>
        <v>2900.8</v>
      </c>
      <c r="I376" s="16">
        <f t="shared" si="21"/>
        <v>3215.38</v>
      </c>
      <c r="J376" s="16">
        <f t="shared" si="22"/>
        <v>3730.25</v>
      </c>
      <c r="K376" s="16">
        <f t="shared" si="23"/>
        <v>4873.37</v>
      </c>
    </row>
    <row r="377" spans="1:11" s="10" customFormat="1" ht="14.25" customHeight="1">
      <c r="A377" s="28">
        <v>42079</v>
      </c>
      <c r="B377" s="21">
        <v>8</v>
      </c>
      <c r="C377" s="24">
        <v>1873.13</v>
      </c>
      <c r="D377" s="24">
        <v>0</v>
      </c>
      <c r="E377" s="24">
        <v>326.31</v>
      </c>
      <c r="F377" s="24">
        <v>1893.27</v>
      </c>
      <c r="G377" s="15">
        <v>57.37</v>
      </c>
      <c r="H377" s="16">
        <f t="shared" si="20"/>
        <v>2981.96</v>
      </c>
      <c r="I377" s="16">
        <f t="shared" si="21"/>
        <v>3296.54</v>
      </c>
      <c r="J377" s="16">
        <f t="shared" si="22"/>
        <v>3811.41</v>
      </c>
      <c r="K377" s="16">
        <f t="shared" si="23"/>
        <v>4954.53</v>
      </c>
    </row>
    <row r="378" spans="1:11" s="10" customFormat="1" ht="14.25" customHeight="1">
      <c r="A378" s="28">
        <v>42079</v>
      </c>
      <c r="B378" s="21">
        <v>9</v>
      </c>
      <c r="C378" s="24">
        <v>1902.65</v>
      </c>
      <c r="D378" s="24">
        <v>0</v>
      </c>
      <c r="E378" s="24">
        <v>334.1</v>
      </c>
      <c r="F378" s="24">
        <v>1922.79</v>
      </c>
      <c r="G378" s="15">
        <v>58.26</v>
      </c>
      <c r="H378" s="16">
        <f t="shared" si="20"/>
        <v>3012.37</v>
      </c>
      <c r="I378" s="16">
        <f t="shared" si="21"/>
        <v>3326.95</v>
      </c>
      <c r="J378" s="16">
        <f t="shared" si="22"/>
        <v>3841.8199999999997</v>
      </c>
      <c r="K378" s="16">
        <f t="shared" si="23"/>
        <v>4984.94</v>
      </c>
    </row>
    <row r="379" spans="1:11" s="10" customFormat="1" ht="14.25" customHeight="1">
      <c r="A379" s="28">
        <v>42079</v>
      </c>
      <c r="B379" s="21">
        <v>10</v>
      </c>
      <c r="C379" s="24">
        <v>1938.11</v>
      </c>
      <c r="D379" s="24">
        <v>0</v>
      </c>
      <c r="E379" s="24">
        <v>145.74</v>
      </c>
      <c r="F379" s="24">
        <v>1958.25</v>
      </c>
      <c r="G379" s="15">
        <v>59.33</v>
      </c>
      <c r="H379" s="16">
        <f t="shared" si="20"/>
        <v>3048.8999999999996</v>
      </c>
      <c r="I379" s="16">
        <f t="shared" si="21"/>
        <v>3363.4799999999996</v>
      </c>
      <c r="J379" s="16">
        <f t="shared" si="22"/>
        <v>3878.3499999999995</v>
      </c>
      <c r="K379" s="16">
        <f t="shared" si="23"/>
        <v>5021.469999999999</v>
      </c>
    </row>
    <row r="380" spans="1:11" s="10" customFormat="1" ht="14.25" customHeight="1">
      <c r="A380" s="28">
        <v>42079</v>
      </c>
      <c r="B380" s="21">
        <v>11</v>
      </c>
      <c r="C380" s="24">
        <v>1896.12</v>
      </c>
      <c r="D380" s="24">
        <v>0</v>
      </c>
      <c r="E380" s="24">
        <v>360.97</v>
      </c>
      <c r="F380" s="24">
        <v>1916.26</v>
      </c>
      <c r="G380" s="15">
        <v>58.06</v>
      </c>
      <c r="H380" s="16">
        <f t="shared" si="20"/>
        <v>3005.64</v>
      </c>
      <c r="I380" s="16">
        <f t="shared" si="21"/>
        <v>3320.22</v>
      </c>
      <c r="J380" s="16">
        <f t="shared" si="22"/>
        <v>3835.0899999999997</v>
      </c>
      <c r="K380" s="16">
        <f t="shared" si="23"/>
        <v>4978.21</v>
      </c>
    </row>
    <row r="381" spans="1:11" s="10" customFormat="1" ht="14.25" customHeight="1">
      <c r="A381" s="28">
        <v>42079</v>
      </c>
      <c r="B381" s="21">
        <v>12</v>
      </c>
      <c r="C381" s="24">
        <v>1930.57</v>
      </c>
      <c r="D381" s="24">
        <v>0</v>
      </c>
      <c r="E381" s="24">
        <v>410.52</v>
      </c>
      <c r="F381" s="24">
        <v>1950.71</v>
      </c>
      <c r="G381" s="15">
        <v>59.11</v>
      </c>
      <c r="H381" s="16">
        <f t="shared" si="20"/>
        <v>3041.14</v>
      </c>
      <c r="I381" s="16">
        <f t="shared" si="21"/>
        <v>3355.72</v>
      </c>
      <c r="J381" s="16">
        <f t="shared" si="22"/>
        <v>3870.5899999999997</v>
      </c>
      <c r="K381" s="16">
        <f t="shared" si="23"/>
        <v>5013.71</v>
      </c>
    </row>
    <row r="382" spans="1:11" s="10" customFormat="1" ht="14.25" customHeight="1">
      <c r="A382" s="28">
        <v>42079</v>
      </c>
      <c r="B382" s="21">
        <v>13</v>
      </c>
      <c r="C382" s="24">
        <v>1943.19</v>
      </c>
      <c r="D382" s="24">
        <v>0</v>
      </c>
      <c r="E382" s="24">
        <v>404.79</v>
      </c>
      <c r="F382" s="24">
        <v>1963.33</v>
      </c>
      <c r="G382" s="15">
        <v>59.49</v>
      </c>
      <c r="H382" s="16">
        <f t="shared" si="20"/>
        <v>3054.14</v>
      </c>
      <c r="I382" s="16">
        <f t="shared" si="21"/>
        <v>3368.72</v>
      </c>
      <c r="J382" s="16">
        <f t="shared" si="22"/>
        <v>3883.5899999999997</v>
      </c>
      <c r="K382" s="16">
        <f t="shared" si="23"/>
        <v>5026.71</v>
      </c>
    </row>
    <row r="383" spans="1:11" s="10" customFormat="1" ht="14.25" customHeight="1">
      <c r="A383" s="28">
        <v>42079</v>
      </c>
      <c r="B383" s="21">
        <v>14</v>
      </c>
      <c r="C383" s="24">
        <v>1924.56</v>
      </c>
      <c r="D383" s="24">
        <v>288.33</v>
      </c>
      <c r="E383" s="24">
        <v>0</v>
      </c>
      <c r="F383" s="24">
        <v>1944.7</v>
      </c>
      <c r="G383" s="15">
        <v>58.92</v>
      </c>
      <c r="H383" s="16">
        <f t="shared" si="20"/>
        <v>3034.94</v>
      </c>
      <c r="I383" s="16">
        <f t="shared" si="21"/>
        <v>3349.52</v>
      </c>
      <c r="J383" s="16">
        <f t="shared" si="22"/>
        <v>3864.39</v>
      </c>
      <c r="K383" s="16">
        <f t="shared" si="23"/>
        <v>5007.51</v>
      </c>
    </row>
    <row r="384" spans="1:11" s="10" customFormat="1" ht="14.25" customHeight="1">
      <c r="A384" s="28">
        <v>42079</v>
      </c>
      <c r="B384" s="21">
        <v>15</v>
      </c>
      <c r="C384" s="24">
        <v>1896.39</v>
      </c>
      <c r="D384" s="24">
        <v>263.01</v>
      </c>
      <c r="E384" s="24">
        <v>0</v>
      </c>
      <c r="F384" s="24">
        <v>1916.53</v>
      </c>
      <c r="G384" s="15">
        <v>58.07</v>
      </c>
      <c r="H384" s="16">
        <f t="shared" si="20"/>
        <v>3005.92</v>
      </c>
      <c r="I384" s="16">
        <f t="shared" si="21"/>
        <v>3320.5</v>
      </c>
      <c r="J384" s="16">
        <f t="shared" si="22"/>
        <v>3835.37</v>
      </c>
      <c r="K384" s="16">
        <f t="shared" si="23"/>
        <v>4978.49</v>
      </c>
    </row>
    <row r="385" spans="1:11" s="10" customFormat="1" ht="14.25" customHeight="1">
      <c r="A385" s="28">
        <v>42079</v>
      </c>
      <c r="B385" s="21">
        <v>16</v>
      </c>
      <c r="C385" s="24">
        <v>1790.67</v>
      </c>
      <c r="D385" s="24">
        <v>345.49</v>
      </c>
      <c r="E385" s="24">
        <v>0</v>
      </c>
      <c r="F385" s="24">
        <v>1810.81</v>
      </c>
      <c r="G385" s="15">
        <v>54.87</v>
      </c>
      <c r="H385" s="16">
        <f t="shared" si="20"/>
        <v>2897</v>
      </c>
      <c r="I385" s="16">
        <f t="shared" si="21"/>
        <v>3211.58</v>
      </c>
      <c r="J385" s="16">
        <f t="shared" si="22"/>
        <v>3726.45</v>
      </c>
      <c r="K385" s="16">
        <f t="shared" si="23"/>
        <v>4869.57</v>
      </c>
    </row>
    <row r="386" spans="1:11" s="10" customFormat="1" ht="14.25" customHeight="1">
      <c r="A386" s="28">
        <v>42079</v>
      </c>
      <c r="B386" s="21">
        <v>17</v>
      </c>
      <c r="C386" s="24">
        <v>1636.59</v>
      </c>
      <c r="D386" s="24">
        <v>0</v>
      </c>
      <c r="E386" s="24">
        <v>78.24</v>
      </c>
      <c r="F386" s="24">
        <v>1656.73</v>
      </c>
      <c r="G386" s="15">
        <v>50.2</v>
      </c>
      <c r="H386" s="16">
        <f t="shared" si="20"/>
        <v>2738.25</v>
      </c>
      <c r="I386" s="16">
        <f t="shared" si="21"/>
        <v>3052.83</v>
      </c>
      <c r="J386" s="16">
        <f t="shared" si="22"/>
        <v>3567.7</v>
      </c>
      <c r="K386" s="16">
        <f t="shared" si="23"/>
        <v>4710.82</v>
      </c>
    </row>
    <row r="387" spans="1:11" s="10" customFormat="1" ht="14.25" customHeight="1">
      <c r="A387" s="28">
        <v>42079</v>
      </c>
      <c r="B387" s="21">
        <v>18</v>
      </c>
      <c r="C387" s="24">
        <v>1702.2</v>
      </c>
      <c r="D387" s="24">
        <v>0</v>
      </c>
      <c r="E387" s="24">
        <v>3.09</v>
      </c>
      <c r="F387" s="24">
        <v>1722.34</v>
      </c>
      <c r="G387" s="15">
        <v>52.19</v>
      </c>
      <c r="H387" s="16">
        <f t="shared" si="20"/>
        <v>2805.85</v>
      </c>
      <c r="I387" s="16">
        <f t="shared" si="21"/>
        <v>3120.43</v>
      </c>
      <c r="J387" s="16">
        <f t="shared" si="22"/>
        <v>3635.2999999999997</v>
      </c>
      <c r="K387" s="16">
        <f t="shared" si="23"/>
        <v>4778.42</v>
      </c>
    </row>
    <row r="388" spans="1:11" s="10" customFormat="1" ht="14.25" customHeight="1">
      <c r="A388" s="28">
        <v>42079</v>
      </c>
      <c r="B388" s="21">
        <v>19</v>
      </c>
      <c r="C388" s="24">
        <v>1696.89</v>
      </c>
      <c r="D388" s="24">
        <v>0</v>
      </c>
      <c r="E388" s="24">
        <v>127.57</v>
      </c>
      <c r="F388" s="24">
        <v>1717.03</v>
      </c>
      <c r="G388" s="15">
        <v>52.03</v>
      </c>
      <c r="H388" s="16">
        <f t="shared" si="20"/>
        <v>2800.38</v>
      </c>
      <c r="I388" s="16">
        <f t="shared" si="21"/>
        <v>3114.96</v>
      </c>
      <c r="J388" s="16">
        <f t="shared" si="22"/>
        <v>3629.83</v>
      </c>
      <c r="K388" s="16">
        <f t="shared" si="23"/>
        <v>4772.95</v>
      </c>
    </row>
    <row r="389" spans="1:11" s="10" customFormat="1" ht="14.25" customHeight="1">
      <c r="A389" s="28">
        <v>42079</v>
      </c>
      <c r="B389" s="21">
        <v>20</v>
      </c>
      <c r="C389" s="24">
        <v>1980.96</v>
      </c>
      <c r="D389" s="24">
        <v>915.46</v>
      </c>
      <c r="E389" s="24">
        <v>0</v>
      </c>
      <c r="F389" s="24">
        <v>2001.1</v>
      </c>
      <c r="G389" s="15">
        <v>60.63</v>
      </c>
      <c r="H389" s="16">
        <f t="shared" si="20"/>
        <v>3093.05</v>
      </c>
      <c r="I389" s="16">
        <f t="shared" si="21"/>
        <v>3407.63</v>
      </c>
      <c r="J389" s="16">
        <f t="shared" si="22"/>
        <v>3922.5</v>
      </c>
      <c r="K389" s="16">
        <f t="shared" si="23"/>
        <v>5065.62</v>
      </c>
    </row>
    <row r="390" spans="1:11" s="10" customFormat="1" ht="14.25" customHeight="1">
      <c r="A390" s="28">
        <v>42079</v>
      </c>
      <c r="B390" s="21">
        <v>21</v>
      </c>
      <c r="C390" s="24">
        <v>1718.83</v>
      </c>
      <c r="D390" s="24">
        <v>0</v>
      </c>
      <c r="E390" s="24">
        <v>74.54</v>
      </c>
      <c r="F390" s="24">
        <v>1738.97</v>
      </c>
      <c r="G390" s="15">
        <v>52.69</v>
      </c>
      <c r="H390" s="16">
        <f t="shared" si="20"/>
        <v>2822.98</v>
      </c>
      <c r="I390" s="16">
        <f t="shared" si="21"/>
        <v>3137.56</v>
      </c>
      <c r="J390" s="16">
        <f t="shared" si="22"/>
        <v>3652.43</v>
      </c>
      <c r="K390" s="16">
        <f t="shared" si="23"/>
        <v>4795.55</v>
      </c>
    </row>
    <row r="391" spans="1:11" s="10" customFormat="1" ht="14.25" customHeight="1">
      <c r="A391" s="28">
        <v>42079</v>
      </c>
      <c r="B391" s="21">
        <v>22</v>
      </c>
      <c r="C391" s="24">
        <v>1507.65</v>
      </c>
      <c r="D391" s="24">
        <v>0</v>
      </c>
      <c r="E391" s="24">
        <v>459.07</v>
      </c>
      <c r="F391" s="24">
        <v>1527.79</v>
      </c>
      <c r="G391" s="15">
        <v>46.29</v>
      </c>
      <c r="H391" s="16">
        <f t="shared" si="20"/>
        <v>2605.3999999999996</v>
      </c>
      <c r="I391" s="16">
        <f t="shared" si="21"/>
        <v>2919.9799999999996</v>
      </c>
      <c r="J391" s="16">
        <f t="shared" si="22"/>
        <v>3434.8499999999995</v>
      </c>
      <c r="K391" s="16">
        <f t="shared" si="23"/>
        <v>4577.969999999999</v>
      </c>
    </row>
    <row r="392" spans="1:11" s="10" customFormat="1" ht="14.25" customHeight="1">
      <c r="A392" s="28">
        <v>42079</v>
      </c>
      <c r="B392" s="21">
        <v>23</v>
      </c>
      <c r="C392" s="24">
        <v>1408.05</v>
      </c>
      <c r="D392" s="24">
        <v>0</v>
      </c>
      <c r="E392" s="24">
        <v>538.27</v>
      </c>
      <c r="F392" s="24">
        <v>1428.19</v>
      </c>
      <c r="G392" s="15">
        <v>43.27</v>
      </c>
      <c r="H392" s="16">
        <f t="shared" si="20"/>
        <v>2502.7799999999997</v>
      </c>
      <c r="I392" s="16">
        <f t="shared" si="21"/>
        <v>2817.3599999999997</v>
      </c>
      <c r="J392" s="16">
        <f t="shared" si="22"/>
        <v>3332.2299999999996</v>
      </c>
      <c r="K392" s="16">
        <f t="shared" si="23"/>
        <v>4475.35</v>
      </c>
    </row>
    <row r="393" spans="1:11" s="10" customFormat="1" ht="14.25" customHeight="1">
      <c r="A393" s="28">
        <v>42080</v>
      </c>
      <c r="B393" s="21">
        <v>0</v>
      </c>
      <c r="C393" s="24">
        <v>1338.99</v>
      </c>
      <c r="D393" s="24">
        <v>0</v>
      </c>
      <c r="E393" s="24">
        <v>31.98</v>
      </c>
      <c r="F393" s="24">
        <v>1359.13</v>
      </c>
      <c r="G393" s="15">
        <v>41.18</v>
      </c>
      <c r="H393" s="16">
        <f t="shared" si="20"/>
        <v>2431.63</v>
      </c>
      <c r="I393" s="16">
        <f t="shared" si="21"/>
        <v>2746.21</v>
      </c>
      <c r="J393" s="16">
        <f t="shared" si="22"/>
        <v>3261.08</v>
      </c>
      <c r="K393" s="16">
        <f t="shared" si="23"/>
        <v>4404.2</v>
      </c>
    </row>
    <row r="394" spans="1:11" s="10" customFormat="1" ht="14.25" customHeight="1">
      <c r="A394" s="28">
        <v>42080</v>
      </c>
      <c r="B394" s="21">
        <v>1</v>
      </c>
      <c r="C394" s="24">
        <v>1384.63</v>
      </c>
      <c r="D394" s="24">
        <v>0</v>
      </c>
      <c r="E394" s="24">
        <v>433.57</v>
      </c>
      <c r="F394" s="24">
        <v>1404.77</v>
      </c>
      <c r="G394" s="15">
        <v>42.56</v>
      </c>
      <c r="H394" s="16">
        <f aca="true" t="shared" si="24" ref="H394:H457">SUM(F394:G394,$M$3)</f>
        <v>2478.6499999999996</v>
      </c>
      <c r="I394" s="16">
        <f aca="true" t="shared" si="25" ref="I394:I457">SUM(F394:G394,$N$3)</f>
        <v>2793.2299999999996</v>
      </c>
      <c r="J394" s="16">
        <f aca="true" t="shared" si="26" ref="J394:J457">SUM(F394:G394,$O$3)</f>
        <v>3308.0999999999995</v>
      </c>
      <c r="K394" s="16">
        <f aca="true" t="shared" si="27" ref="K394:K457">SUM(F394:G394,$P$3)</f>
        <v>4451.219999999999</v>
      </c>
    </row>
    <row r="395" spans="1:11" s="10" customFormat="1" ht="14.25" customHeight="1">
      <c r="A395" s="28">
        <v>42080</v>
      </c>
      <c r="B395" s="21">
        <v>2</v>
      </c>
      <c r="C395" s="24">
        <v>1378.63</v>
      </c>
      <c r="D395" s="24">
        <v>0</v>
      </c>
      <c r="E395" s="24">
        <v>394.59</v>
      </c>
      <c r="F395" s="24">
        <v>1398.77</v>
      </c>
      <c r="G395" s="15">
        <v>42.38</v>
      </c>
      <c r="H395" s="16">
        <f t="shared" si="24"/>
        <v>2472.4700000000003</v>
      </c>
      <c r="I395" s="16">
        <f t="shared" si="25"/>
        <v>2787.05</v>
      </c>
      <c r="J395" s="16">
        <f t="shared" si="26"/>
        <v>3301.92</v>
      </c>
      <c r="K395" s="16">
        <f t="shared" si="27"/>
        <v>4445.04</v>
      </c>
    </row>
    <row r="396" spans="1:11" s="10" customFormat="1" ht="14.25" customHeight="1">
      <c r="A396" s="28">
        <v>42080</v>
      </c>
      <c r="B396" s="21">
        <v>3</v>
      </c>
      <c r="C396" s="24">
        <v>1093.35</v>
      </c>
      <c r="D396" s="24">
        <v>0</v>
      </c>
      <c r="E396" s="24">
        <v>138.81</v>
      </c>
      <c r="F396" s="24">
        <v>1113.49</v>
      </c>
      <c r="G396" s="15">
        <v>33.74</v>
      </c>
      <c r="H396" s="16">
        <f t="shared" si="24"/>
        <v>2178.55</v>
      </c>
      <c r="I396" s="16">
        <f t="shared" si="25"/>
        <v>2493.13</v>
      </c>
      <c r="J396" s="16">
        <f t="shared" si="26"/>
        <v>3008</v>
      </c>
      <c r="K396" s="16">
        <f t="shared" si="27"/>
        <v>4151.12</v>
      </c>
    </row>
    <row r="397" spans="1:11" s="10" customFormat="1" ht="14.25" customHeight="1">
      <c r="A397" s="28">
        <v>42080</v>
      </c>
      <c r="B397" s="21">
        <v>4</v>
      </c>
      <c r="C397" s="24">
        <v>1334.02</v>
      </c>
      <c r="D397" s="24">
        <v>0</v>
      </c>
      <c r="E397" s="24">
        <v>176.18</v>
      </c>
      <c r="F397" s="24">
        <v>1354.16</v>
      </c>
      <c r="G397" s="15">
        <v>41.03</v>
      </c>
      <c r="H397" s="16">
        <f t="shared" si="24"/>
        <v>2426.51</v>
      </c>
      <c r="I397" s="16">
        <f t="shared" si="25"/>
        <v>2741.09</v>
      </c>
      <c r="J397" s="16">
        <f t="shared" si="26"/>
        <v>3255.96</v>
      </c>
      <c r="K397" s="16">
        <f t="shared" si="27"/>
        <v>4399.08</v>
      </c>
    </row>
    <row r="398" spans="1:11" s="10" customFormat="1" ht="14.25" customHeight="1">
      <c r="A398" s="28">
        <v>42080</v>
      </c>
      <c r="B398" s="21">
        <v>5</v>
      </c>
      <c r="C398" s="24">
        <v>1371.09</v>
      </c>
      <c r="D398" s="24">
        <v>0</v>
      </c>
      <c r="E398" s="24">
        <v>256.57</v>
      </c>
      <c r="F398" s="24">
        <v>1391.23</v>
      </c>
      <c r="G398" s="15">
        <v>42.15</v>
      </c>
      <c r="H398" s="16">
        <f t="shared" si="24"/>
        <v>2464.7</v>
      </c>
      <c r="I398" s="16">
        <f t="shared" si="25"/>
        <v>2779.2799999999997</v>
      </c>
      <c r="J398" s="16">
        <f t="shared" si="26"/>
        <v>3294.1499999999996</v>
      </c>
      <c r="K398" s="16">
        <f t="shared" si="27"/>
        <v>4437.27</v>
      </c>
    </row>
    <row r="399" spans="1:11" s="10" customFormat="1" ht="14.25" customHeight="1">
      <c r="A399" s="28">
        <v>42080</v>
      </c>
      <c r="B399" s="21">
        <v>6</v>
      </c>
      <c r="C399" s="24">
        <v>1635.39</v>
      </c>
      <c r="D399" s="24">
        <v>0</v>
      </c>
      <c r="E399" s="24">
        <v>118.07</v>
      </c>
      <c r="F399" s="24">
        <v>1655.53</v>
      </c>
      <c r="G399" s="15">
        <v>50.16</v>
      </c>
      <c r="H399" s="16">
        <f t="shared" si="24"/>
        <v>2737.01</v>
      </c>
      <c r="I399" s="16">
        <f t="shared" si="25"/>
        <v>3051.59</v>
      </c>
      <c r="J399" s="16">
        <f t="shared" si="26"/>
        <v>3566.46</v>
      </c>
      <c r="K399" s="16">
        <f t="shared" si="27"/>
        <v>4709.58</v>
      </c>
    </row>
    <row r="400" spans="1:11" s="10" customFormat="1" ht="14.25" customHeight="1">
      <c r="A400" s="28">
        <v>42080</v>
      </c>
      <c r="B400" s="21">
        <v>7</v>
      </c>
      <c r="C400" s="24">
        <v>1823.49</v>
      </c>
      <c r="D400" s="24">
        <v>0</v>
      </c>
      <c r="E400" s="24">
        <v>277.02</v>
      </c>
      <c r="F400" s="24">
        <v>1843.63</v>
      </c>
      <c r="G400" s="15">
        <v>55.86</v>
      </c>
      <c r="H400" s="16">
        <f t="shared" si="24"/>
        <v>2930.81</v>
      </c>
      <c r="I400" s="16">
        <f t="shared" si="25"/>
        <v>3245.39</v>
      </c>
      <c r="J400" s="16">
        <f t="shared" si="26"/>
        <v>3760.2599999999998</v>
      </c>
      <c r="K400" s="16">
        <f t="shared" si="27"/>
        <v>4903.38</v>
      </c>
    </row>
    <row r="401" spans="1:11" s="10" customFormat="1" ht="14.25" customHeight="1">
      <c r="A401" s="28">
        <v>42080</v>
      </c>
      <c r="B401" s="21">
        <v>8</v>
      </c>
      <c r="C401" s="24">
        <v>1662.74</v>
      </c>
      <c r="D401" s="24">
        <v>13.56</v>
      </c>
      <c r="E401" s="24">
        <v>0</v>
      </c>
      <c r="F401" s="24">
        <v>1682.88</v>
      </c>
      <c r="G401" s="15">
        <v>50.99</v>
      </c>
      <c r="H401" s="16">
        <f t="shared" si="24"/>
        <v>2765.19</v>
      </c>
      <c r="I401" s="16">
        <f t="shared" si="25"/>
        <v>3079.77</v>
      </c>
      <c r="J401" s="16">
        <f t="shared" si="26"/>
        <v>3594.64</v>
      </c>
      <c r="K401" s="16">
        <f t="shared" si="27"/>
        <v>4737.76</v>
      </c>
    </row>
    <row r="402" spans="1:11" s="10" customFormat="1" ht="14.25" customHeight="1">
      <c r="A402" s="28">
        <v>42080</v>
      </c>
      <c r="B402" s="21">
        <v>9</v>
      </c>
      <c r="C402" s="24">
        <v>2167.93</v>
      </c>
      <c r="D402" s="24">
        <v>0</v>
      </c>
      <c r="E402" s="24">
        <v>634.3</v>
      </c>
      <c r="F402" s="24">
        <v>2188.07</v>
      </c>
      <c r="G402" s="15">
        <v>66.3</v>
      </c>
      <c r="H402" s="16">
        <f t="shared" si="24"/>
        <v>3285.6900000000005</v>
      </c>
      <c r="I402" s="16">
        <f t="shared" si="25"/>
        <v>3600.2700000000004</v>
      </c>
      <c r="J402" s="16">
        <f t="shared" si="26"/>
        <v>4115.14</v>
      </c>
      <c r="K402" s="16">
        <f t="shared" si="27"/>
        <v>5258.26</v>
      </c>
    </row>
    <row r="403" spans="1:11" s="10" customFormat="1" ht="14.25" customHeight="1">
      <c r="A403" s="28">
        <v>42080</v>
      </c>
      <c r="B403" s="21">
        <v>10</v>
      </c>
      <c r="C403" s="24">
        <v>2178.39</v>
      </c>
      <c r="D403" s="24">
        <v>0</v>
      </c>
      <c r="E403" s="24">
        <v>669</v>
      </c>
      <c r="F403" s="24">
        <v>2198.53</v>
      </c>
      <c r="G403" s="15">
        <v>66.62</v>
      </c>
      <c r="H403" s="16">
        <f t="shared" si="24"/>
        <v>3296.4700000000003</v>
      </c>
      <c r="I403" s="16">
        <f t="shared" si="25"/>
        <v>3611.05</v>
      </c>
      <c r="J403" s="16">
        <f t="shared" si="26"/>
        <v>4125.92</v>
      </c>
      <c r="K403" s="16">
        <f t="shared" si="27"/>
        <v>5269.04</v>
      </c>
    </row>
    <row r="404" spans="1:11" s="10" customFormat="1" ht="14.25" customHeight="1">
      <c r="A404" s="28">
        <v>42080</v>
      </c>
      <c r="B404" s="21">
        <v>11</v>
      </c>
      <c r="C404" s="24">
        <v>2171.78</v>
      </c>
      <c r="D404" s="24">
        <v>0</v>
      </c>
      <c r="E404" s="24">
        <v>711.86</v>
      </c>
      <c r="F404" s="24">
        <v>2191.92</v>
      </c>
      <c r="G404" s="15">
        <v>66.42</v>
      </c>
      <c r="H404" s="16">
        <f t="shared" si="24"/>
        <v>3289.66</v>
      </c>
      <c r="I404" s="16">
        <f t="shared" si="25"/>
        <v>3604.24</v>
      </c>
      <c r="J404" s="16">
        <f t="shared" si="26"/>
        <v>4119.11</v>
      </c>
      <c r="K404" s="16">
        <f t="shared" si="27"/>
        <v>5262.23</v>
      </c>
    </row>
    <row r="405" spans="1:11" s="10" customFormat="1" ht="14.25" customHeight="1">
      <c r="A405" s="28">
        <v>42080</v>
      </c>
      <c r="B405" s="21">
        <v>12</v>
      </c>
      <c r="C405" s="24">
        <v>1905.17</v>
      </c>
      <c r="D405" s="24">
        <v>0</v>
      </c>
      <c r="E405" s="24">
        <v>378.73</v>
      </c>
      <c r="F405" s="24">
        <v>1925.31</v>
      </c>
      <c r="G405" s="15">
        <v>58.34</v>
      </c>
      <c r="H405" s="16">
        <f t="shared" si="24"/>
        <v>3014.97</v>
      </c>
      <c r="I405" s="16">
        <f t="shared" si="25"/>
        <v>3329.5499999999997</v>
      </c>
      <c r="J405" s="16">
        <f t="shared" si="26"/>
        <v>3844.4199999999996</v>
      </c>
      <c r="K405" s="16">
        <f t="shared" si="27"/>
        <v>4987.54</v>
      </c>
    </row>
    <row r="406" spans="1:11" s="10" customFormat="1" ht="14.25" customHeight="1">
      <c r="A406" s="28">
        <v>42080</v>
      </c>
      <c r="B406" s="21">
        <v>13</v>
      </c>
      <c r="C406" s="24">
        <v>1916.41</v>
      </c>
      <c r="D406" s="24">
        <v>1157.01</v>
      </c>
      <c r="E406" s="24">
        <v>0</v>
      </c>
      <c r="F406" s="24">
        <v>1936.55</v>
      </c>
      <c r="G406" s="15">
        <v>58.68</v>
      </c>
      <c r="H406" s="16">
        <f t="shared" si="24"/>
        <v>3026.55</v>
      </c>
      <c r="I406" s="16">
        <f t="shared" si="25"/>
        <v>3341.13</v>
      </c>
      <c r="J406" s="16">
        <f t="shared" si="26"/>
        <v>3856</v>
      </c>
      <c r="K406" s="16">
        <f t="shared" si="27"/>
        <v>4999.12</v>
      </c>
    </row>
    <row r="407" spans="1:11" s="10" customFormat="1" ht="14.25" customHeight="1">
      <c r="A407" s="28">
        <v>42080</v>
      </c>
      <c r="B407" s="21">
        <v>14</v>
      </c>
      <c r="C407" s="24">
        <v>1922.22</v>
      </c>
      <c r="D407" s="24">
        <v>0</v>
      </c>
      <c r="E407" s="24">
        <v>427.69</v>
      </c>
      <c r="F407" s="24">
        <v>1942.36</v>
      </c>
      <c r="G407" s="15">
        <v>58.85</v>
      </c>
      <c r="H407" s="16">
        <f t="shared" si="24"/>
        <v>3032.5299999999997</v>
      </c>
      <c r="I407" s="16">
        <f t="shared" si="25"/>
        <v>3347.1099999999997</v>
      </c>
      <c r="J407" s="16">
        <f t="shared" si="26"/>
        <v>3861.9799999999996</v>
      </c>
      <c r="K407" s="16">
        <f t="shared" si="27"/>
        <v>5005.099999999999</v>
      </c>
    </row>
    <row r="408" spans="1:11" s="10" customFormat="1" ht="14.25" customHeight="1">
      <c r="A408" s="28">
        <v>42080</v>
      </c>
      <c r="B408" s="21">
        <v>15</v>
      </c>
      <c r="C408" s="24">
        <v>1725.5</v>
      </c>
      <c r="D408" s="24">
        <v>0</v>
      </c>
      <c r="E408" s="24">
        <v>206.39</v>
      </c>
      <c r="F408" s="24">
        <v>1745.64</v>
      </c>
      <c r="G408" s="15">
        <v>52.89</v>
      </c>
      <c r="H408" s="16">
        <f t="shared" si="24"/>
        <v>2829.8500000000004</v>
      </c>
      <c r="I408" s="16">
        <f t="shared" si="25"/>
        <v>3144.4300000000003</v>
      </c>
      <c r="J408" s="16">
        <f t="shared" si="26"/>
        <v>3659.3</v>
      </c>
      <c r="K408" s="16">
        <f t="shared" si="27"/>
        <v>4802.42</v>
      </c>
    </row>
    <row r="409" spans="1:11" s="10" customFormat="1" ht="14.25" customHeight="1">
      <c r="A409" s="28">
        <v>42080</v>
      </c>
      <c r="B409" s="21">
        <v>16</v>
      </c>
      <c r="C409" s="24">
        <v>1646.72</v>
      </c>
      <c r="D409" s="24">
        <v>19.76</v>
      </c>
      <c r="E409" s="24">
        <v>0</v>
      </c>
      <c r="F409" s="24">
        <v>1666.86</v>
      </c>
      <c r="G409" s="15">
        <v>50.51</v>
      </c>
      <c r="H409" s="16">
        <f t="shared" si="24"/>
        <v>2748.6899999999996</v>
      </c>
      <c r="I409" s="16">
        <f t="shared" si="25"/>
        <v>3063.2699999999995</v>
      </c>
      <c r="J409" s="16">
        <f t="shared" si="26"/>
        <v>3578.1399999999994</v>
      </c>
      <c r="K409" s="16">
        <f t="shared" si="27"/>
        <v>4721.26</v>
      </c>
    </row>
    <row r="410" spans="1:11" s="10" customFormat="1" ht="14.25" customHeight="1">
      <c r="A410" s="28">
        <v>42080</v>
      </c>
      <c r="B410" s="21">
        <v>17</v>
      </c>
      <c r="C410" s="24">
        <v>1699.03</v>
      </c>
      <c r="D410" s="24">
        <v>0</v>
      </c>
      <c r="E410" s="24">
        <v>42.34</v>
      </c>
      <c r="F410" s="24">
        <v>1719.17</v>
      </c>
      <c r="G410" s="15">
        <v>52.09</v>
      </c>
      <c r="H410" s="16">
        <f t="shared" si="24"/>
        <v>2802.58</v>
      </c>
      <c r="I410" s="16">
        <f t="shared" si="25"/>
        <v>3117.16</v>
      </c>
      <c r="J410" s="16">
        <f t="shared" si="26"/>
        <v>3632.0299999999997</v>
      </c>
      <c r="K410" s="16">
        <f t="shared" si="27"/>
        <v>4775.15</v>
      </c>
    </row>
    <row r="411" spans="1:11" s="10" customFormat="1" ht="14.25" customHeight="1">
      <c r="A411" s="28">
        <v>42080</v>
      </c>
      <c r="B411" s="21">
        <v>18</v>
      </c>
      <c r="C411" s="24">
        <v>1908.48</v>
      </c>
      <c r="D411" s="24">
        <v>0</v>
      </c>
      <c r="E411" s="24">
        <v>201.41</v>
      </c>
      <c r="F411" s="24">
        <v>1928.62</v>
      </c>
      <c r="G411" s="15">
        <v>58.44</v>
      </c>
      <c r="H411" s="16">
        <f t="shared" si="24"/>
        <v>3018.38</v>
      </c>
      <c r="I411" s="16">
        <f t="shared" si="25"/>
        <v>3332.96</v>
      </c>
      <c r="J411" s="16">
        <f t="shared" si="26"/>
        <v>3847.83</v>
      </c>
      <c r="K411" s="16">
        <f t="shared" si="27"/>
        <v>4990.95</v>
      </c>
    </row>
    <row r="412" spans="1:11" s="10" customFormat="1" ht="14.25" customHeight="1">
      <c r="A412" s="28">
        <v>42080</v>
      </c>
      <c r="B412" s="21">
        <v>19</v>
      </c>
      <c r="C412" s="24">
        <v>1966.74</v>
      </c>
      <c r="D412" s="24">
        <v>0</v>
      </c>
      <c r="E412" s="24">
        <v>265.53</v>
      </c>
      <c r="F412" s="24">
        <v>1986.88</v>
      </c>
      <c r="G412" s="15">
        <v>60.2</v>
      </c>
      <c r="H412" s="16">
        <f t="shared" si="24"/>
        <v>3078.4</v>
      </c>
      <c r="I412" s="16">
        <f t="shared" si="25"/>
        <v>3392.98</v>
      </c>
      <c r="J412" s="16">
        <f t="shared" si="26"/>
        <v>3907.85</v>
      </c>
      <c r="K412" s="16">
        <f t="shared" si="27"/>
        <v>5050.97</v>
      </c>
    </row>
    <row r="413" spans="1:11" s="10" customFormat="1" ht="14.25" customHeight="1">
      <c r="A413" s="28">
        <v>42080</v>
      </c>
      <c r="B413" s="21">
        <v>20</v>
      </c>
      <c r="C413" s="24">
        <v>1928.2</v>
      </c>
      <c r="D413" s="24">
        <v>0</v>
      </c>
      <c r="E413" s="24">
        <v>237.6</v>
      </c>
      <c r="F413" s="24">
        <v>1948.34</v>
      </c>
      <c r="G413" s="15">
        <v>59.03</v>
      </c>
      <c r="H413" s="16">
        <f t="shared" si="24"/>
        <v>3038.6899999999996</v>
      </c>
      <c r="I413" s="16">
        <f t="shared" si="25"/>
        <v>3353.2699999999995</v>
      </c>
      <c r="J413" s="16">
        <f t="shared" si="26"/>
        <v>3868.1399999999994</v>
      </c>
      <c r="K413" s="16">
        <f t="shared" si="27"/>
        <v>5011.26</v>
      </c>
    </row>
    <row r="414" spans="1:11" s="10" customFormat="1" ht="14.25" customHeight="1">
      <c r="A414" s="28">
        <v>42080</v>
      </c>
      <c r="B414" s="21">
        <v>21</v>
      </c>
      <c r="C414" s="24">
        <v>1923.14</v>
      </c>
      <c r="D414" s="24">
        <v>674.66</v>
      </c>
      <c r="E414" s="24">
        <v>0</v>
      </c>
      <c r="F414" s="24">
        <v>1943.28</v>
      </c>
      <c r="G414" s="15">
        <v>58.88</v>
      </c>
      <c r="H414" s="16">
        <f t="shared" si="24"/>
        <v>3033.48</v>
      </c>
      <c r="I414" s="16">
        <f t="shared" si="25"/>
        <v>3348.06</v>
      </c>
      <c r="J414" s="16">
        <f t="shared" si="26"/>
        <v>3862.93</v>
      </c>
      <c r="K414" s="16">
        <f t="shared" si="27"/>
        <v>5006.05</v>
      </c>
    </row>
    <row r="415" spans="1:11" s="10" customFormat="1" ht="14.25" customHeight="1">
      <c r="A415" s="28">
        <v>42080</v>
      </c>
      <c r="B415" s="21">
        <v>22</v>
      </c>
      <c r="C415" s="24">
        <v>1694.98</v>
      </c>
      <c r="D415" s="24">
        <v>0</v>
      </c>
      <c r="E415" s="24">
        <v>579.3</v>
      </c>
      <c r="F415" s="24">
        <v>1715.12</v>
      </c>
      <c r="G415" s="15">
        <v>51.97</v>
      </c>
      <c r="H415" s="16">
        <f t="shared" si="24"/>
        <v>2798.41</v>
      </c>
      <c r="I415" s="16">
        <f t="shared" si="25"/>
        <v>3112.99</v>
      </c>
      <c r="J415" s="16">
        <f t="shared" si="26"/>
        <v>3627.8599999999997</v>
      </c>
      <c r="K415" s="16">
        <f t="shared" si="27"/>
        <v>4770.98</v>
      </c>
    </row>
    <row r="416" spans="1:11" s="10" customFormat="1" ht="14.25" customHeight="1">
      <c r="A416" s="28">
        <v>42080</v>
      </c>
      <c r="B416" s="21">
        <v>23</v>
      </c>
      <c r="C416" s="24">
        <v>1403.78</v>
      </c>
      <c r="D416" s="24">
        <v>0</v>
      </c>
      <c r="E416" s="24">
        <v>270.83</v>
      </c>
      <c r="F416" s="24">
        <v>1423.92</v>
      </c>
      <c r="G416" s="15">
        <v>43.14</v>
      </c>
      <c r="H416" s="16">
        <f t="shared" si="24"/>
        <v>2498.38</v>
      </c>
      <c r="I416" s="16">
        <f t="shared" si="25"/>
        <v>2812.96</v>
      </c>
      <c r="J416" s="16">
        <f t="shared" si="26"/>
        <v>3327.83</v>
      </c>
      <c r="K416" s="16">
        <f t="shared" si="27"/>
        <v>4470.95</v>
      </c>
    </row>
    <row r="417" spans="1:11" s="10" customFormat="1" ht="14.25" customHeight="1">
      <c r="A417" s="28">
        <v>42081</v>
      </c>
      <c r="B417" s="21">
        <v>0</v>
      </c>
      <c r="C417" s="24">
        <v>1368.24</v>
      </c>
      <c r="D417" s="24">
        <v>31.78</v>
      </c>
      <c r="E417" s="24">
        <v>0</v>
      </c>
      <c r="F417" s="24">
        <v>1388.38</v>
      </c>
      <c r="G417" s="15">
        <v>42.07</v>
      </c>
      <c r="H417" s="16">
        <f t="shared" si="24"/>
        <v>2461.77</v>
      </c>
      <c r="I417" s="16">
        <f t="shared" si="25"/>
        <v>2776.35</v>
      </c>
      <c r="J417" s="16">
        <f t="shared" si="26"/>
        <v>3291.22</v>
      </c>
      <c r="K417" s="16">
        <f t="shared" si="27"/>
        <v>4434.34</v>
      </c>
    </row>
    <row r="418" spans="1:11" s="10" customFormat="1" ht="14.25" customHeight="1">
      <c r="A418" s="28">
        <v>42081</v>
      </c>
      <c r="B418" s="21">
        <v>1</v>
      </c>
      <c r="C418" s="24">
        <v>1017.75</v>
      </c>
      <c r="D418" s="24">
        <v>0</v>
      </c>
      <c r="E418" s="24">
        <v>65.21</v>
      </c>
      <c r="F418" s="24">
        <v>1037.89</v>
      </c>
      <c r="G418" s="15">
        <v>31.45</v>
      </c>
      <c r="H418" s="16">
        <f t="shared" si="24"/>
        <v>2100.66</v>
      </c>
      <c r="I418" s="16">
        <f t="shared" si="25"/>
        <v>2415.24</v>
      </c>
      <c r="J418" s="16">
        <f t="shared" si="26"/>
        <v>2930.1099999999997</v>
      </c>
      <c r="K418" s="16">
        <f t="shared" si="27"/>
        <v>4073.23</v>
      </c>
    </row>
    <row r="419" spans="1:11" s="10" customFormat="1" ht="14.25" customHeight="1">
      <c r="A419" s="28">
        <v>42081</v>
      </c>
      <c r="B419" s="21">
        <v>2</v>
      </c>
      <c r="C419" s="24">
        <v>992.84</v>
      </c>
      <c r="D419" s="24">
        <v>0</v>
      </c>
      <c r="E419" s="24">
        <v>58.24</v>
      </c>
      <c r="F419" s="24">
        <v>1012.98</v>
      </c>
      <c r="G419" s="15">
        <v>30.69</v>
      </c>
      <c r="H419" s="16">
        <f t="shared" si="24"/>
        <v>2074.99</v>
      </c>
      <c r="I419" s="16">
        <f t="shared" si="25"/>
        <v>2389.5699999999997</v>
      </c>
      <c r="J419" s="16">
        <f t="shared" si="26"/>
        <v>2904.4399999999996</v>
      </c>
      <c r="K419" s="16">
        <f t="shared" si="27"/>
        <v>4047.56</v>
      </c>
    </row>
    <row r="420" spans="1:11" s="10" customFormat="1" ht="14.25" customHeight="1">
      <c r="A420" s="28">
        <v>42081</v>
      </c>
      <c r="B420" s="21">
        <v>3</v>
      </c>
      <c r="C420" s="24">
        <v>990.41</v>
      </c>
      <c r="D420" s="24">
        <v>0</v>
      </c>
      <c r="E420" s="24">
        <v>44.85</v>
      </c>
      <c r="F420" s="24">
        <v>1010.55</v>
      </c>
      <c r="G420" s="15">
        <v>30.62</v>
      </c>
      <c r="H420" s="16">
        <f t="shared" si="24"/>
        <v>2072.49</v>
      </c>
      <c r="I420" s="16">
        <f t="shared" si="25"/>
        <v>2387.0699999999997</v>
      </c>
      <c r="J420" s="16">
        <f t="shared" si="26"/>
        <v>2901.9399999999996</v>
      </c>
      <c r="K420" s="16">
        <f t="shared" si="27"/>
        <v>4045.0599999999995</v>
      </c>
    </row>
    <row r="421" spans="1:11" s="10" customFormat="1" ht="14.25" customHeight="1">
      <c r="A421" s="28">
        <v>42081</v>
      </c>
      <c r="B421" s="21">
        <v>4</v>
      </c>
      <c r="C421" s="24">
        <v>1001.13</v>
      </c>
      <c r="D421" s="24">
        <v>33.82</v>
      </c>
      <c r="E421" s="24">
        <v>0</v>
      </c>
      <c r="F421" s="24">
        <v>1021.27</v>
      </c>
      <c r="G421" s="15">
        <v>30.94</v>
      </c>
      <c r="H421" s="16">
        <f t="shared" si="24"/>
        <v>2083.5299999999997</v>
      </c>
      <c r="I421" s="16">
        <f t="shared" si="25"/>
        <v>2398.1099999999997</v>
      </c>
      <c r="J421" s="16">
        <f t="shared" si="26"/>
        <v>2912.9799999999996</v>
      </c>
      <c r="K421" s="16">
        <f t="shared" si="27"/>
        <v>4056.1</v>
      </c>
    </row>
    <row r="422" spans="1:11" s="10" customFormat="1" ht="14.25" customHeight="1">
      <c r="A422" s="28">
        <v>42081</v>
      </c>
      <c r="B422" s="21">
        <v>5</v>
      </c>
      <c r="C422" s="24">
        <v>1287.45</v>
      </c>
      <c r="D422" s="24">
        <v>145.09</v>
      </c>
      <c r="E422" s="24">
        <v>0</v>
      </c>
      <c r="F422" s="24">
        <v>1307.59</v>
      </c>
      <c r="G422" s="15">
        <v>39.62</v>
      </c>
      <c r="H422" s="16">
        <f t="shared" si="24"/>
        <v>2378.5299999999997</v>
      </c>
      <c r="I422" s="16">
        <f t="shared" si="25"/>
        <v>2693.1099999999997</v>
      </c>
      <c r="J422" s="16">
        <f t="shared" si="26"/>
        <v>3207.9799999999996</v>
      </c>
      <c r="K422" s="16">
        <f t="shared" si="27"/>
        <v>4351.099999999999</v>
      </c>
    </row>
    <row r="423" spans="1:11" s="10" customFormat="1" ht="14.25" customHeight="1">
      <c r="A423" s="28">
        <v>42081</v>
      </c>
      <c r="B423" s="21">
        <v>6</v>
      </c>
      <c r="C423" s="24">
        <v>1636.37</v>
      </c>
      <c r="D423" s="24">
        <v>0</v>
      </c>
      <c r="E423" s="24">
        <v>157.2</v>
      </c>
      <c r="F423" s="24">
        <v>1656.51</v>
      </c>
      <c r="G423" s="15">
        <v>50.19</v>
      </c>
      <c r="H423" s="16">
        <f t="shared" si="24"/>
        <v>2738.02</v>
      </c>
      <c r="I423" s="16">
        <f t="shared" si="25"/>
        <v>3052.6</v>
      </c>
      <c r="J423" s="16">
        <f t="shared" si="26"/>
        <v>3567.47</v>
      </c>
      <c r="K423" s="16">
        <f t="shared" si="27"/>
        <v>4710.59</v>
      </c>
    </row>
    <row r="424" spans="1:11" s="10" customFormat="1" ht="14.25" customHeight="1">
      <c r="A424" s="28">
        <v>42081</v>
      </c>
      <c r="B424" s="21">
        <v>7</v>
      </c>
      <c r="C424" s="24">
        <v>1810.21</v>
      </c>
      <c r="D424" s="24">
        <v>0</v>
      </c>
      <c r="E424" s="24">
        <v>305.97</v>
      </c>
      <c r="F424" s="24">
        <v>1830.35</v>
      </c>
      <c r="G424" s="15">
        <v>55.46</v>
      </c>
      <c r="H424" s="16">
        <f t="shared" si="24"/>
        <v>2917.13</v>
      </c>
      <c r="I424" s="16">
        <f t="shared" si="25"/>
        <v>3231.71</v>
      </c>
      <c r="J424" s="16">
        <f t="shared" si="26"/>
        <v>3746.58</v>
      </c>
      <c r="K424" s="16">
        <f t="shared" si="27"/>
        <v>4889.7</v>
      </c>
    </row>
    <row r="425" spans="1:11" s="10" customFormat="1" ht="14.25" customHeight="1">
      <c r="A425" s="28">
        <v>42081</v>
      </c>
      <c r="B425" s="21">
        <v>8</v>
      </c>
      <c r="C425" s="24">
        <v>1852.04</v>
      </c>
      <c r="D425" s="24">
        <v>0</v>
      </c>
      <c r="E425" s="24">
        <v>300.96</v>
      </c>
      <c r="F425" s="24">
        <v>1872.18</v>
      </c>
      <c r="G425" s="15">
        <v>56.73</v>
      </c>
      <c r="H425" s="16">
        <f t="shared" si="24"/>
        <v>2960.23</v>
      </c>
      <c r="I425" s="16">
        <f t="shared" si="25"/>
        <v>3274.81</v>
      </c>
      <c r="J425" s="16">
        <f t="shared" si="26"/>
        <v>3789.68</v>
      </c>
      <c r="K425" s="16">
        <f t="shared" si="27"/>
        <v>4932.8</v>
      </c>
    </row>
    <row r="426" spans="1:11" s="10" customFormat="1" ht="14.25" customHeight="1">
      <c r="A426" s="28">
        <v>42081</v>
      </c>
      <c r="B426" s="21">
        <v>9</v>
      </c>
      <c r="C426" s="24">
        <v>1668.66</v>
      </c>
      <c r="D426" s="24">
        <v>9.7</v>
      </c>
      <c r="E426" s="24">
        <v>0</v>
      </c>
      <c r="F426" s="24">
        <v>1688.8</v>
      </c>
      <c r="G426" s="15">
        <v>51.17</v>
      </c>
      <c r="H426" s="16">
        <f t="shared" si="24"/>
        <v>2771.29</v>
      </c>
      <c r="I426" s="16">
        <f t="shared" si="25"/>
        <v>3085.87</v>
      </c>
      <c r="J426" s="16">
        <f t="shared" si="26"/>
        <v>3600.74</v>
      </c>
      <c r="K426" s="16">
        <f t="shared" si="27"/>
        <v>4743.86</v>
      </c>
    </row>
    <row r="427" spans="1:11" s="10" customFormat="1" ht="14.25" customHeight="1">
      <c r="A427" s="28">
        <v>42081</v>
      </c>
      <c r="B427" s="21">
        <v>10</v>
      </c>
      <c r="C427" s="24">
        <v>1682.78</v>
      </c>
      <c r="D427" s="24">
        <v>0</v>
      </c>
      <c r="E427" s="24">
        <v>135.75</v>
      </c>
      <c r="F427" s="24">
        <v>1702.92</v>
      </c>
      <c r="G427" s="15">
        <v>51.6</v>
      </c>
      <c r="H427" s="16">
        <f t="shared" si="24"/>
        <v>2785.84</v>
      </c>
      <c r="I427" s="16">
        <f t="shared" si="25"/>
        <v>3100.42</v>
      </c>
      <c r="J427" s="16">
        <f t="shared" si="26"/>
        <v>3615.29</v>
      </c>
      <c r="K427" s="16">
        <f t="shared" si="27"/>
        <v>4758.41</v>
      </c>
    </row>
    <row r="428" spans="1:11" s="10" customFormat="1" ht="14.25" customHeight="1">
      <c r="A428" s="28">
        <v>42081</v>
      </c>
      <c r="B428" s="21">
        <v>11</v>
      </c>
      <c r="C428" s="24">
        <v>1881.52</v>
      </c>
      <c r="D428" s="24">
        <v>0</v>
      </c>
      <c r="E428" s="24">
        <v>208.34</v>
      </c>
      <c r="F428" s="24">
        <v>1901.66</v>
      </c>
      <c r="G428" s="15">
        <v>57.62</v>
      </c>
      <c r="H428" s="16">
        <f t="shared" si="24"/>
        <v>2990.6</v>
      </c>
      <c r="I428" s="16">
        <f t="shared" si="25"/>
        <v>3305.18</v>
      </c>
      <c r="J428" s="16">
        <f t="shared" si="26"/>
        <v>3820.0499999999997</v>
      </c>
      <c r="K428" s="16">
        <f t="shared" si="27"/>
        <v>4963.17</v>
      </c>
    </row>
    <row r="429" spans="1:11" s="10" customFormat="1" ht="14.25" customHeight="1">
      <c r="A429" s="28">
        <v>42081</v>
      </c>
      <c r="B429" s="21">
        <v>12</v>
      </c>
      <c r="C429" s="24">
        <v>1906.41</v>
      </c>
      <c r="D429" s="24">
        <v>0</v>
      </c>
      <c r="E429" s="24">
        <v>345.82</v>
      </c>
      <c r="F429" s="24">
        <v>1926.55</v>
      </c>
      <c r="G429" s="15">
        <v>58.37</v>
      </c>
      <c r="H429" s="16">
        <f t="shared" si="24"/>
        <v>3016.24</v>
      </c>
      <c r="I429" s="16">
        <f t="shared" si="25"/>
        <v>3330.8199999999997</v>
      </c>
      <c r="J429" s="16">
        <f t="shared" si="26"/>
        <v>3845.6899999999996</v>
      </c>
      <c r="K429" s="16">
        <f t="shared" si="27"/>
        <v>4988.8099999999995</v>
      </c>
    </row>
    <row r="430" spans="1:11" s="10" customFormat="1" ht="14.25" customHeight="1">
      <c r="A430" s="28">
        <v>42081</v>
      </c>
      <c r="B430" s="21">
        <v>13</v>
      </c>
      <c r="C430" s="24">
        <v>1914.52</v>
      </c>
      <c r="D430" s="24">
        <v>0</v>
      </c>
      <c r="E430" s="24">
        <v>345.87</v>
      </c>
      <c r="F430" s="24">
        <v>1934.66</v>
      </c>
      <c r="G430" s="15">
        <v>58.62</v>
      </c>
      <c r="H430" s="16">
        <f t="shared" si="24"/>
        <v>3024.6</v>
      </c>
      <c r="I430" s="16">
        <f t="shared" si="25"/>
        <v>3339.18</v>
      </c>
      <c r="J430" s="16">
        <f t="shared" si="26"/>
        <v>3854.0499999999997</v>
      </c>
      <c r="K430" s="16">
        <f t="shared" si="27"/>
        <v>4997.17</v>
      </c>
    </row>
    <row r="431" spans="1:11" s="10" customFormat="1" ht="14.25" customHeight="1">
      <c r="A431" s="28">
        <v>42081</v>
      </c>
      <c r="B431" s="21">
        <v>14</v>
      </c>
      <c r="C431" s="24">
        <v>1905.01</v>
      </c>
      <c r="D431" s="24">
        <v>0</v>
      </c>
      <c r="E431" s="24">
        <v>339.6</v>
      </c>
      <c r="F431" s="24">
        <v>1925.15</v>
      </c>
      <c r="G431" s="15">
        <v>58.33</v>
      </c>
      <c r="H431" s="16">
        <f t="shared" si="24"/>
        <v>3014.8</v>
      </c>
      <c r="I431" s="16">
        <f t="shared" si="25"/>
        <v>3329.38</v>
      </c>
      <c r="J431" s="16">
        <f t="shared" si="26"/>
        <v>3844.25</v>
      </c>
      <c r="K431" s="16">
        <f t="shared" si="27"/>
        <v>4987.37</v>
      </c>
    </row>
    <row r="432" spans="1:11" s="10" customFormat="1" ht="14.25" customHeight="1">
      <c r="A432" s="28">
        <v>42081</v>
      </c>
      <c r="B432" s="21">
        <v>15</v>
      </c>
      <c r="C432" s="24">
        <v>1895.41</v>
      </c>
      <c r="D432" s="24">
        <v>238.5</v>
      </c>
      <c r="E432" s="24">
        <v>0</v>
      </c>
      <c r="F432" s="24">
        <v>1915.55</v>
      </c>
      <c r="G432" s="15">
        <v>58.04</v>
      </c>
      <c r="H432" s="16">
        <f t="shared" si="24"/>
        <v>3004.91</v>
      </c>
      <c r="I432" s="16">
        <f t="shared" si="25"/>
        <v>3319.49</v>
      </c>
      <c r="J432" s="16">
        <f t="shared" si="26"/>
        <v>3834.3599999999997</v>
      </c>
      <c r="K432" s="16">
        <f t="shared" si="27"/>
        <v>4977.48</v>
      </c>
    </row>
    <row r="433" spans="1:11" s="10" customFormat="1" ht="14.25" customHeight="1">
      <c r="A433" s="28">
        <v>42081</v>
      </c>
      <c r="B433" s="21">
        <v>16</v>
      </c>
      <c r="C433" s="24">
        <v>1803.88</v>
      </c>
      <c r="D433" s="24">
        <v>0</v>
      </c>
      <c r="E433" s="24">
        <v>13.24</v>
      </c>
      <c r="F433" s="24">
        <v>1824.02</v>
      </c>
      <c r="G433" s="15">
        <v>55.27</v>
      </c>
      <c r="H433" s="16">
        <f t="shared" si="24"/>
        <v>2910.6099999999997</v>
      </c>
      <c r="I433" s="16">
        <f t="shared" si="25"/>
        <v>3225.1899999999996</v>
      </c>
      <c r="J433" s="16">
        <f t="shared" si="26"/>
        <v>3740.0599999999995</v>
      </c>
      <c r="K433" s="16">
        <f t="shared" si="27"/>
        <v>4883.18</v>
      </c>
    </row>
    <row r="434" spans="1:11" s="10" customFormat="1" ht="14.25" customHeight="1">
      <c r="A434" s="28">
        <v>42081</v>
      </c>
      <c r="B434" s="21">
        <v>17</v>
      </c>
      <c r="C434" s="24">
        <v>1761.5</v>
      </c>
      <c r="D434" s="24">
        <v>352.5</v>
      </c>
      <c r="E434" s="24">
        <v>0</v>
      </c>
      <c r="F434" s="24">
        <v>1781.64</v>
      </c>
      <c r="G434" s="15">
        <v>53.98</v>
      </c>
      <c r="H434" s="16">
        <f t="shared" si="24"/>
        <v>2866.94</v>
      </c>
      <c r="I434" s="16">
        <f t="shared" si="25"/>
        <v>3181.52</v>
      </c>
      <c r="J434" s="16">
        <f t="shared" si="26"/>
        <v>3696.39</v>
      </c>
      <c r="K434" s="16">
        <f t="shared" si="27"/>
        <v>4839.51</v>
      </c>
    </row>
    <row r="435" spans="1:11" s="10" customFormat="1" ht="14.25" customHeight="1">
      <c r="A435" s="28">
        <v>42081</v>
      </c>
      <c r="B435" s="21">
        <v>18</v>
      </c>
      <c r="C435" s="24">
        <v>1634.8</v>
      </c>
      <c r="D435" s="24">
        <v>51.26</v>
      </c>
      <c r="E435" s="24">
        <v>0</v>
      </c>
      <c r="F435" s="24">
        <v>1654.94</v>
      </c>
      <c r="G435" s="15">
        <v>50.14</v>
      </c>
      <c r="H435" s="16">
        <f t="shared" si="24"/>
        <v>2736.4</v>
      </c>
      <c r="I435" s="16">
        <f t="shared" si="25"/>
        <v>3050.98</v>
      </c>
      <c r="J435" s="16">
        <f t="shared" si="26"/>
        <v>3565.85</v>
      </c>
      <c r="K435" s="16">
        <f t="shared" si="27"/>
        <v>4708.97</v>
      </c>
    </row>
    <row r="436" spans="1:11" s="10" customFormat="1" ht="14.25" customHeight="1">
      <c r="A436" s="28">
        <v>42081</v>
      </c>
      <c r="B436" s="21">
        <v>19</v>
      </c>
      <c r="C436" s="24">
        <v>1671.26</v>
      </c>
      <c r="D436" s="24">
        <v>32.5</v>
      </c>
      <c r="E436" s="24">
        <v>0</v>
      </c>
      <c r="F436" s="24">
        <v>1691.4</v>
      </c>
      <c r="G436" s="15">
        <v>51.25</v>
      </c>
      <c r="H436" s="16">
        <f t="shared" si="24"/>
        <v>2773.9700000000003</v>
      </c>
      <c r="I436" s="16">
        <f t="shared" si="25"/>
        <v>3088.55</v>
      </c>
      <c r="J436" s="16">
        <f t="shared" si="26"/>
        <v>3603.42</v>
      </c>
      <c r="K436" s="16">
        <f t="shared" si="27"/>
        <v>4746.54</v>
      </c>
    </row>
    <row r="437" spans="1:11" s="10" customFormat="1" ht="14.25" customHeight="1">
      <c r="A437" s="28">
        <v>42081</v>
      </c>
      <c r="B437" s="21">
        <v>20</v>
      </c>
      <c r="C437" s="24">
        <v>1880.41</v>
      </c>
      <c r="D437" s="24">
        <v>439.73</v>
      </c>
      <c r="E437" s="24">
        <v>0</v>
      </c>
      <c r="F437" s="24">
        <v>1900.55</v>
      </c>
      <c r="G437" s="15">
        <v>57.59</v>
      </c>
      <c r="H437" s="16">
        <f t="shared" si="24"/>
        <v>2989.46</v>
      </c>
      <c r="I437" s="16">
        <f t="shared" si="25"/>
        <v>3304.04</v>
      </c>
      <c r="J437" s="16">
        <f t="shared" si="26"/>
        <v>3818.91</v>
      </c>
      <c r="K437" s="16">
        <f t="shared" si="27"/>
        <v>4962.03</v>
      </c>
    </row>
    <row r="438" spans="1:11" s="10" customFormat="1" ht="14.25" customHeight="1">
      <c r="A438" s="28">
        <v>42081</v>
      </c>
      <c r="B438" s="21">
        <v>21</v>
      </c>
      <c r="C438" s="24">
        <v>1846.95</v>
      </c>
      <c r="D438" s="24">
        <v>0</v>
      </c>
      <c r="E438" s="24">
        <v>224.76</v>
      </c>
      <c r="F438" s="24">
        <v>1867.09</v>
      </c>
      <c r="G438" s="15">
        <v>56.57</v>
      </c>
      <c r="H438" s="16">
        <f t="shared" si="24"/>
        <v>2954.9799999999996</v>
      </c>
      <c r="I438" s="16">
        <f t="shared" si="25"/>
        <v>3269.5599999999995</v>
      </c>
      <c r="J438" s="16">
        <f t="shared" si="26"/>
        <v>3784.4299999999994</v>
      </c>
      <c r="K438" s="16">
        <f t="shared" si="27"/>
        <v>4927.549999999999</v>
      </c>
    </row>
    <row r="439" spans="1:11" s="10" customFormat="1" ht="14.25" customHeight="1">
      <c r="A439" s="28">
        <v>42081</v>
      </c>
      <c r="B439" s="21">
        <v>22</v>
      </c>
      <c r="C439" s="24">
        <v>1700.54</v>
      </c>
      <c r="D439" s="24">
        <v>0</v>
      </c>
      <c r="E439" s="24">
        <v>93.43</v>
      </c>
      <c r="F439" s="24">
        <v>1720.68</v>
      </c>
      <c r="G439" s="15">
        <v>52.14</v>
      </c>
      <c r="H439" s="16">
        <f t="shared" si="24"/>
        <v>2804.1400000000003</v>
      </c>
      <c r="I439" s="16">
        <f t="shared" si="25"/>
        <v>3118.7200000000003</v>
      </c>
      <c r="J439" s="16">
        <f t="shared" si="26"/>
        <v>3633.59</v>
      </c>
      <c r="K439" s="16">
        <f t="shared" si="27"/>
        <v>4776.71</v>
      </c>
    </row>
    <row r="440" spans="1:11" s="10" customFormat="1" ht="14.25" customHeight="1">
      <c r="A440" s="28">
        <v>42081</v>
      </c>
      <c r="B440" s="21">
        <v>23</v>
      </c>
      <c r="C440" s="24">
        <v>1456.98</v>
      </c>
      <c r="D440" s="24">
        <v>0</v>
      </c>
      <c r="E440" s="24">
        <v>19.53</v>
      </c>
      <c r="F440" s="24">
        <v>1477.12</v>
      </c>
      <c r="G440" s="15">
        <v>44.76</v>
      </c>
      <c r="H440" s="16">
        <f t="shared" si="24"/>
        <v>2553.2</v>
      </c>
      <c r="I440" s="16">
        <f t="shared" si="25"/>
        <v>2867.7799999999997</v>
      </c>
      <c r="J440" s="16">
        <f t="shared" si="26"/>
        <v>3382.6499999999996</v>
      </c>
      <c r="K440" s="16">
        <f t="shared" si="27"/>
        <v>4525.7699999999995</v>
      </c>
    </row>
    <row r="441" spans="1:11" s="10" customFormat="1" ht="14.25" customHeight="1">
      <c r="A441" s="28">
        <v>42082</v>
      </c>
      <c r="B441" s="21">
        <v>0</v>
      </c>
      <c r="C441" s="24">
        <v>1434.68</v>
      </c>
      <c r="D441" s="24">
        <v>0</v>
      </c>
      <c r="E441" s="24">
        <v>53.79</v>
      </c>
      <c r="F441" s="24">
        <v>1454.82</v>
      </c>
      <c r="G441" s="15">
        <v>44.08</v>
      </c>
      <c r="H441" s="16">
        <f t="shared" si="24"/>
        <v>2530.22</v>
      </c>
      <c r="I441" s="16">
        <f t="shared" si="25"/>
        <v>2844.7999999999997</v>
      </c>
      <c r="J441" s="16">
        <f t="shared" si="26"/>
        <v>3359.6699999999996</v>
      </c>
      <c r="K441" s="16">
        <f t="shared" si="27"/>
        <v>4502.79</v>
      </c>
    </row>
    <row r="442" spans="1:11" s="10" customFormat="1" ht="14.25" customHeight="1">
      <c r="A442" s="28">
        <v>42082</v>
      </c>
      <c r="B442" s="21">
        <v>1</v>
      </c>
      <c r="C442" s="24">
        <v>1410.02</v>
      </c>
      <c r="D442" s="24">
        <v>0</v>
      </c>
      <c r="E442" s="24">
        <v>424.69</v>
      </c>
      <c r="F442" s="24">
        <v>1430.16</v>
      </c>
      <c r="G442" s="15">
        <v>43.33</v>
      </c>
      <c r="H442" s="16">
        <f t="shared" si="24"/>
        <v>2504.81</v>
      </c>
      <c r="I442" s="16">
        <f t="shared" si="25"/>
        <v>2819.39</v>
      </c>
      <c r="J442" s="16">
        <f t="shared" si="26"/>
        <v>3334.2599999999998</v>
      </c>
      <c r="K442" s="16">
        <f t="shared" si="27"/>
        <v>4477.38</v>
      </c>
    </row>
    <row r="443" spans="1:11" s="10" customFormat="1" ht="14.25" customHeight="1">
      <c r="A443" s="28">
        <v>42082</v>
      </c>
      <c r="B443" s="21">
        <v>2</v>
      </c>
      <c r="C443" s="24">
        <v>1067.32</v>
      </c>
      <c r="D443" s="24">
        <v>0</v>
      </c>
      <c r="E443" s="24">
        <v>35.06</v>
      </c>
      <c r="F443" s="24">
        <v>1087.46</v>
      </c>
      <c r="G443" s="15">
        <v>32.95</v>
      </c>
      <c r="H443" s="16">
        <f t="shared" si="24"/>
        <v>2151.73</v>
      </c>
      <c r="I443" s="16">
        <f t="shared" si="25"/>
        <v>2466.31</v>
      </c>
      <c r="J443" s="16">
        <f t="shared" si="26"/>
        <v>2981.18</v>
      </c>
      <c r="K443" s="16">
        <f t="shared" si="27"/>
        <v>4124.3</v>
      </c>
    </row>
    <row r="444" spans="1:11" s="10" customFormat="1" ht="14.25" customHeight="1">
      <c r="A444" s="28">
        <v>42082</v>
      </c>
      <c r="B444" s="21">
        <v>3</v>
      </c>
      <c r="C444" s="24">
        <v>1102.96</v>
      </c>
      <c r="D444" s="24">
        <v>0</v>
      </c>
      <c r="E444" s="24">
        <v>76.99</v>
      </c>
      <c r="F444" s="24">
        <v>1123.1</v>
      </c>
      <c r="G444" s="15">
        <v>34.03</v>
      </c>
      <c r="H444" s="16">
        <f t="shared" si="24"/>
        <v>2188.45</v>
      </c>
      <c r="I444" s="16">
        <f t="shared" si="25"/>
        <v>2503.0299999999997</v>
      </c>
      <c r="J444" s="16">
        <f t="shared" si="26"/>
        <v>3017.8999999999996</v>
      </c>
      <c r="K444" s="16">
        <f t="shared" si="27"/>
        <v>4161.0199999999995</v>
      </c>
    </row>
    <row r="445" spans="1:11" s="10" customFormat="1" ht="14.25" customHeight="1">
      <c r="A445" s="28">
        <v>42082</v>
      </c>
      <c r="B445" s="21">
        <v>4</v>
      </c>
      <c r="C445" s="24">
        <v>1022.44</v>
      </c>
      <c r="D445" s="24">
        <v>0</v>
      </c>
      <c r="E445" s="24">
        <v>24.43</v>
      </c>
      <c r="F445" s="24">
        <v>1042.58</v>
      </c>
      <c r="G445" s="15">
        <v>31.59</v>
      </c>
      <c r="H445" s="16">
        <f t="shared" si="24"/>
        <v>2105.49</v>
      </c>
      <c r="I445" s="16">
        <f t="shared" si="25"/>
        <v>2420.0699999999997</v>
      </c>
      <c r="J445" s="16">
        <f t="shared" si="26"/>
        <v>2934.9399999999996</v>
      </c>
      <c r="K445" s="16">
        <f t="shared" si="27"/>
        <v>4078.0599999999995</v>
      </c>
    </row>
    <row r="446" spans="1:11" s="10" customFormat="1" ht="14.25" customHeight="1">
      <c r="A446" s="28">
        <v>42082</v>
      </c>
      <c r="B446" s="21">
        <v>5</v>
      </c>
      <c r="C446" s="24">
        <v>1388.79</v>
      </c>
      <c r="D446" s="24">
        <v>0</v>
      </c>
      <c r="E446" s="24">
        <v>274.94</v>
      </c>
      <c r="F446" s="24">
        <v>1408.93</v>
      </c>
      <c r="G446" s="15">
        <v>42.69</v>
      </c>
      <c r="H446" s="16">
        <f t="shared" si="24"/>
        <v>2482.94</v>
      </c>
      <c r="I446" s="16">
        <f t="shared" si="25"/>
        <v>2797.52</v>
      </c>
      <c r="J446" s="16">
        <f t="shared" si="26"/>
        <v>3312.39</v>
      </c>
      <c r="K446" s="16">
        <f t="shared" si="27"/>
        <v>4455.51</v>
      </c>
    </row>
    <row r="447" spans="1:11" s="10" customFormat="1" ht="14.25" customHeight="1">
      <c r="A447" s="28">
        <v>42082</v>
      </c>
      <c r="B447" s="21">
        <v>6</v>
      </c>
      <c r="C447" s="24">
        <v>1461.41</v>
      </c>
      <c r="D447" s="24">
        <v>52.34</v>
      </c>
      <c r="E447" s="24">
        <v>0</v>
      </c>
      <c r="F447" s="24">
        <v>1481.55</v>
      </c>
      <c r="G447" s="15">
        <v>44.89</v>
      </c>
      <c r="H447" s="16">
        <f t="shared" si="24"/>
        <v>2557.76</v>
      </c>
      <c r="I447" s="16">
        <f t="shared" si="25"/>
        <v>2872.34</v>
      </c>
      <c r="J447" s="16">
        <f t="shared" si="26"/>
        <v>3387.21</v>
      </c>
      <c r="K447" s="16">
        <f t="shared" si="27"/>
        <v>4530.33</v>
      </c>
    </row>
    <row r="448" spans="1:11" s="10" customFormat="1" ht="14.25" customHeight="1">
      <c r="A448" s="28">
        <v>42082</v>
      </c>
      <c r="B448" s="21">
        <v>7</v>
      </c>
      <c r="C448" s="24">
        <v>1755.84</v>
      </c>
      <c r="D448" s="24">
        <v>0</v>
      </c>
      <c r="E448" s="24">
        <v>124.59</v>
      </c>
      <c r="F448" s="24">
        <v>1775.98</v>
      </c>
      <c r="G448" s="15">
        <v>53.81</v>
      </c>
      <c r="H448" s="16">
        <f t="shared" si="24"/>
        <v>2861.1099999999997</v>
      </c>
      <c r="I448" s="16">
        <f t="shared" si="25"/>
        <v>3175.6899999999996</v>
      </c>
      <c r="J448" s="16">
        <f t="shared" si="26"/>
        <v>3690.5599999999995</v>
      </c>
      <c r="K448" s="16">
        <f t="shared" si="27"/>
        <v>4833.68</v>
      </c>
    </row>
    <row r="449" spans="1:11" s="10" customFormat="1" ht="14.25" customHeight="1">
      <c r="A449" s="28">
        <v>42082</v>
      </c>
      <c r="B449" s="21">
        <v>8</v>
      </c>
      <c r="C449" s="24">
        <v>1816.72</v>
      </c>
      <c r="D449" s="24">
        <v>0</v>
      </c>
      <c r="E449" s="24">
        <v>131.84</v>
      </c>
      <c r="F449" s="24">
        <v>1836.86</v>
      </c>
      <c r="G449" s="15">
        <v>55.66</v>
      </c>
      <c r="H449" s="16">
        <f t="shared" si="24"/>
        <v>2923.84</v>
      </c>
      <c r="I449" s="16">
        <f t="shared" si="25"/>
        <v>3238.42</v>
      </c>
      <c r="J449" s="16">
        <f t="shared" si="26"/>
        <v>3753.29</v>
      </c>
      <c r="K449" s="16">
        <f t="shared" si="27"/>
        <v>4896.41</v>
      </c>
    </row>
    <row r="450" spans="1:11" s="10" customFormat="1" ht="14.25" customHeight="1">
      <c r="A450" s="28">
        <v>42082</v>
      </c>
      <c r="B450" s="21">
        <v>9</v>
      </c>
      <c r="C450" s="24">
        <v>1880.72</v>
      </c>
      <c r="D450" s="24">
        <v>0</v>
      </c>
      <c r="E450" s="24">
        <v>185.39</v>
      </c>
      <c r="F450" s="24">
        <v>1900.86</v>
      </c>
      <c r="G450" s="15">
        <v>57.6</v>
      </c>
      <c r="H450" s="16">
        <f t="shared" si="24"/>
        <v>2989.7799999999997</v>
      </c>
      <c r="I450" s="16">
        <f t="shared" si="25"/>
        <v>3304.3599999999997</v>
      </c>
      <c r="J450" s="16">
        <f t="shared" si="26"/>
        <v>3819.2299999999996</v>
      </c>
      <c r="K450" s="16">
        <f t="shared" si="27"/>
        <v>4962.349999999999</v>
      </c>
    </row>
    <row r="451" spans="1:11" s="10" customFormat="1" ht="14.25" customHeight="1">
      <c r="A451" s="28">
        <v>42082</v>
      </c>
      <c r="B451" s="21">
        <v>10</v>
      </c>
      <c r="C451" s="24">
        <v>1887.03</v>
      </c>
      <c r="D451" s="24">
        <v>406.27</v>
      </c>
      <c r="E451" s="24">
        <v>0</v>
      </c>
      <c r="F451" s="24">
        <v>1907.17</v>
      </c>
      <c r="G451" s="15">
        <v>57.79</v>
      </c>
      <c r="H451" s="16">
        <f t="shared" si="24"/>
        <v>2996.2799999999997</v>
      </c>
      <c r="I451" s="16">
        <f t="shared" si="25"/>
        <v>3310.8599999999997</v>
      </c>
      <c r="J451" s="16">
        <f t="shared" si="26"/>
        <v>3825.7299999999996</v>
      </c>
      <c r="K451" s="16">
        <f t="shared" si="27"/>
        <v>4968.85</v>
      </c>
    </row>
    <row r="452" spans="1:11" s="10" customFormat="1" ht="14.25" customHeight="1">
      <c r="A452" s="28">
        <v>42082</v>
      </c>
      <c r="B452" s="21">
        <v>11</v>
      </c>
      <c r="C452" s="24">
        <v>1874.83</v>
      </c>
      <c r="D452" s="24">
        <v>465.49</v>
      </c>
      <c r="E452" s="24">
        <v>0</v>
      </c>
      <c r="F452" s="24">
        <v>1894.97</v>
      </c>
      <c r="G452" s="15">
        <v>57.42</v>
      </c>
      <c r="H452" s="16">
        <f t="shared" si="24"/>
        <v>2983.71</v>
      </c>
      <c r="I452" s="16">
        <f t="shared" si="25"/>
        <v>3298.29</v>
      </c>
      <c r="J452" s="16">
        <f t="shared" si="26"/>
        <v>3813.16</v>
      </c>
      <c r="K452" s="16">
        <f t="shared" si="27"/>
        <v>4956.28</v>
      </c>
    </row>
    <row r="453" spans="1:11" s="10" customFormat="1" ht="14.25" customHeight="1">
      <c r="A453" s="28">
        <v>42082</v>
      </c>
      <c r="B453" s="21">
        <v>12</v>
      </c>
      <c r="C453" s="24">
        <v>1836.35</v>
      </c>
      <c r="D453" s="24">
        <v>0</v>
      </c>
      <c r="E453" s="24">
        <v>130.65</v>
      </c>
      <c r="F453" s="24">
        <v>1856.49</v>
      </c>
      <c r="G453" s="15">
        <v>56.25</v>
      </c>
      <c r="H453" s="16">
        <f t="shared" si="24"/>
        <v>2944.06</v>
      </c>
      <c r="I453" s="16">
        <f t="shared" si="25"/>
        <v>3258.64</v>
      </c>
      <c r="J453" s="16">
        <f t="shared" si="26"/>
        <v>3773.5099999999998</v>
      </c>
      <c r="K453" s="16">
        <f t="shared" si="27"/>
        <v>4916.63</v>
      </c>
    </row>
    <row r="454" spans="1:11" s="10" customFormat="1" ht="14.25" customHeight="1">
      <c r="A454" s="28">
        <v>42082</v>
      </c>
      <c r="B454" s="21">
        <v>13</v>
      </c>
      <c r="C454" s="24">
        <v>1855.16</v>
      </c>
      <c r="D454" s="24">
        <v>448.44</v>
      </c>
      <c r="E454" s="24">
        <v>0</v>
      </c>
      <c r="F454" s="24">
        <v>1875.3</v>
      </c>
      <c r="G454" s="15">
        <v>56.82</v>
      </c>
      <c r="H454" s="16">
        <f t="shared" si="24"/>
        <v>2963.4399999999996</v>
      </c>
      <c r="I454" s="16">
        <f t="shared" si="25"/>
        <v>3278.0199999999995</v>
      </c>
      <c r="J454" s="16">
        <f t="shared" si="26"/>
        <v>3792.8899999999994</v>
      </c>
      <c r="K454" s="16">
        <f t="shared" si="27"/>
        <v>4936.01</v>
      </c>
    </row>
    <row r="455" spans="1:11" s="10" customFormat="1" ht="14.25" customHeight="1">
      <c r="A455" s="28">
        <v>42082</v>
      </c>
      <c r="B455" s="21">
        <v>14</v>
      </c>
      <c r="C455" s="24">
        <v>1866.93</v>
      </c>
      <c r="D455" s="24">
        <v>0</v>
      </c>
      <c r="E455" s="24">
        <v>164.88</v>
      </c>
      <c r="F455" s="24">
        <v>1887.07</v>
      </c>
      <c r="G455" s="15">
        <v>57.18</v>
      </c>
      <c r="H455" s="16">
        <f t="shared" si="24"/>
        <v>2975.5699999999997</v>
      </c>
      <c r="I455" s="16">
        <f t="shared" si="25"/>
        <v>3290.1499999999996</v>
      </c>
      <c r="J455" s="16">
        <f t="shared" si="26"/>
        <v>3805.0199999999995</v>
      </c>
      <c r="K455" s="16">
        <f t="shared" si="27"/>
        <v>4948.139999999999</v>
      </c>
    </row>
    <row r="456" spans="1:11" s="10" customFormat="1" ht="14.25" customHeight="1">
      <c r="A456" s="28">
        <v>42082</v>
      </c>
      <c r="B456" s="21">
        <v>15</v>
      </c>
      <c r="C456" s="24">
        <v>1863.54</v>
      </c>
      <c r="D456" s="24">
        <v>335.19</v>
      </c>
      <c r="E456" s="24">
        <v>0</v>
      </c>
      <c r="F456" s="24">
        <v>1883.68</v>
      </c>
      <c r="G456" s="15">
        <v>57.08</v>
      </c>
      <c r="H456" s="16">
        <f t="shared" si="24"/>
        <v>2972.08</v>
      </c>
      <c r="I456" s="16">
        <f t="shared" si="25"/>
        <v>3286.66</v>
      </c>
      <c r="J456" s="16">
        <f t="shared" si="26"/>
        <v>3801.5299999999997</v>
      </c>
      <c r="K456" s="16">
        <f t="shared" si="27"/>
        <v>4944.65</v>
      </c>
    </row>
    <row r="457" spans="1:11" s="10" customFormat="1" ht="14.25" customHeight="1">
      <c r="A457" s="28">
        <v>42082</v>
      </c>
      <c r="B457" s="21">
        <v>16</v>
      </c>
      <c r="C457" s="24">
        <v>1808.12</v>
      </c>
      <c r="D457" s="24">
        <v>41.33</v>
      </c>
      <c r="E457" s="24">
        <v>0</v>
      </c>
      <c r="F457" s="24">
        <v>1828.26</v>
      </c>
      <c r="G457" s="15">
        <v>55.4</v>
      </c>
      <c r="H457" s="16">
        <f t="shared" si="24"/>
        <v>2914.98</v>
      </c>
      <c r="I457" s="16">
        <f t="shared" si="25"/>
        <v>3229.56</v>
      </c>
      <c r="J457" s="16">
        <f t="shared" si="26"/>
        <v>3744.43</v>
      </c>
      <c r="K457" s="16">
        <f t="shared" si="27"/>
        <v>4887.55</v>
      </c>
    </row>
    <row r="458" spans="1:11" s="10" customFormat="1" ht="14.25" customHeight="1">
      <c r="A458" s="28">
        <v>42082</v>
      </c>
      <c r="B458" s="21">
        <v>17</v>
      </c>
      <c r="C458" s="24">
        <v>1763.54</v>
      </c>
      <c r="D458" s="24">
        <v>391.96</v>
      </c>
      <c r="E458" s="24">
        <v>0</v>
      </c>
      <c r="F458" s="24">
        <v>1783.68</v>
      </c>
      <c r="G458" s="15">
        <v>54.05</v>
      </c>
      <c r="H458" s="16">
        <f aca="true" t="shared" si="28" ref="H458:H521">SUM(F458:G458,$M$3)</f>
        <v>2869.05</v>
      </c>
      <c r="I458" s="16">
        <f aca="true" t="shared" si="29" ref="I458:I521">SUM(F458:G458,$N$3)</f>
        <v>3183.63</v>
      </c>
      <c r="J458" s="16">
        <f aca="true" t="shared" si="30" ref="J458:J521">SUM(F458:G458,$O$3)</f>
        <v>3698.5</v>
      </c>
      <c r="K458" s="16">
        <f aca="true" t="shared" si="31" ref="K458:K521">SUM(F458:G458,$P$3)</f>
        <v>4841.62</v>
      </c>
    </row>
    <row r="459" spans="1:11" s="10" customFormat="1" ht="14.25" customHeight="1">
      <c r="A459" s="28">
        <v>42082</v>
      </c>
      <c r="B459" s="21">
        <v>18</v>
      </c>
      <c r="C459" s="24">
        <v>1704.05</v>
      </c>
      <c r="D459" s="24">
        <v>63.71</v>
      </c>
      <c r="E459" s="24">
        <v>0</v>
      </c>
      <c r="F459" s="24">
        <v>1724.19</v>
      </c>
      <c r="G459" s="15">
        <v>52.24</v>
      </c>
      <c r="H459" s="16">
        <f t="shared" si="28"/>
        <v>2807.75</v>
      </c>
      <c r="I459" s="16">
        <f t="shared" si="29"/>
        <v>3122.33</v>
      </c>
      <c r="J459" s="16">
        <f t="shared" si="30"/>
        <v>3637.2</v>
      </c>
      <c r="K459" s="16">
        <f t="shared" si="31"/>
        <v>4780.32</v>
      </c>
    </row>
    <row r="460" spans="1:11" s="10" customFormat="1" ht="14.25" customHeight="1">
      <c r="A460" s="28">
        <v>42082</v>
      </c>
      <c r="B460" s="21">
        <v>19</v>
      </c>
      <c r="C460" s="24">
        <v>1714.41</v>
      </c>
      <c r="D460" s="24">
        <v>23.76</v>
      </c>
      <c r="E460" s="24">
        <v>0</v>
      </c>
      <c r="F460" s="24">
        <v>1734.55</v>
      </c>
      <c r="G460" s="15">
        <v>52.56</v>
      </c>
      <c r="H460" s="16">
        <f t="shared" si="28"/>
        <v>2818.43</v>
      </c>
      <c r="I460" s="16">
        <f t="shared" si="29"/>
        <v>3133.0099999999998</v>
      </c>
      <c r="J460" s="16">
        <f t="shared" si="30"/>
        <v>3647.8799999999997</v>
      </c>
      <c r="K460" s="16">
        <f t="shared" si="31"/>
        <v>4791</v>
      </c>
    </row>
    <row r="461" spans="1:11" s="10" customFormat="1" ht="14.25" customHeight="1">
      <c r="A461" s="28">
        <v>42082</v>
      </c>
      <c r="B461" s="21">
        <v>20</v>
      </c>
      <c r="C461" s="24">
        <v>1905.72</v>
      </c>
      <c r="D461" s="24">
        <v>730.95</v>
      </c>
      <c r="E461" s="24">
        <v>0</v>
      </c>
      <c r="F461" s="24">
        <v>1925.86</v>
      </c>
      <c r="G461" s="15">
        <v>58.35</v>
      </c>
      <c r="H461" s="16">
        <f t="shared" si="28"/>
        <v>3015.5299999999997</v>
      </c>
      <c r="I461" s="16">
        <f t="shared" si="29"/>
        <v>3330.1099999999997</v>
      </c>
      <c r="J461" s="16">
        <f t="shared" si="30"/>
        <v>3844.9799999999996</v>
      </c>
      <c r="K461" s="16">
        <f t="shared" si="31"/>
        <v>4988.099999999999</v>
      </c>
    </row>
    <row r="462" spans="1:11" s="10" customFormat="1" ht="14.25" customHeight="1">
      <c r="A462" s="28">
        <v>42082</v>
      </c>
      <c r="B462" s="21">
        <v>21</v>
      </c>
      <c r="C462" s="24">
        <v>1926.21</v>
      </c>
      <c r="D462" s="24">
        <v>0</v>
      </c>
      <c r="E462" s="24">
        <v>229.43</v>
      </c>
      <c r="F462" s="24">
        <v>1946.35</v>
      </c>
      <c r="G462" s="15">
        <v>58.97</v>
      </c>
      <c r="H462" s="16">
        <f t="shared" si="28"/>
        <v>3036.64</v>
      </c>
      <c r="I462" s="16">
        <f t="shared" si="29"/>
        <v>3351.22</v>
      </c>
      <c r="J462" s="16">
        <f t="shared" si="30"/>
        <v>3866.0899999999997</v>
      </c>
      <c r="K462" s="16">
        <f t="shared" si="31"/>
        <v>5009.21</v>
      </c>
    </row>
    <row r="463" spans="1:11" s="10" customFormat="1" ht="14.25" customHeight="1">
      <c r="A463" s="28">
        <v>42082</v>
      </c>
      <c r="B463" s="21">
        <v>22</v>
      </c>
      <c r="C463" s="24">
        <v>1734.28</v>
      </c>
      <c r="D463" s="24">
        <v>0</v>
      </c>
      <c r="E463" s="24">
        <v>119.44</v>
      </c>
      <c r="F463" s="24">
        <v>1754.42</v>
      </c>
      <c r="G463" s="15">
        <v>53.16</v>
      </c>
      <c r="H463" s="16">
        <f t="shared" si="28"/>
        <v>2838.9</v>
      </c>
      <c r="I463" s="16">
        <f t="shared" si="29"/>
        <v>3153.48</v>
      </c>
      <c r="J463" s="16">
        <f t="shared" si="30"/>
        <v>3668.35</v>
      </c>
      <c r="K463" s="16">
        <f t="shared" si="31"/>
        <v>4811.47</v>
      </c>
    </row>
    <row r="464" spans="1:11" s="10" customFormat="1" ht="14.25" customHeight="1">
      <c r="A464" s="28">
        <v>42082</v>
      </c>
      <c r="B464" s="21">
        <v>23</v>
      </c>
      <c r="C464" s="24">
        <v>1502.65</v>
      </c>
      <c r="D464" s="24">
        <v>66.52</v>
      </c>
      <c r="E464" s="24">
        <v>0</v>
      </c>
      <c r="F464" s="24">
        <v>1522.79</v>
      </c>
      <c r="G464" s="15">
        <v>46.14</v>
      </c>
      <c r="H464" s="16">
        <f t="shared" si="28"/>
        <v>2600.25</v>
      </c>
      <c r="I464" s="16">
        <f t="shared" si="29"/>
        <v>2914.83</v>
      </c>
      <c r="J464" s="16">
        <f t="shared" si="30"/>
        <v>3429.7</v>
      </c>
      <c r="K464" s="16">
        <f t="shared" si="31"/>
        <v>4572.82</v>
      </c>
    </row>
    <row r="465" spans="1:11" s="10" customFormat="1" ht="14.25" customHeight="1">
      <c r="A465" s="28">
        <v>42083</v>
      </c>
      <c r="B465" s="21">
        <v>0</v>
      </c>
      <c r="C465" s="24">
        <v>1526.99</v>
      </c>
      <c r="D465" s="24">
        <v>0</v>
      </c>
      <c r="E465" s="24">
        <v>754.97</v>
      </c>
      <c r="F465" s="24">
        <v>1547.13</v>
      </c>
      <c r="G465" s="15">
        <v>46.88</v>
      </c>
      <c r="H465" s="16">
        <f t="shared" si="28"/>
        <v>2625.33</v>
      </c>
      <c r="I465" s="16">
        <f t="shared" si="29"/>
        <v>2939.91</v>
      </c>
      <c r="J465" s="16">
        <f t="shared" si="30"/>
        <v>3454.7799999999997</v>
      </c>
      <c r="K465" s="16">
        <f t="shared" si="31"/>
        <v>4597.9</v>
      </c>
    </row>
    <row r="466" spans="1:11" s="10" customFormat="1" ht="14.25" customHeight="1">
      <c r="A466" s="28">
        <v>42083</v>
      </c>
      <c r="B466" s="21">
        <v>1</v>
      </c>
      <c r="C466" s="24">
        <v>1414.21</v>
      </c>
      <c r="D466" s="24">
        <v>0</v>
      </c>
      <c r="E466" s="24">
        <v>32.93</v>
      </c>
      <c r="F466" s="24">
        <v>1434.35</v>
      </c>
      <c r="G466" s="15">
        <v>43.46</v>
      </c>
      <c r="H466" s="16">
        <f t="shared" si="28"/>
        <v>2509.13</v>
      </c>
      <c r="I466" s="16">
        <f t="shared" si="29"/>
        <v>2823.71</v>
      </c>
      <c r="J466" s="16">
        <f t="shared" si="30"/>
        <v>3338.58</v>
      </c>
      <c r="K466" s="16">
        <f t="shared" si="31"/>
        <v>4481.7</v>
      </c>
    </row>
    <row r="467" spans="1:11" s="10" customFormat="1" ht="14.25" customHeight="1">
      <c r="A467" s="28">
        <v>42083</v>
      </c>
      <c r="B467" s="21">
        <v>2</v>
      </c>
      <c r="C467" s="24">
        <v>1123.58</v>
      </c>
      <c r="D467" s="24">
        <v>272.6</v>
      </c>
      <c r="E467" s="24">
        <v>0</v>
      </c>
      <c r="F467" s="24">
        <v>1143.72</v>
      </c>
      <c r="G467" s="15">
        <v>34.65</v>
      </c>
      <c r="H467" s="16">
        <f t="shared" si="28"/>
        <v>2209.69</v>
      </c>
      <c r="I467" s="16">
        <f t="shared" si="29"/>
        <v>2524.27</v>
      </c>
      <c r="J467" s="16">
        <f t="shared" si="30"/>
        <v>3039.14</v>
      </c>
      <c r="K467" s="16">
        <f t="shared" si="31"/>
        <v>4182.26</v>
      </c>
    </row>
    <row r="468" spans="1:11" s="10" customFormat="1" ht="14.25" customHeight="1">
      <c r="A468" s="28">
        <v>42083</v>
      </c>
      <c r="B468" s="21">
        <v>3</v>
      </c>
      <c r="C468" s="24">
        <v>1075.64</v>
      </c>
      <c r="D468" s="24">
        <v>329.77</v>
      </c>
      <c r="E468" s="24">
        <v>0</v>
      </c>
      <c r="F468" s="24">
        <v>1095.78</v>
      </c>
      <c r="G468" s="15">
        <v>33.2</v>
      </c>
      <c r="H468" s="16">
        <f t="shared" si="28"/>
        <v>2160.3</v>
      </c>
      <c r="I468" s="16">
        <f t="shared" si="29"/>
        <v>2474.88</v>
      </c>
      <c r="J468" s="16">
        <f t="shared" si="30"/>
        <v>2989.75</v>
      </c>
      <c r="K468" s="16">
        <f t="shared" si="31"/>
        <v>4132.87</v>
      </c>
    </row>
    <row r="469" spans="1:11" s="10" customFormat="1" ht="14.25" customHeight="1">
      <c r="A469" s="28">
        <v>42083</v>
      </c>
      <c r="B469" s="21">
        <v>4</v>
      </c>
      <c r="C469" s="24">
        <v>1348.83</v>
      </c>
      <c r="D469" s="24">
        <v>0</v>
      </c>
      <c r="E469" s="24">
        <v>316.28</v>
      </c>
      <c r="F469" s="24">
        <v>1368.97</v>
      </c>
      <c r="G469" s="15">
        <v>41.48</v>
      </c>
      <c r="H469" s="16">
        <f t="shared" si="28"/>
        <v>2441.77</v>
      </c>
      <c r="I469" s="16">
        <f t="shared" si="29"/>
        <v>2756.35</v>
      </c>
      <c r="J469" s="16">
        <f t="shared" si="30"/>
        <v>3271.22</v>
      </c>
      <c r="K469" s="16">
        <f t="shared" si="31"/>
        <v>4414.34</v>
      </c>
    </row>
    <row r="470" spans="1:11" s="10" customFormat="1" ht="14.25" customHeight="1">
      <c r="A470" s="28">
        <v>42083</v>
      </c>
      <c r="B470" s="21">
        <v>5</v>
      </c>
      <c r="C470" s="24">
        <v>1408.42</v>
      </c>
      <c r="D470" s="24">
        <v>0</v>
      </c>
      <c r="E470" s="24">
        <v>189.39</v>
      </c>
      <c r="F470" s="24">
        <v>1428.56</v>
      </c>
      <c r="G470" s="15">
        <v>43.29</v>
      </c>
      <c r="H470" s="16">
        <f t="shared" si="28"/>
        <v>2503.17</v>
      </c>
      <c r="I470" s="16">
        <f t="shared" si="29"/>
        <v>2817.75</v>
      </c>
      <c r="J470" s="16">
        <f t="shared" si="30"/>
        <v>3332.62</v>
      </c>
      <c r="K470" s="16">
        <f t="shared" si="31"/>
        <v>4475.74</v>
      </c>
    </row>
    <row r="471" spans="1:11" s="10" customFormat="1" ht="14.25" customHeight="1">
      <c r="A471" s="28">
        <v>42083</v>
      </c>
      <c r="B471" s="21">
        <v>6</v>
      </c>
      <c r="C471" s="24">
        <v>1513.62</v>
      </c>
      <c r="D471" s="24">
        <v>33.04</v>
      </c>
      <c r="E471" s="24">
        <v>0</v>
      </c>
      <c r="F471" s="24">
        <v>1533.76</v>
      </c>
      <c r="G471" s="15">
        <v>46.47</v>
      </c>
      <c r="H471" s="16">
        <f t="shared" si="28"/>
        <v>2611.55</v>
      </c>
      <c r="I471" s="16">
        <f t="shared" si="29"/>
        <v>2926.13</v>
      </c>
      <c r="J471" s="16">
        <f t="shared" si="30"/>
        <v>3441</v>
      </c>
      <c r="K471" s="16">
        <f t="shared" si="31"/>
        <v>4584.12</v>
      </c>
    </row>
    <row r="472" spans="1:11" s="10" customFormat="1" ht="14.25" customHeight="1">
      <c r="A472" s="28">
        <v>42083</v>
      </c>
      <c r="B472" s="21">
        <v>7</v>
      </c>
      <c r="C472" s="24">
        <v>1751.34</v>
      </c>
      <c r="D472" s="24">
        <v>0</v>
      </c>
      <c r="E472" s="24">
        <v>197.8</v>
      </c>
      <c r="F472" s="24">
        <v>1771.48</v>
      </c>
      <c r="G472" s="15">
        <v>53.68</v>
      </c>
      <c r="H472" s="16">
        <f t="shared" si="28"/>
        <v>2856.48</v>
      </c>
      <c r="I472" s="16">
        <f t="shared" si="29"/>
        <v>3171.06</v>
      </c>
      <c r="J472" s="16">
        <f t="shared" si="30"/>
        <v>3685.93</v>
      </c>
      <c r="K472" s="16">
        <f t="shared" si="31"/>
        <v>4829.05</v>
      </c>
    </row>
    <row r="473" spans="1:11" s="10" customFormat="1" ht="14.25" customHeight="1">
      <c r="A473" s="28">
        <v>42083</v>
      </c>
      <c r="B473" s="21">
        <v>8</v>
      </c>
      <c r="C473" s="24">
        <v>1711.52</v>
      </c>
      <c r="D473" s="24">
        <v>0</v>
      </c>
      <c r="E473" s="24">
        <v>106.6</v>
      </c>
      <c r="F473" s="24">
        <v>1731.66</v>
      </c>
      <c r="G473" s="15">
        <v>52.47</v>
      </c>
      <c r="H473" s="16">
        <f t="shared" si="28"/>
        <v>2815.45</v>
      </c>
      <c r="I473" s="16">
        <f t="shared" si="29"/>
        <v>3130.0299999999997</v>
      </c>
      <c r="J473" s="16">
        <f t="shared" si="30"/>
        <v>3644.8999999999996</v>
      </c>
      <c r="K473" s="16">
        <f t="shared" si="31"/>
        <v>4788.02</v>
      </c>
    </row>
    <row r="474" spans="1:11" s="10" customFormat="1" ht="14.25" customHeight="1">
      <c r="A474" s="28">
        <v>42083</v>
      </c>
      <c r="B474" s="21">
        <v>9</v>
      </c>
      <c r="C474" s="24">
        <v>1886.41</v>
      </c>
      <c r="D474" s="24">
        <v>0</v>
      </c>
      <c r="E474" s="24">
        <v>277.01</v>
      </c>
      <c r="F474" s="24">
        <v>1906.55</v>
      </c>
      <c r="G474" s="15">
        <v>57.77</v>
      </c>
      <c r="H474" s="16">
        <f t="shared" si="28"/>
        <v>2995.64</v>
      </c>
      <c r="I474" s="16">
        <f t="shared" si="29"/>
        <v>3310.22</v>
      </c>
      <c r="J474" s="16">
        <f t="shared" si="30"/>
        <v>3825.0899999999997</v>
      </c>
      <c r="K474" s="16">
        <f t="shared" si="31"/>
        <v>4968.21</v>
      </c>
    </row>
    <row r="475" spans="1:11" s="10" customFormat="1" ht="14.25" customHeight="1">
      <c r="A475" s="28">
        <v>42083</v>
      </c>
      <c r="B475" s="21">
        <v>10</v>
      </c>
      <c r="C475" s="24">
        <v>1904.67</v>
      </c>
      <c r="D475" s="24">
        <v>575.31</v>
      </c>
      <c r="E475" s="24">
        <v>0</v>
      </c>
      <c r="F475" s="24">
        <v>1924.81</v>
      </c>
      <c r="G475" s="15">
        <v>58.32</v>
      </c>
      <c r="H475" s="16">
        <f t="shared" si="28"/>
        <v>3014.45</v>
      </c>
      <c r="I475" s="16">
        <f t="shared" si="29"/>
        <v>3329.0299999999997</v>
      </c>
      <c r="J475" s="16">
        <f t="shared" si="30"/>
        <v>3843.8999999999996</v>
      </c>
      <c r="K475" s="16">
        <f t="shared" si="31"/>
        <v>4987.0199999999995</v>
      </c>
    </row>
    <row r="476" spans="1:11" s="10" customFormat="1" ht="14.25" customHeight="1">
      <c r="A476" s="28">
        <v>42083</v>
      </c>
      <c r="B476" s="21">
        <v>11</v>
      </c>
      <c r="C476" s="24">
        <v>1907.94</v>
      </c>
      <c r="D476" s="24">
        <v>568.01</v>
      </c>
      <c r="E476" s="24">
        <v>0</v>
      </c>
      <c r="F476" s="24">
        <v>1928.08</v>
      </c>
      <c r="G476" s="15">
        <v>58.42</v>
      </c>
      <c r="H476" s="16">
        <f t="shared" si="28"/>
        <v>3017.8199999999997</v>
      </c>
      <c r="I476" s="16">
        <f t="shared" si="29"/>
        <v>3332.3999999999996</v>
      </c>
      <c r="J476" s="16">
        <f t="shared" si="30"/>
        <v>3847.2699999999995</v>
      </c>
      <c r="K476" s="16">
        <f t="shared" si="31"/>
        <v>4990.389999999999</v>
      </c>
    </row>
    <row r="477" spans="1:11" s="10" customFormat="1" ht="14.25" customHeight="1">
      <c r="A477" s="28">
        <v>42083</v>
      </c>
      <c r="B477" s="21">
        <v>12</v>
      </c>
      <c r="C477" s="24">
        <v>1896.82</v>
      </c>
      <c r="D477" s="24">
        <v>583.86</v>
      </c>
      <c r="E477" s="24">
        <v>0</v>
      </c>
      <c r="F477" s="24">
        <v>1916.96</v>
      </c>
      <c r="G477" s="15">
        <v>58.08</v>
      </c>
      <c r="H477" s="16">
        <f t="shared" si="28"/>
        <v>3006.3599999999997</v>
      </c>
      <c r="I477" s="16">
        <f t="shared" si="29"/>
        <v>3320.9399999999996</v>
      </c>
      <c r="J477" s="16">
        <f t="shared" si="30"/>
        <v>3835.8099999999995</v>
      </c>
      <c r="K477" s="16">
        <f t="shared" si="31"/>
        <v>4978.93</v>
      </c>
    </row>
    <row r="478" spans="1:11" s="10" customFormat="1" ht="14.25" customHeight="1">
      <c r="A478" s="28">
        <v>42083</v>
      </c>
      <c r="B478" s="21">
        <v>13</v>
      </c>
      <c r="C478" s="24">
        <v>1892.93</v>
      </c>
      <c r="D478" s="24">
        <v>592.34</v>
      </c>
      <c r="E478" s="24">
        <v>0</v>
      </c>
      <c r="F478" s="24">
        <v>1913.07</v>
      </c>
      <c r="G478" s="15">
        <v>57.97</v>
      </c>
      <c r="H478" s="16">
        <f t="shared" si="28"/>
        <v>3002.3599999999997</v>
      </c>
      <c r="I478" s="16">
        <f t="shared" si="29"/>
        <v>3316.9399999999996</v>
      </c>
      <c r="J478" s="16">
        <f t="shared" si="30"/>
        <v>3831.8099999999995</v>
      </c>
      <c r="K478" s="16">
        <f t="shared" si="31"/>
        <v>4974.93</v>
      </c>
    </row>
    <row r="479" spans="1:11" s="10" customFormat="1" ht="14.25" customHeight="1">
      <c r="A479" s="28">
        <v>42083</v>
      </c>
      <c r="B479" s="21">
        <v>14</v>
      </c>
      <c r="C479" s="24">
        <v>1896.16</v>
      </c>
      <c r="D479" s="24">
        <v>353</v>
      </c>
      <c r="E479" s="24">
        <v>0</v>
      </c>
      <c r="F479" s="24">
        <v>1916.3</v>
      </c>
      <c r="G479" s="15">
        <v>58.06</v>
      </c>
      <c r="H479" s="16">
        <f t="shared" si="28"/>
        <v>3005.68</v>
      </c>
      <c r="I479" s="16">
        <f t="shared" si="29"/>
        <v>3320.2599999999998</v>
      </c>
      <c r="J479" s="16">
        <f t="shared" si="30"/>
        <v>3835.1299999999997</v>
      </c>
      <c r="K479" s="16">
        <f t="shared" si="31"/>
        <v>4978.25</v>
      </c>
    </row>
    <row r="480" spans="1:11" s="10" customFormat="1" ht="14.25" customHeight="1">
      <c r="A480" s="28">
        <v>42083</v>
      </c>
      <c r="B480" s="21">
        <v>15</v>
      </c>
      <c r="C480" s="24">
        <v>1867.72</v>
      </c>
      <c r="D480" s="24">
        <v>273.85</v>
      </c>
      <c r="E480" s="24">
        <v>0</v>
      </c>
      <c r="F480" s="24">
        <v>1887.86</v>
      </c>
      <c r="G480" s="15">
        <v>57.2</v>
      </c>
      <c r="H480" s="16">
        <f t="shared" si="28"/>
        <v>2976.38</v>
      </c>
      <c r="I480" s="16">
        <f t="shared" si="29"/>
        <v>3290.96</v>
      </c>
      <c r="J480" s="16">
        <f t="shared" si="30"/>
        <v>3805.83</v>
      </c>
      <c r="K480" s="16">
        <f t="shared" si="31"/>
        <v>4948.95</v>
      </c>
    </row>
    <row r="481" spans="1:11" s="10" customFormat="1" ht="14.25" customHeight="1">
      <c r="A481" s="28">
        <v>42083</v>
      </c>
      <c r="B481" s="21">
        <v>16</v>
      </c>
      <c r="C481" s="24">
        <v>1810.02</v>
      </c>
      <c r="D481" s="24">
        <v>5.38</v>
      </c>
      <c r="E481" s="24">
        <v>0</v>
      </c>
      <c r="F481" s="24">
        <v>1830.16</v>
      </c>
      <c r="G481" s="15">
        <v>55.45</v>
      </c>
      <c r="H481" s="16">
        <f t="shared" si="28"/>
        <v>2916.9300000000003</v>
      </c>
      <c r="I481" s="16">
        <f t="shared" si="29"/>
        <v>3231.51</v>
      </c>
      <c r="J481" s="16">
        <f t="shared" si="30"/>
        <v>3746.38</v>
      </c>
      <c r="K481" s="16">
        <f t="shared" si="31"/>
        <v>4889.5</v>
      </c>
    </row>
    <row r="482" spans="1:11" s="10" customFormat="1" ht="14.25" customHeight="1">
      <c r="A482" s="28">
        <v>42083</v>
      </c>
      <c r="B482" s="21">
        <v>17</v>
      </c>
      <c r="C482" s="24">
        <v>1659.56</v>
      </c>
      <c r="D482" s="24">
        <v>132.59</v>
      </c>
      <c r="E482" s="24">
        <v>0</v>
      </c>
      <c r="F482" s="24">
        <v>1679.7</v>
      </c>
      <c r="G482" s="15">
        <v>50.89</v>
      </c>
      <c r="H482" s="16">
        <f t="shared" si="28"/>
        <v>2761.91</v>
      </c>
      <c r="I482" s="16">
        <f t="shared" si="29"/>
        <v>3076.49</v>
      </c>
      <c r="J482" s="16">
        <f t="shared" si="30"/>
        <v>3591.3599999999997</v>
      </c>
      <c r="K482" s="16">
        <f t="shared" si="31"/>
        <v>4734.48</v>
      </c>
    </row>
    <row r="483" spans="1:11" s="10" customFormat="1" ht="14.25" customHeight="1">
      <c r="A483" s="28">
        <v>42083</v>
      </c>
      <c r="B483" s="21">
        <v>18</v>
      </c>
      <c r="C483" s="24">
        <v>1672.72</v>
      </c>
      <c r="D483" s="24">
        <v>10.29</v>
      </c>
      <c r="E483" s="24">
        <v>0</v>
      </c>
      <c r="F483" s="24">
        <v>1692.86</v>
      </c>
      <c r="G483" s="15">
        <v>51.29</v>
      </c>
      <c r="H483" s="16">
        <f t="shared" si="28"/>
        <v>2775.47</v>
      </c>
      <c r="I483" s="16">
        <f t="shared" si="29"/>
        <v>3090.0499999999997</v>
      </c>
      <c r="J483" s="16">
        <f t="shared" si="30"/>
        <v>3604.9199999999996</v>
      </c>
      <c r="K483" s="16">
        <f t="shared" si="31"/>
        <v>4748.04</v>
      </c>
    </row>
    <row r="484" spans="1:11" s="10" customFormat="1" ht="14.25" customHeight="1">
      <c r="A484" s="28">
        <v>42083</v>
      </c>
      <c r="B484" s="21">
        <v>19</v>
      </c>
      <c r="C484" s="24">
        <v>1806.23</v>
      </c>
      <c r="D484" s="24">
        <v>623.37</v>
      </c>
      <c r="E484" s="24">
        <v>0</v>
      </c>
      <c r="F484" s="24">
        <v>1826.37</v>
      </c>
      <c r="G484" s="15">
        <v>55.34</v>
      </c>
      <c r="H484" s="16">
        <f t="shared" si="28"/>
        <v>2913.0299999999997</v>
      </c>
      <c r="I484" s="16">
        <f t="shared" si="29"/>
        <v>3227.6099999999997</v>
      </c>
      <c r="J484" s="16">
        <f t="shared" si="30"/>
        <v>3742.4799999999996</v>
      </c>
      <c r="K484" s="16">
        <f t="shared" si="31"/>
        <v>4885.599999999999</v>
      </c>
    </row>
    <row r="485" spans="1:11" s="10" customFormat="1" ht="14.25" customHeight="1">
      <c r="A485" s="28">
        <v>42083</v>
      </c>
      <c r="B485" s="21">
        <v>20</v>
      </c>
      <c r="C485" s="24">
        <v>1839.2</v>
      </c>
      <c r="D485" s="24">
        <v>0</v>
      </c>
      <c r="E485" s="24">
        <v>71.16</v>
      </c>
      <c r="F485" s="24">
        <v>1859.34</v>
      </c>
      <c r="G485" s="15">
        <v>56.34</v>
      </c>
      <c r="H485" s="16">
        <f t="shared" si="28"/>
        <v>2947</v>
      </c>
      <c r="I485" s="16">
        <f t="shared" si="29"/>
        <v>3261.58</v>
      </c>
      <c r="J485" s="16">
        <f t="shared" si="30"/>
        <v>3776.45</v>
      </c>
      <c r="K485" s="16">
        <f t="shared" si="31"/>
        <v>4919.57</v>
      </c>
    </row>
    <row r="486" spans="1:11" s="10" customFormat="1" ht="14.25" customHeight="1">
      <c r="A486" s="28">
        <v>42083</v>
      </c>
      <c r="B486" s="21">
        <v>21</v>
      </c>
      <c r="C486" s="24">
        <v>1719.5</v>
      </c>
      <c r="D486" s="24">
        <v>100.7</v>
      </c>
      <c r="E486" s="24">
        <v>0</v>
      </c>
      <c r="F486" s="24">
        <v>1739.64</v>
      </c>
      <c r="G486" s="15">
        <v>52.71</v>
      </c>
      <c r="H486" s="16">
        <f t="shared" si="28"/>
        <v>2823.67</v>
      </c>
      <c r="I486" s="16">
        <f t="shared" si="29"/>
        <v>3138.25</v>
      </c>
      <c r="J486" s="16">
        <f t="shared" si="30"/>
        <v>3653.12</v>
      </c>
      <c r="K486" s="16">
        <f t="shared" si="31"/>
        <v>4796.24</v>
      </c>
    </row>
    <row r="487" spans="1:11" s="10" customFormat="1" ht="14.25" customHeight="1">
      <c r="A487" s="28">
        <v>42083</v>
      </c>
      <c r="B487" s="21">
        <v>22</v>
      </c>
      <c r="C487" s="24">
        <v>1689.76</v>
      </c>
      <c r="D487" s="24">
        <v>0</v>
      </c>
      <c r="E487" s="24">
        <v>531.7</v>
      </c>
      <c r="F487" s="24">
        <v>1709.9</v>
      </c>
      <c r="G487" s="15">
        <v>51.81</v>
      </c>
      <c r="H487" s="16">
        <f t="shared" si="28"/>
        <v>2793.0299999999997</v>
      </c>
      <c r="I487" s="16">
        <f t="shared" si="29"/>
        <v>3107.6099999999997</v>
      </c>
      <c r="J487" s="16">
        <f t="shared" si="30"/>
        <v>3622.4799999999996</v>
      </c>
      <c r="K487" s="16">
        <f t="shared" si="31"/>
        <v>4765.6</v>
      </c>
    </row>
    <row r="488" spans="1:11" s="10" customFormat="1" ht="14.25" customHeight="1">
      <c r="A488" s="28">
        <v>42083</v>
      </c>
      <c r="B488" s="21">
        <v>23</v>
      </c>
      <c r="C488" s="24">
        <v>1566.64</v>
      </c>
      <c r="D488" s="24">
        <v>0</v>
      </c>
      <c r="E488" s="24">
        <v>578.78</v>
      </c>
      <c r="F488" s="24">
        <v>1586.78</v>
      </c>
      <c r="G488" s="15">
        <v>48.08</v>
      </c>
      <c r="H488" s="16">
        <f t="shared" si="28"/>
        <v>2666.18</v>
      </c>
      <c r="I488" s="16">
        <f t="shared" si="29"/>
        <v>2980.7599999999998</v>
      </c>
      <c r="J488" s="16">
        <f t="shared" si="30"/>
        <v>3495.6299999999997</v>
      </c>
      <c r="K488" s="16">
        <f t="shared" si="31"/>
        <v>4638.75</v>
      </c>
    </row>
    <row r="489" spans="1:11" s="10" customFormat="1" ht="14.25" customHeight="1">
      <c r="A489" s="28">
        <v>42084</v>
      </c>
      <c r="B489" s="21">
        <v>0</v>
      </c>
      <c r="C489" s="24">
        <v>1404.72</v>
      </c>
      <c r="D489" s="24">
        <v>0</v>
      </c>
      <c r="E489" s="24">
        <v>152.5</v>
      </c>
      <c r="F489" s="24">
        <v>1424.86</v>
      </c>
      <c r="G489" s="15">
        <v>43.17</v>
      </c>
      <c r="H489" s="16">
        <f t="shared" si="28"/>
        <v>2499.35</v>
      </c>
      <c r="I489" s="16">
        <f t="shared" si="29"/>
        <v>2813.93</v>
      </c>
      <c r="J489" s="16">
        <f t="shared" si="30"/>
        <v>3328.7999999999997</v>
      </c>
      <c r="K489" s="16">
        <f t="shared" si="31"/>
        <v>4471.92</v>
      </c>
    </row>
    <row r="490" spans="1:11" s="10" customFormat="1" ht="14.25" customHeight="1">
      <c r="A490" s="28">
        <v>42084</v>
      </c>
      <c r="B490" s="21">
        <v>1</v>
      </c>
      <c r="C490" s="24">
        <v>1251.11</v>
      </c>
      <c r="D490" s="24">
        <v>0</v>
      </c>
      <c r="E490" s="24">
        <v>212.23</v>
      </c>
      <c r="F490" s="24">
        <v>1271.25</v>
      </c>
      <c r="G490" s="15">
        <v>38.52</v>
      </c>
      <c r="H490" s="16">
        <f t="shared" si="28"/>
        <v>2341.09</v>
      </c>
      <c r="I490" s="16">
        <f t="shared" si="29"/>
        <v>2655.67</v>
      </c>
      <c r="J490" s="16">
        <f t="shared" si="30"/>
        <v>3170.54</v>
      </c>
      <c r="K490" s="16">
        <f t="shared" si="31"/>
        <v>4313.66</v>
      </c>
    </row>
    <row r="491" spans="1:11" s="10" customFormat="1" ht="14.25" customHeight="1">
      <c r="A491" s="28">
        <v>42084</v>
      </c>
      <c r="B491" s="21">
        <v>2</v>
      </c>
      <c r="C491" s="24">
        <v>1064.25</v>
      </c>
      <c r="D491" s="24">
        <v>0</v>
      </c>
      <c r="E491" s="24">
        <v>69.1</v>
      </c>
      <c r="F491" s="24">
        <v>1084.39</v>
      </c>
      <c r="G491" s="15">
        <v>32.86</v>
      </c>
      <c r="H491" s="16">
        <f t="shared" si="28"/>
        <v>2148.5699999999997</v>
      </c>
      <c r="I491" s="16">
        <f t="shared" si="29"/>
        <v>2463.1499999999996</v>
      </c>
      <c r="J491" s="16">
        <f t="shared" si="30"/>
        <v>2978.0199999999995</v>
      </c>
      <c r="K491" s="16">
        <f t="shared" si="31"/>
        <v>4121.139999999999</v>
      </c>
    </row>
    <row r="492" spans="1:11" s="10" customFormat="1" ht="14.25" customHeight="1">
      <c r="A492" s="28">
        <v>42084</v>
      </c>
      <c r="B492" s="21">
        <v>3</v>
      </c>
      <c r="C492" s="24">
        <v>1020.02</v>
      </c>
      <c r="D492" s="24">
        <v>0</v>
      </c>
      <c r="E492" s="24">
        <v>206.65</v>
      </c>
      <c r="F492" s="24">
        <v>1040.16</v>
      </c>
      <c r="G492" s="15">
        <v>31.52</v>
      </c>
      <c r="H492" s="16">
        <f t="shared" si="28"/>
        <v>2103</v>
      </c>
      <c r="I492" s="16">
        <f t="shared" si="29"/>
        <v>2417.58</v>
      </c>
      <c r="J492" s="16">
        <f t="shared" si="30"/>
        <v>2932.45</v>
      </c>
      <c r="K492" s="16">
        <f t="shared" si="31"/>
        <v>4075.5699999999997</v>
      </c>
    </row>
    <row r="493" spans="1:11" s="10" customFormat="1" ht="14.25" customHeight="1">
      <c r="A493" s="28">
        <v>42084</v>
      </c>
      <c r="B493" s="21">
        <v>4</v>
      </c>
      <c r="C493" s="24">
        <v>1046.02</v>
      </c>
      <c r="D493" s="24">
        <v>0</v>
      </c>
      <c r="E493" s="24">
        <v>33.98</v>
      </c>
      <c r="F493" s="24">
        <v>1066.16</v>
      </c>
      <c r="G493" s="15">
        <v>32.3</v>
      </c>
      <c r="H493" s="16">
        <f t="shared" si="28"/>
        <v>2129.7799999999997</v>
      </c>
      <c r="I493" s="16">
        <f t="shared" si="29"/>
        <v>2444.3599999999997</v>
      </c>
      <c r="J493" s="16">
        <f t="shared" si="30"/>
        <v>2959.2299999999996</v>
      </c>
      <c r="K493" s="16">
        <f t="shared" si="31"/>
        <v>4102.35</v>
      </c>
    </row>
    <row r="494" spans="1:11" s="10" customFormat="1" ht="14.25" customHeight="1">
      <c r="A494" s="28">
        <v>42084</v>
      </c>
      <c r="B494" s="21">
        <v>5</v>
      </c>
      <c r="C494" s="24">
        <v>1103.2</v>
      </c>
      <c r="D494" s="24">
        <v>0</v>
      </c>
      <c r="E494" s="24">
        <v>64.49</v>
      </c>
      <c r="F494" s="24">
        <v>1123.34</v>
      </c>
      <c r="G494" s="15">
        <v>34.04</v>
      </c>
      <c r="H494" s="16">
        <f t="shared" si="28"/>
        <v>2188.7</v>
      </c>
      <c r="I494" s="16">
        <f t="shared" si="29"/>
        <v>2503.2799999999997</v>
      </c>
      <c r="J494" s="16">
        <f t="shared" si="30"/>
        <v>3018.1499999999996</v>
      </c>
      <c r="K494" s="16">
        <f t="shared" si="31"/>
        <v>4161.2699999999995</v>
      </c>
    </row>
    <row r="495" spans="1:11" s="10" customFormat="1" ht="14.25" customHeight="1">
      <c r="A495" s="28">
        <v>42084</v>
      </c>
      <c r="B495" s="21">
        <v>6</v>
      </c>
      <c r="C495" s="24">
        <v>1170.67</v>
      </c>
      <c r="D495" s="24">
        <v>112.2</v>
      </c>
      <c r="E495" s="24">
        <v>0</v>
      </c>
      <c r="F495" s="24">
        <v>1190.81</v>
      </c>
      <c r="G495" s="15">
        <v>36.08</v>
      </c>
      <c r="H495" s="16">
        <f t="shared" si="28"/>
        <v>2258.21</v>
      </c>
      <c r="I495" s="16">
        <f t="shared" si="29"/>
        <v>2572.79</v>
      </c>
      <c r="J495" s="16">
        <f t="shared" si="30"/>
        <v>3087.66</v>
      </c>
      <c r="K495" s="16">
        <f t="shared" si="31"/>
        <v>4230.78</v>
      </c>
    </row>
    <row r="496" spans="1:11" s="10" customFormat="1" ht="14.25" customHeight="1">
      <c r="A496" s="28">
        <v>42084</v>
      </c>
      <c r="B496" s="21">
        <v>7</v>
      </c>
      <c r="C496" s="24">
        <v>1400.22</v>
      </c>
      <c r="D496" s="24">
        <v>78.39</v>
      </c>
      <c r="E496" s="24">
        <v>0</v>
      </c>
      <c r="F496" s="24">
        <v>1420.36</v>
      </c>
      <c r="G496" s="15">
        <v>43.04</v>
      </c>
      <c r="H496" s="16">
        <f t="shared" si="28"/>
        <v>2494.72</v>
      </c>
      <c r="I496" s="16">
        <f t="shared" si="29"/>
        <v>2809.2999999999997</v>
      </c>
      <c r="J496" s="16">
        <f t="shared" si="30"/>
        <v>3324.1699999999996</v>
      </c>
      <c r="K496" s="16">
        <f t="shared" si="31"/>
        <v>4467.29</v>
      </c>
    </row>
    <row r="497" spans="1:11" s="10" customFormat="1" ht="14.25" customHeight="1">
      <c r="A497" s="28">
        <v>42084</v>
      </c>
      <c r="B497" s="21">
        <v>8</v>
      </c>
      <c r="C497" s="24">
        <v>1574.2</v>
      </c>
      <c r="D497" s="24">
        <v>52.4</v>
      </c>
      <c r="E497" s="24">
        <v>0</v>
      </c>
      <c r="F497" s="24">
        <v>1594.34</v>
      </c>
      <c r="G497" s="15">
        <v>48.31</v>
      </c>
      <c r="H497" s="16">
        <f t="shared" si="28"/>
        <v>2673.97</v>
      </c>
      <c r="I497" s="16">
        <f t="shared" si="29"/>
        <v>2988.5499999999997</v>
      </c>
      <c r="J497" s="16">
        <f t="shared" si="30"/>
        <v>3503.4199999999996</v>
      </c>
      <c r="K497" s="16">
        <f t="shared" si="31"/>
        <v>4646.54</v>
      </c>
    </row>
    <row r="498" spans="1:11" s="10" customFormat="1" ht="14.25" customHeight="1">
      <c r="A498" s="28">
        <v>42084</v>
      </c>
      <c r="B498" s="21">
        <v>9</v>
      </c>
      <c r="C498" s="24">
        <v>1813.15</v>
      </c>
      <c r="D498" s="24">
        <v>0</v>
      </c>
      <c r="E498" s="24">
        <v>273.39</v>
      </c>
      <c r="F498" s="24">
        <v>1833.29</v>
      </c>
      <c r="G498" s="15">
        <v>55.55</v>
      </c>
      <c r="H498" s="16">
        <f t="shared" si="28"/>
        <v>2920.16</v>
      </c>
      <c r="I498" s="16">
        <f t="shared" si="29"/>
        <v>3234.74</v>
      </c>
      <c r="J498" s="16">
        <f t="shared" si="30"/>
        <v>3749.6099999999997</v>
      </c>
      <c r="K498" s="16">
        <f t="shared" si="31"/>
        <v>4892.73</v>
      </c>
    </row>
    <row r="499" spans="1:11" s="10" customFormat="1" ht="14.25" customHeight="1">
      <c r="A499" s="28">
        <v>42084</v>
      </c>
      <c r="B499" s="21">
        <v>10</v>
      </c>
      <c r="C499" s="24">
        <v>1823.87</v>
      </c>
      <c r="D499" s="24">
        <v>427.19</v>
      </c>
      <c r="E499" s="24">
        <v>0</v>
      </c>
      <c r="F499" s="24">
        <v>1844.01</v>
      </c>
      <c r="G499" s="15">
        <v>55.87</v>
      </c>
      <c r="H499" s="16">
        <f t="shared" si="28"/>
        <v>2931.2</v>
      </c>
      <c r="I499" s="16">
        <f t="shared" si="29"/>
        <v>3245.7799999999997</v>
      </c>
      <c r="J499" s="16">
        <f t="shared" si="30"/>
        <v>3760.6499999999996</v>
      </c>
      <c r="K499" s="16">
        <f t="shared" si="31"/>
        <v>4903.7699999999995</v>
      </c>
    </row>
    <row r="500" spans="1:11" s="10" customFormat="1" ht="14.25" customHeight="1">
      <c r="A500" s="28">
        <v>42084</v>
      </c>
      <c r="B500" s="21">
        <v>11</v>
      </c>
      <c r="C500" s="24">
        <v>1822.77</v>
      </c>
      <c r="D500" s="24">
        <v>0</v>
      </c>
      <c r="E500" s="24">
        <v>296.22</v>
      </c>
      <c r="F500" s="24">
        <v>1842.91</v>
      </c>
      <c r="G500" s="15">
        <v>55.84</v>
      </c>
      <c r="H500" s="16">
        <f t="shared" si="28"/>
        <v>2930.0699999999997</v>
      </c>
      <c r="I500" s="16">
        <f t="shared" si="29"/>
        <v>3244.6499999999996</v>
      </c>
      <c r="J500" s="16">
        <f t="shared" si="30"/>
        <v>3759.5199999999995</v>
      </c>
      <c r="K500" s="16">
        <f t="shared" si="31"/>
        <v>4902.639999999999</v>
      </c>
    </row>
    <row r="501" spans="1:11" s="10" customFormat="1" ht="14.25" customHeight="1">
      <c r="A501" s="28">
        <v>42084</v>
      </c>
      <c r="B501" s="21">
        <v>12</v>
      </c>
      <c r="C501" s="24">
        <v>1795.51</v>
      </c>
      <c r="D501" s="24">
        <v>0</v>
      </c>
      <c r="E501" s="24">
        <v>294.7</v>
      </c>
      <c r="F501" s="24">
        <v>1815.65</v>
      </c>
      <c r="G501" s="15">
        <v>55.01</v>
      </c>
      <c r="H501" s="16">
        <f t="shared" si="28"/>
        <v>2901.98</v>
      </c>
      <c r="I501" s="16">
        <f t="shared" si="29"/>
        <v>3216.56</v>
      </c>
      <c r="J501" s="16">
        <f t="shared" si="30"/>
        <v>3731.43</v>
      </c>
      <c r="K501" s="16">
        <f t="shared" si="31"/>
        <v>4874.55</v>
      </c>
    </row>
    <row r="502" spans="1:11" s="10" customFormat="1" ht="14.25" customHeight="1">
      <c r="A502" s="28">
        <v>42084</v>
      </c>
      <c r="B502" s="21">
        <v>13</v>
      </c>
      <c r="C502" s="24">
        <v>1794.61</v>
      </c>
      <c r="D502" s="24">
        <v>0</v>
      </c>
      <c r="E502" s="24">
        <v>315.57</v>
      </c>
      <c r="F502" s="24">
        <v>1814.75</v>
      </c>
      <c r="G502" s="15">
        <v>54.99</v>
      </c>
      <c r="H502" s="16">
        <f t="shared" si="28"/>
        <v>2901.06</v>
      </c>
      <c r="I502" s="16">
        <f t="shared" si="29"/>
        <v>3215.64</v>
      </c>
      <c r="J502" s="16">
        <f t="shared" si="30"/>
        <v>3730.5099999999998</v>
      </c>
      <c r="K502" s="16">
        <f t="shared" si="31"/>
        <v>4873.63</v>
      </c>
    </row>
    <row r="503" spans="1:11" s="10" customFormat="1" ht="14.25" customHeight="1">
      <c r="A503" s="28">
        <v>42084</v>
      </c>
      <c r="B503" s="21">
        <v>14</v>
      </c>
      <c r="C503" s="24">
        <v>1761.91</v>
      </c>
      <c r="D503" s="24">
        <v>0</v>
      </c>
      <c r="E503" s="24">
        <v>229.51</v>
      </c>
      <c r="F503" s="24">
        <v>1782.05</v>
      </c>
      <c r="G503" s="15">
        <v>54</v>
      </c>
      <c r="H503" s="16">
        <f t="shared" si="28"/>
        <v>2867.37</v>
      </c>
      <c r="I503" s="16">
        <f t="shared" si="29"/>
        <v>3181.95</v>
      </c>
      <c r="J503" s="16">
        <f t="shared" si="30"/>
        <v>3696.8199999999997</v>
      </c>
      <c r="K503" s="16">
        <f t="shared" si="31"/>
        <v>4839.94</v>
      </c>
    </row>
    <row r="504" spans="1:11" s="10" customFormat="1" ht="14.25" customHeight="1">
      <c r="A504" s="28">
        <v>42084</v>
      </c>
      <c r="B504" s="21">
        <v>15</v>
      </c>
      <c r="C504" s="24">
        <v>1625.85</v>
      </c>
      <c r="D504" s="24">
        <v>0</v>
      </c>
      <c r="E504" s="24">
        <v>115.84</v>
      </c>
      <c r="F504" s="24">
        <v>1645.99</v>
      </c>
      <c r="G504" s="15">
        <v>49.87</v>
      </c>
      <c r="H504" s="16">
        <f t="shared" si="28"/>
        <v>2727.18</v>
      </c>
      <c r="I504" s="16">
        <f t="shared" si="29"/>
        <v>3041.7599999999998</v>
      </c>
      <c r="J504" s="16">
        <f t="shared" si="30"/>
        <v>3556.6299999999997</v>
      </c>
      <c r="K504" s="16">
        <f t="shared" si="31"/>
        <v>4699.75</v>
      </c>
    </row>
    <row r="505" spans="1:11" s="10" customFormat="1" ht="14.25" customHeight="1">
      <c r="A505" s="28">
        <v>42084</v>
      </c>
      <c r="B505" s="21">
        <v>16</v>
      </c>
      <c r="C505" s="24">
        <v>1628.71</v>
      </c>
      <c r="D505" s="24">
        <v>0</v>
      </c>
      <c r="E505" s="24">
        <v>84.45</v>
      </c>
      <c r="F505" s="24">
        <v>1648.85</v>
      </c>
      <c r="G505" s="15">
        <v>49.96</v>
      </c>
      <c r="H505" s="16">
        <f t="shared" si="28"/>
        <v>2730.13</v>
      </c>
      <c r="I505" s="16">
        <f t="shared" si="29"/>
        <v>3044.71</v>
      </c>
      <c r="J505" s="16">
        <f t="shared" si="30"/>
        <v>3559.58</v>
      </c>
      <c r="K505" s="16">
        <f t="shared" si="31"/>
        <v>4702.7</v>
      </c>
    </row>
    <row r="506" spans="1:11" s="10" customFormat="1" ht="14.25" customHeight="1">
      <c r="A506" s="28">
        <v>42084</v>
      </c>
      <c r="B506" s="21">
        <v>17</v>
      </c>
      <c r="C506" s="24">
        <v>1626.63</v>
      </c>
      <c r="D506" s="24">
        <v>6.6</v>
      </c>
      <c r="E506" s="24">
        <v>0</v>
      </c>
      <c r="F506" s="24">
        <v>1646.77</v>
      </c>
      <c r="G506" s="15">
        <v>49.9</v>
      </c>
      <c r="H506" s="16">
        <f t="shared" si="28"/>
        <v>2727.99</v>
      </c>
      <c r="I506" s="16">
        <f t="shared" si="29"/>
        <v>3042.5699999999997</v>
      </c>
      <c r="J506" s="16">
        <f t="shared" si="30"/>
        <v>3557.4399999999996</v>
      </c>
      <c r="K506" s="16">
        <f t="shared" si="31"/>
        <v>4700.5599999999995</v>
      </c>
    </row>
    <row r="507" spans="1:11" s="10" customFormat="1" ht="14.25" customHeight="1">
      <c r="A507" s="28">
        <v>42084</v>
      </c>
      <c r="B507" s="21">
        <v>18</v>
      </c>
      <c r="C507" s="24">
        <v>1765.62</v>
      </c>
      <c r="D507" s="24">
        <v>0</v>
      </c>
      <c r="E507" s="24">
        <v>116.69</v>
      </c>
      <c r="F507" s="24">
        <v>1785.76</v>
      </c>
      <c r="G507" s="15">
        <v>54.11</v>
      </c>
      <c r="H507" s="16">
        <f t="shared" si="28"/>
        <v>2871.1899999999996</v>
      </c>
      <c r="I507" s="16">
        <f t="shared" si="29"/>
        <v>3185.7699999999995</v>
      </c>
      <c r="J507" s="16">
        <f t="shared" si="30"/>
        <v>3700.6399999999994</v>
      </c>
      <c r="K507" s="16">
        <f t="shared" si="31"/>
        <v>4843.76</v>
      </c>
    </row>
    <row r="508" spans="1:11" s="10" customFormat="1" ht="14.25" customHeight="1">
      <c r="A508" s="28">
        <v>42084</v>
      </c>
      <c r="B508" s="21">
        <v>19</v>
      </c>
      <c r="C508" s="24">
        <v>1889.61</v>
      </c>
      <c r="D508" s="24">
        <v>0</v>
      </c>
      <c r="E508" s="24">
        <v>177.88</v>
      </c>
      <c r="F508" s="24">
        <v>1909.75</v>
      </c>
      <c r="G508" s="15">
        <v>57.87</v>
      </c>
      <c r="H508" s="16">
        <f t="shared" si="28"/>
        <v>2998.9399999999996</v>
      </c>
      <c r="I508" s="16">
        <f t="shared" si="29"/>
        <v>3313.5199999999995</v>
      </c>
      <c r="J508" s="16">
        <f t="shared" si="30"/>
        <v>3828.3899999999994</v>
      </c>
      <c r="K508" s="16">
        <f t="shared" si="31"/>
        <v>4971.51</v>
      </c>
    </row>
    <row r="509" spans="1:11" s="10" customFormat="1" ht="14.25" customHeight="1">
      <c r="A509" s="28">
        <v>42084</v>
      </c>
      <c r="B509" s="21">
        <v>20</v>
      </c>
      <c r="C509" s="24">
        <v>1876.87</v>
      </c>
      <c r="D509" s="24">
        <v>0</v>
      </c>
      <c r="E509" s="24">
        <v>266.88</v>
      </c>
      <c r="F509" s="24">
        <v>1897.01</v>
      </c>
      <c r="G509" s="15">
        <v>57.48</v>
      </c>
      <c r="H509" s="16">
        <f t="shared" si="28"/>
        <v>2985.81</v>
      </c>
      <c r="I509" s="16">
        <f t="shared" si="29"/>
        <v>3300.39</v>
      </c>
      <c r="J509" s="16">
        <f t="shared" si="30"/>
        <v>3815.2599999999998</v>
      </c>
      <c r="K509" s="16">
        <f t="shared" si="31"/>
        <v>4958.38</v>
      </c>
    </row>
    <row r="510" spans="1:11" s="10" customFormat="1" ht="14.25" customHeight="1">
      <c r="A510" s="28">
        <v>42084</v>
      </c>
      <c r="B510" s="21">
        <v>21</v>
      </c>
      <c r="C510" s="24">
        <v>1833.51</v>
      </c>
      <c r="D510" s="24">
        <v>0</v>
      </c>
      <c r="E510" s="24">
        <v>370.53</v>
      </c>
      <c r="F510" s="24">
        <v>1853.65</v>
      </c>
      <c r="G510" s="15">
        <v>56.17</v>
      </c>
      <c r="H510" s="16">
        <f t="shared" si="28"/>
        <v>2941.1400000000003</v>
      </c>
      <c r="I510" s="16">
        <f t="shared" si="29"/>
        <v>3255.7200000000003</v>
      </c>
      <c r="J510" s="16">
        <f t="shared" si="30"/>
        <v>3770.59</v>
      </c>
      <c r="K510" s="16">
        <f t="shared" si="31"/>
        <v>4913.71</v>
      </c>
    </row>
    <row r="511" spans="1:11" s="10" customFormat="1" ht="14.25" customHeight="1">
      <c r="A511" s="28">
        <v>42084</v>
      </c>
      <c r="B511" s="21">
        <v>22</v>
      </c>
      <c r="C511" s="24">
        <v>1801.19</v>
      </c>
      <c r="D511" s="24">
        <v>0</v>
      </c>
      <c r="E511" s="24">
        <v>615.18</v>
      </c>
      <c r="F511" s="24">
        <v>1821.33</v>
      </c>
      <c r="G511" s="15">
        <v>55.19</v>
      </c>
      <c r="H511" s="16">
        <f t="shared" si="28"/>
        <v>2907.84</v>
      </c>
      <c r="I511" s="16">
        <f t="shared" si="29"/>
        <v>3222.42</v>
      </c>
      <c r="J511" s="16">
        <f t="shared" si="30"/>
        <v>3737.29</v>
      </c>
      <c r="K511" s="16">
        <f t="shared" si="31"/>
        <v>4880.41</v>
      </c>
    </row>
    <row r="512" spans="1:11" s="10" customFormat="1" ht="14.25" customHeight="1">
      <c r="A512" s="28">
        <v>42084</v>
      </c>
      <c r="B512" s="21">
        <v>23</v>
      </c>
      <c r="C512" s="24">
        <v>1432.1</v>
      </c>
      <c r="D512" s="24">
        <v>0</v>
      </c>
      <c r="E512" s="24">
        <v>436.06</v>
      </c>
      <c r="F512" s="24">
        <v>1452.24</v>
      </c>
      <c r="G512" s="15">
        <v>44</v>
      </c>
      <c r="H512" s="16">
        <f t="shared" si="28"/>
        <v>2527.56</v>
      </c>
      <c r="I512" s="16">
        <f t="shared" si="29"/>
        <v>2842.14</v>
      </c>
      <c r="J512" s="16">
        <f t="shared" si="30"/>
        <v>3357.0099999999998</v>
      </c>
      <c r="K512" s="16">
        <f t="shared" si="31"/>
        <v>4500.13</v>
      </c>
    </row>
    <row r="513" spans="1:11" s="10" customFormat="1" ht="14.25" customHeight="1">
      <c r="A513" s="28">
        <v>42085</v>
      </c>
      <c r="B513" s="21">
        <v>0</v>
      </c>
      <c r="C513" s="24">
        <v>1391.34</v>
      </c>
      <c r="D513" s="24">
        <v>0</v>
      </c>
      <c r="E513" s="24">
        <v>377.35</v>
      </c>
      <c r="F513" s="24">
        <v>1411.48</v>
      </c>
      <c r="G513" s="15">
        <v>42.77</v>
      </c>
      <c r="H513" s="16">
        <f t="shared" si="28"/>
        <v>2485.5699999999997</v>
      </c>
      <c r="I513" s="16">
        <f t="shared" si="29"/>
        <v>2800.1499999999996</v>
      </c>
      <c r="J513" s="16">
        <f t="shared" si="30"/>
        <v>3315.0199999999995</v>
      </c>
      <c r="K513" s="16">
        <f t="shared" si="31"/>
        <v>4458.139999999999</v>
      </c>
    </row>
    <row r="514" spans="1:11" s="10" customFormat="1" ht="14.25" customHeight="1">
      <c r="A514" s="28">
        <v>42085</v>
      </c>
      <c r="B514" s="21">
        <v>1</v>
      </c>
      <c r="C514" s="24">
        <v>1027.69</v>
      </c>
      <c r="D514" s="24">
        <v>0</v>
      </c>
      <c r="E514" s="24">
        <v>149.76</v>
      </c>
      <c r="F514" s="24">
        <v>1047.83</v>
      </c>
      <c r="G514" s="15">
        <v>31.75</v>
      </c>
      <c r="H514" s="16">
        <f t="shared" si="28"/>
        <v>2110.8999999999996</v>
      </c>
      <c r="I514" s="16">
        <f t="shared" si="29"/>
        <v>2425.4799999999996</v>
      </c>
      <c r="J514" s="16">
        <f t="shared" si="30"/>
        <v>2940.3499999999995</v>
      </c>
      <c r="K514" s="16">
        <f t="shared" si="31"/>
        <v>4083.47</v>
      </c>
    </row>
    <row r="515" spans="1:11" s="10" customFormat="1" ht="14.25" customHeight="1">
      <c r="A515" s="28">
        <v>42085</v>
      </c>
      <c r="B515" s="21">
        <v>2</v>
      </c>
      <c r="C515" s="24">
        <v>978.28</v>
      </c>
      <c r="D515" s="24">
        <v>0</v>
      </c>
      <c r="E515" s="24">
        <v>144.4</v>
      </c>
      <c r="F515" s="24">
        <v>998.42</v>
      </c>
      <c r="G515" s="15">
        <v>30.25</v>
      </c>
      <c r="H515" s="16">
        <f t="shared" si="28"/>
        <v>2059.99</v>
      </c>
      <c r="I515" s="16">
        <f t="shared" si="29"/>
        <v>2374.5699999999997</v>
      </c>
      <c r="J515" s="16">
        <f t="shared" si="30"/>
        <v>2889.4399999999996</v>
      </c>
      <c r="K515" s="16">
        <f t="shared" si="31"/>
        <v>4032.56</v>
      </c>
    </row>
    <row r="516" spans="1:11" s="10" customFormat="1" ht="14.25" customHeight="1">
      <c r="A516" s="28">
        <v>42085</v>
      </c>
      <c r="B516" s="21">
        <v>3</v>
      </c>
      <c r="C516" s="24">
        <v>947.61</v>
      </c>
      <c r="D516" s="24">
        <v>0</v>
      </c>
      <c r="E516" s="24">
        <v>116.6</v>
      </c>
      <c r="F516" s="24">
        <v>967.75</v>
      </c>
      <c r="G516" s="15">
        <v>29.32</v>
      </c>
      <c r="H516" s="16">
        <f t="shared" si="28"/>
        <v>2028.3899999999999</v>
      </c>
      <c r="I516" s="16">
        <f t="shared" si="29"/>
        <v>2342.97</v>
      </c>
      <c r="J516" s="16">
        <f t="shared" si="30"/>
        <v>2857.8399999999997</v>
      </c>
      <c r="K516" s="16">
        <f t="shared" si="31"/>
        <v>4000.96</v>
      </c>
    </row>
    <row r="517" spans="1:11" s="10" customFormat="1" ht="14.25" customHeight="1">
      <c r="A517" s="28">
        <v>42085</v>
      </c>
      <c r="B517" s="21">
        <v>4</v>
      </c>
      <c r="C517" s="24">
        <v>976.01</v>
      </c>
      <c r="D517" s="24">
        <v>0</v>
      </c>
      <c r="E517" s="24">
        <v>241.18</v>
      </c>
      <c r="F517" s="24">
        <v>996.15</v>
      </c>
      <c r="G517" s="15">
        <v>30.18</v>
      </c>
      <c r="H517" s="16">
        <f t="shared" si="28"/>
        <v>2057.6499999999996</v>
      </c>
      <c r="I517" s="16">
        <f t="shared" si="29"/>
        <v>2372.2299999999996</v>
      </c>
      <c r="J517" s="16">
        <f t="shared" si="30"/>
        <v>2887.0999999999995</v>
      </c>
      <c r="K517" s="16">
        <f t="shared" si="31"/>
        <v>4030.22</v>
      </c>
    </row>
    <row r="518" spans="1:11" s="10" customFormat="1" ht="14.25" customHeight="1">
      <c r="A518" s="28">
        <v>42085</v>
      </c>
      <c r="B518" s="21">
        <v>5</v>
      </c>
      <c r="C518" s="24">
        <v>987.98</v>
      </c>
      <c r="D518" s="24">
        <v>0</v>
      </c>
      <c r="E518" s="24">
        <v>206.5</v>
      </c>
      <c r="F518" s="24">
        <v>1008.12</v>
      </c>
      <c r="G518" s="15">
        <v>30.55</v>
      </c>
      <c r="H518" s="16">
        <f t="shared" si="28"/>
        <v>2069.99</v>
      </c>
      <c r="I518" s="16">
        <f t="shared" si="29"/>
        <v>2384.5699999999997</v>
      </c>
      <c r="J518" s="16">
        <f t="shared" si="30"/>
        <v>2899.4399999999996</v>
      </c>
      <c r="K518" s="16">
        <f t="shared" si="31"/>
        <v>4042.56</v>
      </c>
    </row>
    <row r="519" spans="1:11" s="10" customFormat="1" ht="14.25" customHeight="1">
      <c r="A519" s="28">
        <v>42085</v>
      </c>
      <c r="B519" s="21">
        <v>6</v>
      </c>
      <c r="C519" s="24">
        <v>987.21</v>
      </c>
      <c r="D519" s="24">
        <v>0</v>
      </c>
      <c r="E519" s="24">
        <v>10.69</v>
      </c>
      <c r="F519" s="24">
        <v>1007.35</v>
      </c>
      <c r="G519" s="15">
        <v>30.52</v>
      </c>
      <c r="H519" s="16">
        <f t="shared" si="28"/>
        <v>2069.19</v>
      </c>
      <c r="I519" s="16">
        <f t="shared" si="29"/>
        <v>2383.77</v>
      </c>
      <c r="J519" s="16">
        <f t="shared" si="30"/>
        <v>2898.64</v>
      </c>
      <c r="K519" s="16">
        <f t="shared" si="31"/>
        <v>4041.76</v>
      </c>
    </row>
    <row r="520" spans="1:11" s="10" customFormat="1" ht="14.25" customHeight="1">
      <c r="A520" s="28">
        <v>42085</v>
      </c>
      <c r="B520" s="21">
        <v>7</v>
      </c>
      <c r="C520" s="24">
        <v>1120.59</v>
      </c>
      <c r="D520" s="24">
        <v>0</v>
      </c>
      <c r="E520" s="24">
        <v>47.21</v>
      </c>
      <c r="F520" s="24">
        <v>1140.73</v>
      </c>
      <c r="G520" s="15">
        <v>34.56</v>
      </c>
      <c r="H520" s="16">
        <f t="shared" si="28"/>
        <v>2206.6099999999997</v>
      </c>
      <c r="I520" s="16">
        <f t="shared" si="29"/>
        <v>2521.1899999999996</v>
      </c>
      <c r="J520" s="16">
        <f t="shared" si="30"/>
        <v>3036.0599999999995</v>
      </c>
      <c r="K520" s="16">
        <f t="shared" si="31"/>
        <v>4179.18</v>
      </c>
    </row>
    <row r="521" spans="1:11" s="10" customFormat="1" ht="14.25" customHeight="1">
      <c r="A521" s="28">
        <v>42085</v>
      </c>
      <c r="B521" s="21">
        <v>8</v>
      </c>
      <c r="C521" s="24">
        <v>1495.95</v>
      </c>
      <c r="D521" s="24">
        <v>0</v>
      </c>
      <c r="E521" s="24">
        <v>152.74</v>
      </c>
      <c r="F521" s="24">
        <v>1516.09</v>
      </c>
      <c r="G521" s="15">
        <v>45.94</v>
      </c>
      <c r="H521" s="16">
        <f t="shared" si="28"/>
        <v>2593.35</v>
      </c>
      <c r="I521" s="16">
        <f t="shared" si="29"/>
        <v>2907.93</v>
      </c>
      <c r="J521" s="16">
        <f t="shared" si="30"/>
        <v>3422.7999999999997</v>
      </c>
      <c r="K521" s="16">
        <f t="shared" si="31"/>
        <v>4565.92</v>
      </c>
    </row>
    <row r="522" spans="1:11" s="10" customFormat="1" ht="14.25" customHeight="1">
      <c r="A522" s="28">
        <v>42085</v>
      </c>
      <c r="B522" s="21">
        <v>9</v>
      </c>
      <c r="C522" s="24">
        <v>1560.65</v>
      </c>
      <c r="D522" s="24">
        <v>0</v>
      </c>
      <c r="E522" s="24">
        <v>78.3</v>
      </c>
      <c r="F522" s="24">
        <v>1580.79</v>
      </c>
      <c r="G522" s="15">
        <v>47.9</v>
      </c>
      <c r="H522" s="16">
        <f aca="true" t="shared" si="32" ref="H522:H585">SUM(F522:G522,$M$3)</f>
        <v>2660.01</v>
      </c>
      <c r="I522" s="16">
        <f aca="true" t="shared" si="33" ref="I522:I585">SUM(F522:G522,$N$3)</f>
        <v>2974.59</v>
      </c>
      <c r="J522" s="16">
        <f aca="true" t="shared" si="34" ref="J522:J585">SUM(F522:G522,$O$3)</f>
        <v>3489.46</v>
      </c>
      <c r="K522" s="16">
        <f aca="true" t="shared" si="35" ref="K522:K585">SUM(F522:G522,$P$3)</f>
        <v>4632.58</v>
      </c>
    </row>
    <row r="523" spans="1:11" s="10" customFormat="1" ht="14.25" customHeight="1">
      <c r="A523" s="28">
        <v>42085</v>
      </c>
      <c r="B523" s="21">
        <v>10</v>
      </c>
      <c r="C523" s="24">
        <v>1595.49</v>
      </c>
      <c r="D523" s="24">
        <v>0</v>
      </c>
      <c r="E523" s="24">
        <v>152.15</v>
      </c>
      <c r="F523" s="24">
        <v>1615.63</v>
      </c>
      <c r="G523" s="15">
        <v>48.95</v>
      </c>
      <c r="H523" s="16">
        <f t="shared" si="32"/>
        <v>2695.9</v>
      </c>
      <c r="I523" s="16">
        <f t="shared" si="33"/>
        <v>3010.48</v>
      </c>
      <c r="J523" s="16">
        <f t="shared" si="34"/>
        <v>3525.35</v>
      </c>
      <c r="K523" s="16">
        <f t="shared" si="35"/>
        <v>4668.47</v>
      </c>
    </row>
    <row r="524" spans="1:11" s="10" customFormat="1" ht="14.25" customHeight="1">
      <c r="A524" s="28">
        <v>42085</v>
      </c>
      <c r="B524" s="21">
        <v>11</v>
      </c>
      <c r="C524" s="24">
        <v>1596.66</v>
      </c>
      <c r="D524" s="24">
        <v>0</v>
      </c>
      <c r="E524" s="24">
        <v>135.22</v>
      </c>
      <c r="F524" s="24">
        <v>1616.8</v>
      </c>
      <c r="G524" s="15">
        <v>48.99</v>
      </c>
      <c r="H524" s="16">
        <f t="shared" si="32"/>
        <v>2697.1099999999997</v>
      </c>
      <c r="I524" s="16">
        <f t="shared" si="33"/>
        <v>3011.6899999999996</v>
      </c>
      <c r="J524" s="16">
        <f t="shared" si="34"/>
        <v>3526.5599999999995</v>
      </c>
      <c r="K524" s="16">
        <f t="shared" si="35"/>
        <v>4669.68</v>
      </c>
    </row>
    <row r="525" spans="1:11" s="10" customFormat="1" ht="14.25" customHeight="1">
      <c r="A525" s="28">
        <v>42085</v>
      </c>
      <c r="B525" s="21">
        <v>12</v>
      </c>
      <c r="C525" s="24">
        <v>1577.05</v>
      </c>
      <c r="D525" s="24">
        <v>0</v>
      </c>
      <c r="E525" s="24">
        <v>206.04</v>
      </c>
      <c r="F525" s="24">
        <v>1597.19</v>
      </c>
      <c r="G525" s="15">
        <v>48.39</v>
      </c>
      <c r="H525" s="16">
        <f t="shared" si="32"/>
        <v>2676.9</v>
      </c>
      <c r="I525" s="16">
        <f t="shared" si="33"/>
        <v>2991.48</v>
      </c>
      <c r="J525" s="16">
        <f t="shared" si="34"/>
        <v>3506.35</v>
      </c>
      <c r="K525" s="16">
        <f t="shared" si="35"/>
        <v>4649.47</v>
      </c>
    </row>
    <row r="526" spans="1:11" s="10" customFormat="1" ht="14.25" customHeight="1">
      <c r="A526" s="28">
        <v>42085</v>
      </c>
      <c r="B526" s="21">
        <v>13</v>
      </c>
      <c r="C526" s="24">
        <v>1579.09</v>
      </c>
      <c r="D526" s="24">
        <v>0</v>
      </c>
      <c r="E526" s="24">
        <v>217.14</v>
      </c>
      <c r="F526" s="24">
        <v>1599.23</v>
      </c>
      <c r="G526" s="15">
        <v>48.46</v>
      </c>
      <c r="H526" s="16">
        <f t="shared" si="32"/>
        <v>2679.01</v>
      </c>
      <c r="I526" s="16">
        <f t="shared" si="33"/>
        <v>2993.59</v>
      </c>
      <c r="J526" s="16">
        <f t="shared" si="34"/>
        <v>3508.46</v>
      </c>
      <c r="K526" s="16">
        <f t="shared" si="35"/>
        <v>4651.58</v>
      </c>
    </row>
    <row r="527" spans="1:11" s="10" customFormat="1" ht="14.25" customHeight="1">
      <c r="A527" s="28">
        <v>42085</v>
      </c>
      <c r="B527" s="21">
        <v>14</v>
      </c>
      <c r="C527" s="24">
        <v>1568.75</v>
      </c>
      <c r="D527" s="24">
        <v>0</v>
      </c>
      <c r="E527" s="24">
        <v>240.98</v>
      </c>
      <c r="F527" s="24">
        <v>1588.89</v>
      </c>
      <c r="G527" s="15">
        <v>48.14</v>
      </c>
      <c r="H527" s="16">
        <f t="shared" si="32"/>
        <v>2668.3500000000004</v>
      </c>
      <c r="I527" s="16">
        <f t="shared" si="33"/>
        <v>2982.9300000000003</v>
      </c>
      <c r="J527" s="16">
        <f t="shared" si="34"/>
        <v>3497.8</v>
      </c>
      <c r="K527" s="16">
        <f t="shared" si="35"/>
        <v>4640.92</v>
      </c>
    </row>
    <row r="528" spans="1:11" s="10" customFormat="1" ht="14.25" customHeight="1">
      <c r="A528" s="28">
        <v>42085</v>
      </c>
      <c r="B528" s="21">
        <v>15</v>
      </c>
      <c r="C528" s="24">
        <v>1531.85</v>
      </c>
      <c r="D528" s="24">
        <v>0</v>
      </c>
      <c r="E528" s="24">
        <v>164.28</v>
      </c>
      <c r="F528" s="24">
        <v>1551.99</v>
      </c>
      <c r="G528" s="15">
        <v>47.03</v>
      </c>
      <c r="H528" s="16">
        <f t="shared" si="32"/>
        <v>2630.34</v>
      </c>
      <c r="I528" s="16">
        <f t="shared" si="33"/>
        <v>2944.92</v>
      </c>
      <c r="J528" s="16">
        <f t="shared" si="34"/>
        <v>3459.79</v>
      </c>
      <c r="K528" s="16">
        <f t="shared" si="35"/>
        <v>4602.91</v>
      </c>
    </row>
    <row r="529" spans="1:11" s="10" customFormat="1" ht="14.25" customHeight="1">
      <c r="A529" s="28">
        <v>42085</v>
      </c>
      <c r="B529" s="21">
        <v>16</v>
      </c>
      <c r="C529" s="24">
        <v>1526.08</v>
      </c>
      <c r="D529" s="24">
        <v>0</v>
      </c>
      <c r="E529" s="24">
        <v>163.2</v>
      </c>
      <c r="F529" s="24">
        <v>1546.22</v>
      </c>
      <c r="G529" s="15">
        <v>46.85</v>
      </c>
      <c r="H529" s="16">
        <f t="shared" si="32"/>
        <v>2624.39</v>
      </c>
      <c r="I529" s="16">
        <f t="shared" si="33"/>
        <v>2938.97</v>
      </c>
      <c r="J529" s="16">
        <f t="shared" si="34"/>
        <v>3453.8399999999997</v>
      </c>
      <c r="K529" s="16">
        <f t="shared" si="35"/>
        <v>4596.96</v>
      </c>
    </row>
    <row r="530" spans="1:11" s="10" customFormat="1" ht="14.25" customHeight="1">
      <c r="A530" s="28">
        <v>42085</v>
      </c>
      <c r="B530" s="21">
        <v>17</v>
      </c>
      <c r="C530" s="24">
        <v>1584.78</v>
      </c>
      <c r="D530" s="24">
        <v>0</v>
      </c>
      <c r="E530" s="24">
        <v>149.68</v>
      </c>
      <c r="F530" s="24">
        <v>1604.92</v>
      </c>
      <c r="G530" s="15">
        <v>48.63</v>
      </c>
      <c r="H530" s="16">
        <f t="shared" si="32"/>
        <v>2684.87</v>
      </c>
      <c r="I530" s="16">
        <f t="shared" si="33"/>
        <v>2999.45</v>
      </c>
      <c r="J530" s="16">
        <f t="shared" si="34"/>
        <v>3514.3199999999997</v>
      </c>
      <c r="K530" s="16">
        <f t="shared" si="35"/>
        <v>4657.4400000000005</v>
      </c>
    </row>
    <row r="531" spans="1:11" s="10" customFormat="1" ht="14.25" customHeight="1">
      <c r="A531" s="28">
        <v>42085</v>
      </c>
      <c r="B531" s="21">
        <v>18</v>
      </c>
      <c r="C531" s="24">
        <v>1604.06</v>
      </c>
      <c r="D531" s="24">
        <v>0</v>
      </c>
      <c r="E531" s="24">
        <v>74.26</v>
      </c>
      <c r="F531" s="24">
        <v>1624.2</v>
      </c>
      <c r="G531" s="15">
        <v>49.21</v>
      </c>
      <c r="H531" s="16">
        <f t="shared" si="32"/>
        <v>2704.73</v>
      </c>
      <c r="I531" s="16">
        <f t="shared" si="33"/>
        <v>3019.31</v>
      </c>
      <c r="J531" s="16">
        <f t="shared" si="34"/>
        <v>3534.18</v>
      </c>
      <c r="K531" s="16">
        <f t="shared" si="35"/>
        <v>4677.3</v>
      </c>
    </row>
    <row r="532" spans="1:11" s="10" customFormat="1" ht="14.25" customHeight="1">
      <c r="A532" s="28">
        <v>42085</v>
      </c>
      <c r="B532" s="21">
        <v>19</v>
      </c>
      <c r="C532" s="24">
        <v>1792.1</v>
      </c>
      <c r="D532" s="24">
        <v>0</v>
      </c>
      <c r="E532" s="24">
        <v>320.74</v>
      </c>
      <c r="F532" s="24">
        <v>1812.24</v>
      </c>
      <c r="G532" s="15">
        <v>54.91</v>
      </c>
      <c r="H532" s="16">
        <f t="shared" si="32"/>
        <v>2898.4700000000003</v>
      </c>
      <c r="I532" s="16">
        <f t="shared" si="33"/>
        <v>3213.05</v>
      </c>
      <c r="J532" s="16">
        <f t="shared" si="34"/>
        <v>3727.92</v>
      </c>
      <c r="K532" s="16">
        <f t="shared" si="35"/>
        <v>4871.04</v>
      </c>
    </row>
    <row r="533" spans="1:11" s="10" customFormat="1" ht="14.25" customHeight="1">
      <c r="A533" s="28">
        <v>42085</v>
      </c>
      <c r="B533" s="21">
        <v>20</v>
      </c>
      <c r="C533" s="24">
        <v>1654.69</v>
      </c>
      <c r="D533" s="24">
        <v>0</v>
      </c>
      <c r="E533" s="24">
        <v>214.98</v>
      </c>
      <c r="F533" s="24">
        <v>1674.83</v>
      </c>
      <c r="G533" s="15">
        <v>50.75</v>
      </c>
      <c r="H533" s="16">
        <f t="shared" si="32"/>
        <v>2756.8999999999996</v>
      </c>
      <c r="I533" s="16">
        <f t="shared" si="33"/>
        <v>3071.4799999999996</v>
      </c>
      <c r="J533" s="16">
        <f t="shared" si="34"/>
        <v>3586.3499999999995</v>
      </c>
      <c r="K533" s="16">
        <f t="shared" si="35"/>
        <v>4729.469999999999</v>
      </c>
    </row>
    <row r="534" spans="1:11" s="10" customFormat="1" ht="14.25" customHeight="1">
      <c r="A534" s="28">
        <v>42085</v>
      </c>
      <c r="B534" s="21">
        <v>21</v>
      </c>
      <c r="C534" s="24">
        <v>1810.89</v>
      </c>
      <c r="D534" s="24">
        <v>0</v>
      </c>
      <c r="E534" s="24">
        <v>413.28</v>
      </c>
      <c r="F534" s="24">
        <v>1831.03</v>
      </c>
      <c r="G534" s="15">
        <v>55.48</v>
      </c>
      <c r="H534" s="16">
        <f t="shared" si="32"/>
        <v>2917.83</v>
      </c>
      <c r="I534" s="16">
        <f t="shared" si="33"/>
        <v>3232.41</v>
      </c>
      <c r="J534" s="16">
        <f t="shared" si="34"/>
        <v>3747.2799999999997</v>
      </c>
      <c r="K534" s="16">
        <f t="shared" si="35"/>
        <v>4890.4</v>
      </c>
    </row>
    <row r="535" spans="1:11" s="10" customFormat="1" ht="14.25" customHeight="1">
      <c r="A535" s="28">
        <v>42085</v>
      </c>
      <c r="B535" s="21">
        <v>22</v>
      </c>
      <c r="C535" s="24">
        <v>1810.99</v>
      </c>
      <c r="D535" s="24">
        <v>0</v>
      </c>
      <c r="E535" s="24">
        <v>384.94</v>
      </c>
      <c r="F535" s="24">
        <v>1831.13</v>
      </c>
      <c r="G535" s="15">
        <v>55.48</v>
      </c>
      <c r="H535" s="16">
        <f t="shared" si="32"/>
        <v>2917.9300000000003</v>
      </c>
      <c r="I535" s="16">
        <f t="shared" si="33"/>
        <v>3232.51</v>
      </c>
      <c r="J535" s="16">
        <f t="shared" si="34"/>
        <v>3747.38</v>
      </c>
      <c r="K535" s="16">
        <f t="shared" si="35"/>
        <v>4890.5</v>
      </c>
    </row>
    <row r="536" spans="1:11" s="10" customFormat="1" ht="14.25" customHeight="1">
      <c r="A536" s="28">
        <v>42085</v>
      </c>
      <c r="B536" s="21">
        <v>23</v>
      </c>
      <c r="C536" s="24">
        <v>1475.68</v>
      </c>
      <c r="D536" s="24">
        <v>0</v>
      </c>
      <c r="E536" s="24">
        <v>394.65</v>
      </c>
      <c r="F536" s="24">
        <v>1495.82</v>
      </c>
      <c r="G536" s="15">
        <v>45.32</v>
      </c>
      <c r="H536" s="16">
        <f t="shared" si="32"/>
        <v>2572.46</v>
      </c>
      <c r="I536" s="16">
        <f t="shared" si="33"/>
        <v>2887.04</v>
      </c>
      <c r="J536" s="16">
        <f t="shared" si="34"/>
        <v>3401.91</v>
      </c>
      <c r="K536" s="16">
        <f t="shared" si="35"/>
        <v>4545.03</v>
      </c>
    </row>
    <row r="537" spans="1:11" s="10" customFormat="1" ht="14.25" customHeight="1">
      <c r="A537" s="28">
        <v>42086</v>
      </c>
      <c r="B537" s="21">
        <v>0</v>
      </c>
      <c r="C537" s="24">
        <v>1131.34</v>
      </c>
      <c r="D537" s="24">
        <v>0</v>
      </c>
      <c r="E537" s="24">
        <v>95.85</v>
      </c>
      <c r="F537" s="24">
        <v>1151.48</v>
      </c>
      <c r="G537" s="15">
        <v>34.89</v>
      </c>
      <c r="H537" s="16">
        <f t="shared" si="32"/>
        <v>2217.69</v>
      </c>
      <c r="I537" s="16">
        <f t="shared" si="33"/>
        <v>2532.27</v>
      </c>
      <c r="J537" s="16">
        <f t="shared" si="34"/>
        <v>3047.14</v>
      </c>
      <c r="K537" s="16">
        <f t="shared" si="35"/>
        <v>4190.26</v>
      </c>
    </row>
    <row r="538" spans="1:11" s="10" customFormat="1" ht="14.25" customHeight="1">
      <c r="A538" s="28">
        <v>42086</v>
      </c>
      <c r="B538" s="21">
        <v>1</v>
      </c>
      <c r="C538" s="24">
        <v>988.73</v>
      </c>
      <c r="D538" s="24">
        <v>0</v>
      </c>
      <c r="E538" s="24">
        <v>35.12</v>
      </c>
      <c r="F538" s="24">
        <v>1008.87</v>
      </c>
      <c r="G538" s="15">
        <v>30.57</v>
      </c>
      <c r="H538" s="16">
        <f t="shared" si="32"/>
        <v>2070.76</v>
      </c>
      <c r="I538" s="16">
        <f t="shared" si="33"/>
        <v>2385.34</v>
      </c>
      <c r="J538" s="16">
        <f t="shared" si="34"/>
        <v>2900.21</v>
      </c>
      <c r="K538" s="16">
        <f t="shared" si="35"/>
        <v>4043.33</v>
      </c>
    </row>
    <row r="539" spans="1:11" s="10" customFormat="1" ht="14.25" customHeight="1">
      <c r="A539" s="28">
        <v>42086</v>
      </c>
      <c r="B539" s="21">
        <v>2</v>
      </c>
      <c r="C539" s="24">
        <v>968.72</v>
      </c>
      <c r="D539" s="24">
        <v>0</v>
      </c>
      <c r="E539" s="24">
        <v>47.65</v>
      </c>
      <c r="F539" s="24">
        <v>988.86</v>
      </c>
      <c r="G539" s="15">
        <v>29.96</v>
      </c>
      <c r="H539" s="16">
        <f t="shared" si="32"/>
        <v>2050.14</v>
      </c>
      <c r="I539" s="16">
        <f t="shared" si="33"/>
        <v>2364.72</v>
      </c>
      <c r="J539" s="16">
        <f t="shared" si="34"/>
        <v>2879.5899999999997</v>
      </c>
      <c r="K539" s="16">
        <f t="shared" si="35"/>
        <v>4022.71</v>
      </c>
    </row>
    <row r="540" spans="1:11" s="10" customFormat="1" ht="14.25" customHeight="1">
      <c r="A540" s="28">
        <v>42086</v>
      </c>
      <c r="B540" s="21">
        <v>3</v>
      </c>
      <c r="C540" s="24">
        <v>969.32</v>
      </c>
      <c r="D540" s="24">
        <v>0</v>
      </c>
      <c r="E540" s="24">
        <v>58.6</v>
      </c>
      <c r="F540" s="24">
        <v>989.46</v>
      </c>
      <c r="G540" s="15">
        <v>29.98</v>
      </c>
      <c r="H540" s="16">
        <f t="shared" si="32"/>
        <v>2050.76</v>
      </c>
      <c r="I540" s="16">
        <f t="shared" si="33"/>
        <v>2365.34</v>
      </c>
      <c r="J540" s="16">
        <f t="shared" si="34"/>
        <v>2880.21</v>
      </c>
      <c r="K540" s="16">
        <f t="shared" si="35"/>
        <v>4023.33</v>
      </c>
    </row>
    <row r="541" spans="1:11" s="10" customFormat="1" ht="14.25" customHeight="1">
      <c r="A541" s="28">
        <v>42086</v>
      </c>
      <c r="B541" s="21">
        <v>4</v>
      </c>
      <c r="C541" s="24">
        <v>994.59</v>
      </c>
      <c r="D541" s="24">
        <v>0</v>
      </c>
      <c r="E541" s="24">
        <v>22.57</v>
      </c>
      <c r="F541" s="24">
        <v>1014.73</v>
      </c>
      <c r="G541" s="15">
        <v>30.75</v>
      </c>
      <c r="H541" s="16">
        <f t="shared" si="32"/>
        <v>2076.8</v>
      </c>
      <c r="I541" s="16">
        <f t="shared" si="33"/>
        <v>2391.38</v>
      </c>
      <c r="J541" s="16">
        <f t="shared" si="34"/>
        <v>2906.25</v>
      </c>
      <c r="K541" s="16">
        <f t="shared" si="35"/>
        <v>4049.37</v>
      </c>
    </row>
    <row r="542" spans="1:11" s="10" customFormat="1" ht="14.25" customHeight="1">
      <c r="A542" s="28">
        <v>42086</v>
      </c>
      <c r="B542" s="21">
        <v>5</v>
      </c>
      <c r="C542" s="24">
        <v>1048.35</v>
      </c>
      <c r="D542" s="24">
        <v>104.94</v>
      </c>
      <c r="E542" s="24">
        <v>0</v>
      </c>
      <c r="F542" s="24">
        <v>1068.49</v>
      </c>
      <c r="G542" s="15">
        <v>32.38</v>
      </c>
      <c r="H542" s="16">
        <f t="shared" si="32"/>
        <v>2132.19</v>
      </c>
      <c r="I542" s="16">
        <f t="shared" si="33"/>
        <v>2446.77</v>
      </c>
      <c r="J542" s="16">
        <f t="shared" si="34"/>
        <v>2961.64</v>
      </c>
      <c r="K542" s="16">
        <f t="shared" si="35"/>
        <v>4104.76</v>
      </c>
    </row>
    <row r="543" spans="1:11" s="10" customFormat="1" ht="14.25" customHeight="1">
      <c r="A543" s="28">
        <v>42086</v>
      </c>
      <c r="B543" s="21">
        <v>6</v>
      </c>
      <c r="C543" s="24">
        <v>1406.54</v>
      </c>
      <c r="D543" s="24">
        <v>0</v>
      </c>
      <c r="E543" s="24">
        <v>20.94</v>
      </c>
      <c r="F543" s="24">
        <v>1426.68</v>
      </c>
      <c r="G543" s="15">
        <v>43.23</v>
      </c>
      <c r="H543" s="16">
        <f t="shared" si="32"/>
        <v>2501.23</v>
      </c>
      <c r="I543" s="16">
        <f t="shared" si="33"/>
        <v>2815.81</v>
      </c>
      <c r="J543" s="16">
        <f t="shared" si="34"/>
        <v>3330.68</v>
      </c>
      <c r="K543" s="16">
        <f t="shared" si="35"/>
        <v>4473.8</v>
      </c>
    </row>
    <row r="544" spans="1:11" s="10" customFormat="1" ht="14.25" customHeight="1">
      <c r="A544" s="28">
        <v>42086</v>
      </c>
      <c r="B544" s="21">
        <v>7</v>
      </c>
      <c r="C544" s="24">
        <v>1466.32</v>
      </c>
      <c r="D544" s="24">
        <v>101.16</v>
      </c>
      <c r="E544" s="24">
        <v>0</v>
      </c>
      <c r="F544" s="24">
        <v>1486.46</v>
      </c>
      <c r="G544" s="15">
        <v>45.04</v>
      </c>
      <c r="H544" s="16">
        <f t="shared" si="32"/>
        <v>2562.8199999999997</v>
      </c>
      <c r="I544" s="16">
        <f t="shared" si="33"/>
        <v>2877.3999999999996</v>
      </c>
      <c r="J544" s="16">
        <f t="shared" si="34"/>
        <v>3392.2699999999995</v>
      </c>
      <c r="K544" s="16">
        <f t="shared" si="35"/>
        <v>4535.389999999999</v>
      </c>
    </row>
    <row r="545" spans="1:11" s="10" customFormat="1" ht="14.25" customHeight="1">
      <c r="A545" s="28">
        <v>42086</v>
      </c>
      <c r="B545" s="21">
        <v>8</v>
      </c>
      <c r="C545" s="24">
        <v>1607.66</v>
      </c>
      <c r="D545" s="24">
        <v>71.22</v>
      </c>
      <c r="E545" s="24">
        <v>0</v>
      </c>
      <c r="F545" s="24">
        <v>1627.8</v>
      </c>
      <c r="G545" s="15">
        <v>49.32</v>
      </c>
      <c r="H545" s="16">
        <f t="shared" si="32"/>
        <v>2708.4399999999996</v>
      </c>
      <c r="I545" s="16">
        <f t="shared" si="33"/>
        <v>3023.0199999999995</v>
      </c>
      <c r="J545" s="16">
        <f t="shared" si="34"/>
        <v>3537.8899999999994</v>
      </c>
      <c r="K545" s="16">
        <f t="shared" si="35"/>
        <v>4681.01</v>
      </c>
    </row>
    <row r="546" spans="1:11" s="10" customFormat="1" ht="14.25" customHeight="1">
      <c r="A546" s="28">
        <v>42086</v>
      </c>
      <c r="B546" s="21">
        <v>9</v>
      </c>
      <c r="C546" s="24">
        <v>1654.02</v>
      </c>
      <c r="D546" s="24">
        <v>40.73</v>
      </c>
      <c r="E546" s="24">
        <v>0</v>
      </c>
      <c r="F546" s="24">
        <v>1674.16</v>
      </c>
      <c r="G546" s="15">
        <v>50.73</v>
      </c>
      <c r="H546" s="16">
        <f t="shared" si="32"/>
        <v>2756.21</v>
      </c>
      <c r="I546" s="16">
        <f t="shared" si="33"/>
        <v>3070.79</v>
      </c>
      <c r="J546" s="16">
        <f t="shared" si="34"/>
        <v>3585.66</v>
      </c>
      <c r="K546" s="16">
        <f t="shared" si="35"/>
        <v>4728.78</v>
      </c>
    </row>
    <row r="547" spans="1:11" s="10" customFormat="1" ht="14.25" customHeight="1">
      <c r="A547" s="28">
        <v>42086</v>
      </c>
      <c r="B547" s="21">
        <v>10</v>
      </c>
      <c r="C547" s="24">
        <v>1661.68</v>
      </c>
      <c r="D547" s="24">
        <v>16.66</v>
      </c>
      <c r="E547" s="24">
        <v>0</v>
      </c>
      <c r="F547" s="24">
        <v>1681.82</v>
      </c>
      <c r="G547" s="15">
        <v>50.96</v>
      </c>
      <c r="H547" s="16">
        <f t="shared" si="32"/>
        <v>2764.1</v>
      </c>
      <c r="I547" s="16">
        <f t="shared" si="33"/>
        <v>3078.68</v>
      </c>
      <c r="J547" s="16">
        <f t="shared" si="34"/>
        <v>3593.5499999999997</v>
      </c>
      <c r="K547" s="16">
        <f t="shared" si="35"/>
        <v>4736.67</v>
      </c>
    </row>
    <row r="548" spans="1:11" s="10" customFormat="1" ht="14.25" customHeight="1">
      <c r="A548" s="28">
        <v>42086</v>
      </c>
      <c r="B548" s="21">
        <v>11</v>
      </c>
      <c r="C548" s="24">
        <v>1658.19</v>
      </c>
      <c r="D548" s="24">
        <v>0</v>
      </c>
      <c r="E548" s="24">
        <v>2.79</v>
      </c>
      <c r="F548" s="24">
        <v>1678.33</v>
      </c>
      <c r="G548" s="15">
        <v>50.85</v>
      </c>
      <c r="H548" s="16">
        <f t="shared" si="32"/>
        <v>2760.5</v>
      </c>
      <c r="I548" s="16">
        <f t="shared" si="33"/>
        <v>3075.08</v>
      </c>
      <c r="J548" s="16">
        <f t="shared" si="34"/>
        <v>3589.95</v>
      </c>
      <c r="K548" s="16">
        <f t="shared" si="35"/>
        <v>4733.07</v>
      </c>
    </row>
    <row r="549" spans="1:11" s="10" customFormat="1" ht="14.25" customHeight="1">
      <c r="A549" s="28">
        <v>42086</v>
      </c>
      <c r="B549" s="21">
        <v>12</v>
      </c>
      <c r="C549" s="24">
        <v>1657.5</v>
      </c>
      <c r="D549" s="24">
        <v>17.14</v>
      </c>
      <c r="E549" s="24">
        <v>0</v>
      </c>
      <c r="F549" s="24">
        <v>1677.64</v>
      </c>
      <c r="G549" s="15">
        <v>50.83</v>
      </c>
      <c r="H549" s="16">
        <f t="shared" si="32"/>
        <v>2759.79</v>
      </c>
      <c r="I549" s="16">
        <f t="shared" si="33"/>
        <v>3074.37</v>
      </c>
      <c r="J549" s="16">
        <f t="shared" si="34"/>
        <v>3589.24</v>
      </c>
      <c r="K549" s="16">
        <f t="shared" si="35"/>
        <v>4732.36</v>
      </c>
    </row>
    <row r="550" spans="1:11" s="10" customFormat="1" ht="14.25" customHeight="1">
      <c r="A550" s="28">
        <v>42086</v>
      </c>
      <c r="B550" s="21">
        <v>13</v>
      </c>
      <c r="C550" s="24">
        <v>1655.15</v>
      </c>
      <c r="D550" s="24">
        <v>2.04</v>
      </c>
      <c r="E550" s="24">
        <v>0</v>
      </c>
      <c r="F550" s="24">
        <v>1675.29</v>
      </c>
      <c r="G550" s="15">
        <v>50.76</v>
      </c>
      <c r="H550" s="16">
        <f t="shared" si="32"/>
        <v>2757.37</v>
      </c>
      <c r="I550" s="16">
        <f t="shared" si="33"/>
        <v>3071.95</v>
      </c>
      <c r="J550" s="16">
        <f t="shared" si="34"/>
        <v>3586.8199999999997</v>
      </c>
      <c r="K550" s="16">
        <f t="shared" si="35"/>
        <v>4729.94</v>
      </c>
    </row>
    <row r="551" spans="1:11" s="10" customFormat="1" ht="14.25" customHeight="1">
      <c r="A551" s="28">
        <v>42086</v>
      </c>
      <c r="B551" s="21">
        <v>14</v>
      </c>
      <c r="C551" s="24">
        <v>1647.62</v>
      </c>
      <c r="D551" s="24">
        <v>22.39</v>
      </c>
      <c r="E551" s="24">
        <v>0</v>
      </c>
      <c r="F551" s="24">
        <v>1667.76</v>
      </c>
      <c r="G551" s="15">
        <v>50.53</v>
      </c>
      <c r="H551" s="16">
        <f t="shared" si="32"/>
        <v>2749.6099999999997</v>
      </c>
      <c r="I551" s="16">
        <f t="shared" si="33"/>
        <v>3064.1899999999996</v>
      </c>
      <c r="J551" s="16">
        <f t="shared" si="34"/>
        <v>3579.0599999999995</v>
      </c>
      <c r="K551" s="16">
        <f t="shared" si="35"/>
        <v>4722.18</v>
      </c>
    </row>
    <row r="552" spans="1:11" s="10" customFormat="1" ht="14.25" customHeight="1">
      <c r="A552" s="28">
        <v>42086</v>
      </c>
      <c r="B552" s="21">
        <v>15</v>
      </c>
      <c r="C552" s="24">
        <v>1643.38</v>
      </c>
      <c r="D552" s="24">
        <v>14.96</v>
      </c>
      <c r="E552" s="24">
        <v>0</v>
      </c>
      <c r="F552" s="24">
        <v>1663.52</v>
      </c>
      <c r="G552" s="15">
        <v>50.4</v>
      </c>
      <c r="H552" s="16">
        <f t="shared" si="32"/>
        <v>2745.24</v>
      </c>
      <c r="I552" s="16">
        <f t="shared" si="33"/>
        <v>3059.8199999999997</v>
      </c>
      <c r="J552" s="16">
        <f t="shared" si="34"/>
        <v>3574.6899999999996</v>
      </c>
      <c r="K552" s="16">
        <f t="shared" si="35"/>
        <v>4717.8099999999995</v>
      </c>
    </row>
    <row r="553" spans="1:11" s="10" customFormat="1" ht="14.25" customHeight="1">
      <c r="A553" s="28">
        <v>42086</v>
      </c>
      <c r="B553" s="21">
        <v>16</v>
      </c>
      <c r="C553" s="24">
        <v>1596.73</v>
      </c>
      <c r="D553" s="24">
        <v>80.05</v>
      </c>
      <c r="E553" s="24">
        <v>0</v>
      </c>
      <c r="F553" s="24">
        <v>1616.87</v>
      </c>
      <c r="G553" s="15">
        <v>48.99</v>
      </c>
      <c r="H553" s="16">
        <f t="shared" si="32"/>
        <v>2697.18</v>
      </c>
      <c r="I553" s="16">
        <f t="shared" si="33"/>
        <v>3011.7599999999998</v>
      </c>
      <c r="J553" s="16">
        <f t="shared" si="34"/>
        <v>3526.6299999999997</v>
      </c>
      <c r="K553" s="16">
        <f t="shared" si="35"/>
        <v>4669.75</v>
      </c>
    </row>
    <row r="554" spans="1:11" s="10" customFormat="1" ht="14.25" customHeight="1">
      <c r="A554" s="28">
        <v>42086</v>
      </c>
      <c r="B554" s="21">
        <v>17</v>
      </c>
      <c r="C554" s="24">
        <v>1583.03</v>
      </c>
      <c r="D554" s="24">
        <v>96.86</v>
      </c>
      <c r="E554" s="24">
        <v>0</v>
      </c>
      <c r="F554" s="24">
        <v>1603.17</v>
      </c>
      <c r="G554" s="15">
        <v>48.58</v>
      </c>
      <c r="H554" s="16">
        <f t="shared" si="32"/>
        <v>2683.0699999999997</v>
      </c>
      <c r="I554" s="16">
        <f t="shared" si="33"/>
        <v>2997.6499999999996</v>
      </c>
      <c r="J554" s="16">
        <f t="shared" si="34"/>
        <v>3512.5199999999995</v>
      </c>
      <c r="K554" s="16">
        <f t="shared" si="35"/>
        <v>4655.639999999999</v>
      </c>
    </row>
    <row r="555" spans="1:11" s="10" customFormat="1" ht="14.25" customHeight="1">
      <c r="A555" s="28">
        <v>42086</v>
      </c>
      <c r="B555" s="21">
        <v>18</v>
      </c>
      <c r="C555" s="24">
        <v>1634.48</v>
      </c>
      <c r="D555" s="24">
        <v>190.3</v>
      </c>
      <c r="E555" s="24">
        <v>0</v>
      </c>
      <c r="F555" s="24">
        <v>1654.62</v>
      </c>
      <c r="G555" s="15">
        <v>50.13</v>
      </c>
      <c r="H555" s="16">
        <f t="shared" si="32"/>
        <v>2736.0699999999997</v>
      </c>
      <c r="I555" s="16">
        <f t="shared" si="33"/>
        <v>3050.6499999999996</v>
      </c>
      <c r="J555" s="16">
        <f t="shared" si="34"/>
        <v>3565.5199999999995</v>
      </c>
      <c r="K555" s="16">
        <f t="shared" si="35"/>
        <v>4708.639999999999</v>
      </c>
    </row>
    <row r="556" spans="1:11" s="10" customFormat="1" ht="14.25" customHeight="1">
      <c r="A556" s="28">
        <v>42086</v>
      </c>
      <c r="B556" s="21">
        <v>19</v>
      </c>
      <c r="C556" s="24">
        <v>1688.35</v>
      </c>
      <c r="D556" s="24">
        <v>278.34</v>
      </c>
      <c r="E556" s="24">
        <v>0</v>
      </c>
      <c r="F556" s="24">
        <v>1708.49</v>
      </c>
      <c r="G556" s="15">
        <v>51.77</v>
      </c>
      <c r="H556" s="16">
        <f t="shared" si="32"/>
        <v>2791.58</v>
      </c>
      <c r="I556" s="16">
        <f t="shared" si="33"/>
        <v>3106.16</v>
      </c>
      <c r="J556" s="16">
        <f t="shared" si="34"/>
        <v>3621.0299999999997</v>
      </c>
      <c r="K556" s="16">
        <f t="shared" si="35"/>
        <v>4764.15</v>
      </c>
    </row>
    <row r="557" spans="1:11" s="10" customFormat="1" ht="14.25" customHeight="1">
      <c r="A557" s="28">
        <v>42086</v>
      </c>
      <c r="B557" s="21">
        <v>20</v>
      </c>
      <c r="C557" s="24">
        <v>1699.37</v>
      </c>
      <c r="D557" s="24">
        <v>0</v>
      </c>
      <c r="E557" s="24">
        <v>19.75</v>
      </c>
      <c r="F557" s="24">
        <v>1719.51</v>
      </c>
      <c r="G557" s="15">
        <v>52.1</v>
      </c>
      <c r="H557" s="16">
        <f t="shared" si="32"/>
        <v>2802.93</v>
      </c>
      <c r="I557" s="16">
        <f t="shared" si="33"/>
        <v>3117.5099999999998</v>
      </c>
      <c r="J557" s="16">
        <f t="shared" si="34"/>
        <v>3632.3799999999997</v>
      </c>
      <c r="K557" s="16">
        <f t="shared" si="35"/>
        <v>4775.5</v>
      </c>
    </row>
    <row r="558" spans="1:11" s="10" customFormat="1" ht="14.25" customHeight="1">
      <c r="A558" s="28">
        <v>42086</v>
      </c>
      <c r="B558" s="21">
        <v>21</v>
      </c>
      <c r="C558" s="24">
        <v>1676.93</v>
      </c>
      <c r="D558" s="24">
        <v>0</v>
      </c>
      <c r="E558" s="24">
        <v>154.99</v>
      </c>
      <c r="F558" s="24">
        <v>1697.07</v>
      </c>
      <c r="G558" s="15">
        <v>51.42</v>
      </c>
      <c r="H558" s="16">
        <f t="shared" si="32"/>
        <v>2779.81</v>
      </c>
      <c r="I558" s="16">
        <f t="shared" si="33"/>
        <v>3094.39</v>
      </c>
      <c r="J558" s="16">
        <f t="shared" si="34"/>
        <v>3609.2599999999998</v>
      </c>
      <c r="K558" s="16">
        <f t="shared" si="35"/>
        <v>4752.38</v>
      </c>
    </row>
    <row r="559" spans="1:11" s="10" customFormat="1" ht="14.25" customHeight="1">
      <c r="A559" s="28">
        <v>42086</v>
      </c>
      <c r="B559" s="21">
        <v>22</v>
      </c>
      <c r="C559" s="24">
        <v>1612.14</v>
      </c>
      <c r="D559" s="24">
        <v>0</v>
      </c>
      <c r="E559" s="24">
        <v>359.33</v>
      </c>
      <c r="F559" s="24">
        <v>1632.28</v>
      </c>
      <c r="G559" s="15">
        <v>49.46</v>
      </c>
      <c r="H559" s="16">
        <f t="shared" si="32"/>
        <v>2713.06</v>
      </c>
      <c r="I559" s="16">
        <f t="shared" si="33"/>
        <v>3027.64</v>
      </c>
      <c r="J559" s="16">
        <f t="shared" si="34"/>
        <v>3542.5099999999998</v>
      </c>
      <c r="K559" s="16">
        <f t="shared" si="35"/>
        <v>4685.63</v>
      </c>
    </row>
    <row r="560" spans="1:11" s="10" customFormat="1" ht="14.25" customHeight="1">
      <c r="A560" s="28">
        <v>42086</v>
      </c>
      <c r="B560" s="21">
        <v>23</v>
      </c>
      <c r="C560" s="24">
        <v>1458.61</v>
      </c>
      <c r="D560" s="24">
        <v>0</v>
      </c>
      <c r="E560" s="24">
        <v>666.68</v>
      </c>
      <c r="F560" s="24">
        <v>1478.75</v>
      </c>
      <c r="G560" s="15">
        <v>44.81</v>
      </c>
      <c r="H560" s="16">
        <f t="shared" si="32"/>
        <v>2554.88</v>
      </c>
      <c r="I560" s="16">
        <f t="shared" si="33"/>
        <v>2869.46</v>
      </c>
      <c r="J560" s="16">
        <f t="shared" si="34"/>
        <v>3384.33</v>
      </c>
      <c r="K560" s="16">
        <f t="shared" si="35"/>
        <v>4527.45</v>
      </c>
    </row>
    <row r="561" spans="1:11" s="10" customFormat="1" ht="14.25" customHeight="1">
      <c r="A561" s="28">
        <v>42087</v>
      </c>
      <c r="B561" s="21">
        <v>0</v>
      </c>
      <c r="C561" s="24">
        <v>1132.46</v>
      </c>
      <c r="D561" s="24">
        <v>0</v>
      </c>
      <c r="E561" s="24">
        <v>748.31</v>
      </c>
      <c r="F561" s="24">
        <v>1152.6</v>
      </c>
      <c r="G561" s="15">
        <v>34.92</v>
      </c>
      <c r="H561" s="16">
        <f t="shared" si="32"/>
        <v>2218.84</v>
      </c>
      <c r="I561" s="16">
        <f t="shared" si="33"/>
        <v>2533.42</v>
      </c>
      <c r="J561" s="16">
        <f t="shared" si="34"/>
        <v>3048.29</v>
      </c>
      <c r="K561" s="16">
        <f t="shared" si="35"/>
        <v>4191.41</v>
      </c>
    </row>
    <row r="562" spans="1:11" s="10" customFormat="1" ht="14.25" customHeight="1">
      <c r="A562" s="28">
        <v>42087</v>
      </c>
      <c r="B562" s="21">
        <v>1</v>
      </c>
      <c r="C562" s="24">
        <v>1033.9</v>
      </c>
      <c r="D562" s="24">
        <v>0</v>
      </c>
      <c r="E562" s="24">
        <v>710.78</v>
      </c>
      <c r="F562" s="24">
        <v>1054.04</v>
      </c>
      <c r="G562" s="15">
        <v>31.94</v>
      </c>
      <c r="H562" s="16">
        <f t="shared" si="32"/>
        <v>2117.3</v>
      </c>
      <c r="I562" s="16">
        <f t="shared" si="33"/>
        <v>2431.88</v>
      </c>
      <c r="J562" s="16">
        <f t="shared" si="34"/>
        <v>2946.75</v>
      </c>
      <c r="K562" s="16">
        <f t="shared" si="35"/>
        <v>4089.87</v>
      </c>
    </row>
    <row r="563" spans="1:11" s="10" customFormat="1" ht="14.25" customHeight="1">
      <c r="A563" s="28">
        <v>42087</v>
      </c>
      <c r="B563" s="21">
        <v>2</v>
      </c>
      <c r="C563" s="24">
        <v>1024.58</v>
      </c>
      <c r="D563" s="24">
        <v>0</v>
      </c>
      <c r="E563" s="24">
        <v>596.1</v>
      </c>
      <c r="F563" s="24">
        <v>1044.72</v>
      </c>
      <c r="G563" s="15">
        <v>31.66</v>
      </c>
      <c r="H563" s="16">
        <f t="shared" si="32"/>
        <v>2107.7</v>
      </c>
      <c r="I563" s="16">
        <f t="shared" si="33"/>
        <v>2422.2799999999997</v>
      </c>
      <c r="J563" s="16">
        <f t="shared" si="34"/>
        <v>2937.1499999999996</v>
      </c>
      <c r="K563" s="16">
        <f t="shared" si="35"/>
        <v>4080.27</v>
      </c>
    </row>
    <row r="564" spans="1:11" s="10" customFormat="1" ht="14.25" customHeight="1">
      <c r="A564" s="28">
        <v>42087</v>
      </c>
      <c r="B564" s="21">
        <v>3</v>
      </c>
      <c r="C564" s="24">
        <v>1418.56</v>
      </c>
      <c r="D564" s="24">
        <v>43.68</v>
      </c>
      <c r="E564" s="24">
        <v>0</v>
      </c>
      <c r="F564" s="24">
        <v>1438.7</v>
      </c>
      <c r="G564" s="15">
        <v>43.59</v>
      </c>
      <c r="H564" s="16">
        <f t="shared" si="32"/>
        <v>2513.6099999999997</v>
      </c>
      <c r="I564" s="16">
        <f t="shared" si="33"/>
        <v>2828.1899999999996</v>
      </c>
      <c r="J564" s="16">
        <f t="shared" si="34"/>
        <v>3343.0599999999995</v>
      </c>
      <c r="K564" s="16">
        <f t="shared" si="35"/>
        <v>4486.18</v>
      </c>
    </row>
    <row r="565" spans="1:11" s="10" customFormat="1" ht="14.25" customHeight="1">
      <c r="A565" s="28">
        <v>42087</v>
      </c>
      <c r="B565" s="21">
        <v>4</v>
      </c>
      <c r="C565" s="24">
        <v>1415.37</v>
      </c>
      <c r="D565" s="24">
        <v>0</v>
      </c>
      <c r="E565" s="24">
        <v>569.36</v>
      </c>
      <c r="F565" s="24">
        <v>1435.51</v>
      </c>
      <c r="G565" s="15">
        <v>43.5</v>
      </c>
      <c r="H565" s="16">
        <f t="shared" si="32"/>
        <v>2510.33</v>
      </c>
      <c r="I565" s="16">
        <f t="shared" si="33"/>
        <v>2824.91</v>
      </c>
      <c r="J565" s="16">
        <f t="shared" si="34"/>
        <v>3339.7799999999997</v>
      </c>
      <c r="K565" s="16">
        <f t="shared" si="35"/>
        <v>4482.9</v>
      </c>
    </row>
    <row r="566" spans="1:11" s="10" customFormat="1" ht="14.25" customHeight="1">
      <c r="A566" s="28">
        <v>42087</v>
      </c>
      <c r="B566" s="21">
        <v>5</v>
      </c>
      <c r="C566" s="24">
        <v>1431.01</v>
      </c>
      <c r="D566" s="24">
        <v>52.98</v>
      </c>
      <c r="E566" s="24">
        <v>0</v>
      </c>
      <c r="F566" s="24">
        <v>1451.15</v>
      </c>
      <c r="G566" s="15">
        <v>43.97</v>
      </c>
      <c r="H566" s="16">
        <f t="shared" si="32"/>
        <v>2526.44</v>
      </c>
      <c r="I566" s="16">
        <f t="shared" si="33"/>
        <v>2841.02</v>
      </c>
      <c r="J566" s="16">
        <f t="shared" si="34"/>
        <v>3355.89</v>
      </c>
      <c r="K566" s="16">
        <f t="shared" si="35"/>
        <v>4499.01</v>
      </c>
    </row>
    <row r="567" spans="1:11" s="10" customFormat="1" ht="14.25" customHeight="1">
      <c r="A567" s="28">
        <v>42087</v>
      </c>
      <c r="B567" s="21">
        <v>6</v>
      </c>
      <c r="C567" s="24">
        <v>1436.08</v>
      </c>
      <c r="D567" s="24">
        <v>29.39</v>
      </c>
      <c r="E567" s="24">
        <v>0</v>
      </c>
      <c r="F567" s="24">
        <v>1456.22</v>
      </c>
      <c r="G567" s="15">
        <v>44.12</v>
      </c>
      <c r="H567" s="16">
        <f t="shared" si="32"/>
        <v>2531.66</v>
      </c>
      <c r="I567" s="16">
        <f t="shared" si="33"/>
        <v>2846.24</v>
      </c>
      <c r="J567" s="16">
        <f t="shared" si="34"/>
        <v>3361.1099999999997</v>
      </c>
      <c r="K567" s="16">
        <f t="shared" si="35"/>
        <v>4504.23</v>
      </c>
    </row>
    <row r="568" spans="1:11" s="10" customFormat="1" ht="14.25" customHeight="1">
      <c r="A568" s="28">
        <v>42087</v>
      </c>
      <c r="B568" s="21">
        <v>7</v>
      </c>
      <c r="C568" s="24">
        <v>1506.14</v>
      </c>
      <c r="D568" s="24">
        <v>8.24</v>
      </c>
      <c r="E568" s="24">
        <v>0</v>
      </c>
      <c r="F568" s="24">
        <v>1526.28</v>
      </c>
      <c r="G568" s="15">
        <v>46.25</v>
      </c>
      <c r="H568" s="16">
        <f t="shared" si="32"/>
        <v>2603.85</v>
      </c>
      <c r="I568" s="16">
        <f t="shared" si="33"/>
        <v>2918.43</v>
      </c>
      <c r="J568" s="16">
        <f t="shared" si="34"/>
        <v>3433.2999999999997</v>
      </c>
      <c r="K568" s="16">
        <f t="shared" si="35"/>
        <v>4576.42</v>
      </c>
    </row>
    <row r="569" spans="1:11" s="10" customFormat="1" ht="14.25" customHeight="1">
      <c r="A569" s="28">
        <v>42087</v>
      </c>
      <c r="B569" s="21">
        <v>8</v>
      </c>
      <c r="C569" s="24">
        <v>1834.79</v>
      </c>
      <c r="D569" s="24">
        <v>0</v>
      </c>
      <c r="E569" s="24">
        <v>200.97</v>
      </c>
      <c r="F569" s="24">
        <v>1854.93</v>
      </c>
      <c r="G569" s="15">
        <v>56.2</v>
      </c>
      <c r="H569" s="16">
        <f t="shared" si="32"/>
        <v>2942.45</v>
      </c>
      <c r="I569" s="16">
        <f t="shared" si="33"/>
        <v>3257.0299999999997</v>
      </c>
      <c r="J569" s="16">
        <f t="shared" si="34"/>
        <v>3771.8999999999996</v>
      </c>
      <c r="K569" s="16">
        <f t="shared" si="35"/>
        <v>4915.02</v>
      </c>
    </row>
    <row r="570" spans="1:11" s="10" customFormat="1" ht="14.25" customHeight="1">
      <c r="A570" s="28">
        <v>42087</v>
      </c>
      <c r="B570" s="21">
        <v>9</v>
      </c>
      <c r="C570" s="24">
        <v>1857.62</v>
      </c>
      <c r="D570" s="24">
        <v>0</v>
      </c>
      <c r="E570" s="24">
        <v>53.96</v>
      </c>
      <c r="F570" s="24">
        <v>1877.76</v>
      </c>
      <c r="G570" s="15">
        <v>56.9</v>
      </c>
      <c r="H570" s="16">
        <f t="shared" si="32"/>
        <v>2965.98</v>
      </c>
      <c r="I570" s="16">
        <f t="shared" si="33"/>
        <v>3280.56</v>
      </c>
      <c r="J570" s="16">
        <f t="shared" si="34"/>
        <v>3795.43</v>
      </c>
      <c r="K570" s="16">
        <f t="shared" si="35"/>
        <v>4938.55</v>
      </c>
    </row>
    <row r="571" spans="1:11" s="10" customFormat="1" ht="14.25" customHeight="1">
      <c r="A571" s="28">
        <v>42087</v>
      </c>
      <c r="B571" s="21">
        <v>10</v>
      </c>
      <c r="C571" s="24">
        <v>1844.07</v>
      </c>
      <c r="D571" s="24">
        <v>0</v>
      </c>
      <c r="E571" s="24">
        <v>45.16</v>
      </c>
      <c r="F571" s="24">
        <v>1864.21</v>
      </c>
      <c r="G571" s="15">
        <v>56.49</v>
      </c>
      <c r="H571" s="16">
        <f t="shared" si="32"/>
        <v>2952.02</v>
      </c>
      <c r="I571" s="16">
        <f t="shared" si="33"/>
        <v>3266.6</v>
      </c>
      <c r="J571" s="16">
        <f t="shared" si="34"/>
        <v>3781.47</v>
      </c>
      <c r="K571" s="16">
        <f t="shared" si="35"/>
        <v>4924.59</v>
      </c>
    </row>
    <row r="572" spans="1:11" s="10" customFormat="1" ht="14.25" customHeight="1">
      <c r="A572" s="28">
        <v>42087</v>
      </c>
      <c r="B572" s="21">
        <v>11</v>
      </c>
      <c r="C572" s="24">
        <v>1844.28</v>
      </c>
      <c r="D572" s="24">
        <v>0</v>
      </c>
      <c r="E572" s="24">
        <v>45.48</v>
      </c>
      <c r="F572" s="24">
        <v>1864.42</v>
      </c>
      <c r="G572" s="15">
        <v>56.49</v>
      </c>
      <c r="H572" s="16">
        <f t="shared" si="32"/>
        <v>2952.23</v>
      </c>
      <c r="I572" s="16">
        <f t="shared" si="33"/>
        <v>3266.81</v>
      </c>
      <c r="J572" s="16">
        <f t="shared" si="34"/>
        <v>3781.68</v>
      </c>
      <c r="K572" s="16">
        <f t="shared" si="35"/>
        <v>4924.8</v>
      </c>
    </row>
    <row r="573" spans="1:11" s="10" customFormat="1" ht="14.25" customHeight="1">
      <c r="A573" s="28">
        <v>42087</v>
      </c>
      <c r="B573" s="21">
        <v>12</v>
      </c>
      <c r="C573" s="24">
        <v>1844.33</v>
      </c>
      <c r="D573" s="24">
        <v>0</v>
      </c>
      <c r="E573" s="24">
        <v>46.21</v>
      </c>
      <c r="F573" s="24">
        <v>1864.47</v>
      </c>
      <c r="G573" s="15">
        <v>56.49</v>
      </c>
      <c r="H573" s="16">
        <f t="shared" si="32"/>
        <v>2952.2799999999997</v>
      </c>
      <c r="I573" s="16">
        <f t="shared" si="33"/>
        <v>3266.8599999999997</v>
      </c>
      <c r="J573" s="16">
        <f t="shared" si="34"/>
        <v>3781.7299999999996</v>
      </c>
      <c r="K573" s="16">
        <f t="shared" si="35"/>
        <v>4924.85</v>
      </c>
    </row>
    <row r="574" spans="1:11" s="10" customFormat="1" ht="14.25" customHeight="1">
      <c r="A574" s="28">
        <v>42087</v>
      </c>
      <c r="B574" s="21">
        <v>13</v>
      </c>
      <c r="C574" s="24">
        <v>1844.9</v>
      </c>
      <c r="D574" s="24">
        <v>0</v>
      </c>
      <c r="E574" s="24">
        <v>37.74</v>
      </c>
      <c r="F574" s="24">
        <v>1865.04</v>
      </c>
      <c r="G574" s="15">
        <v>56.51</v>
      </c>
      <c r="H574" s="16">
        <f t="shared" si="32"/>
        <v>2952.87</v>
      </c>
      <c r="I574" s="16">
        <f t="shared" si="33"/>
        <v>3267.45</v>
      </c>
      <c r="J574" s="16">
        <f t="shared" si="34"/>
        <v>3782.3199999999997</v>
      </c>
      <c r="K574" s="16">
        <f t="shared" si="35"/>
        <v>4925.44</v>
      </c>
    </row>
    <row r="575" spans="1:11" s="10" customFormat="1" ht="14.25" customHeight="1">
      <c r="A575" s="28">
        <v>42087</v>
      </c>
      <c r="B575" s="21">
        <v>14</v>
      </c>
      <c r="C575" s="24">
        <v>1843.04</v>
      </c>
      <c r="D575" s="24">
        <v>0</v>
      </c>
      <c r="E575" s="24">
        <v>3.35</v>
      </c>
      <c r="F575" s="24">
        <v>1863.18</v>
      </c>
      <c r="G575" s="15">
        <v>56.45</v>
      </c>
      <c r="H575" s="16">
        <f t="shared" si="32"/>
        <v>2950.95</v>
      </c>
      <c r="I575" s="16">
        <f t="shared" si="33"/>
        <v>3265.5299999999997</v>
      </c>
      <c r="J575" s="16">
        <f t="shared" si="34"/>
        <v>3780.3999999999996</v>
      </c>
      <c r="K575" s="16">
        <f t="shared" si="35"/>
        <v>4923.52</v>
      </c>
    </row>
    <row r="576" spans="1:11" s="10" customFormat="1" ht="14.25" customHeight="1">
      <c r="A576" s="28">
        <v>42087</v>
      </c>
      <c r="B576" s="21">
        <v>15</v>
      </c>
      <c r="C576" s="24">
        <v>1869.27</v>
      </c>
      <c r="D576" s="24">
        <v>0</v>
      </c>
      <c r="E576" s="24">
        <v>69</v>
      </c>
      <c r="F576" s="24">
        <v>1889.41</v>
      </c>
      <c r="G576" s="15">
        <v>57.25</v>
      </c>
      <c r="H576" s="16">
        <f t="shared" si="32"/>
        <v>2977.98</v>
      </c>
      <c r="I576" s="16">
        <f t="shared" si="33"/>
        <v>3292.56</v>
      </c>
      <c r="J576" s="16">
        <f t="shared" si="34"/>
        <v>3807.43</v>
      </c>
      <c r="K576" s="16">
        <f t="shared" si="35"/>
        <v>4950.55</v>
      </c>
    </row>
    <row r="577" spans="1:11" s="10" customFormat="1" ht="14.25" customHeight="1">
      <c r="A577" s="28">
        <v>42087</v>
      </c>
      <c r="B577" s="21">
        <v>16</v>
      </c>
      <c r="C577" s="24">
        <v>1833.59</v>
      </c>
      <c r="D577" s="24">
        <v>0</v>
      </c>
      <c r="E577" s="24">
        <v>45.7</v>
      </c>
      <c r="F577" s="24">
        <v>1853.73</v>
      </c>
      <c r="G577" s="15">
        <v>56.17</v>
      </c>
      <c r="H577" s="16">
        <f t="shared" si="32"/>
        <v>2941.2200000000003</v>
      </c>
      <c r="I577" s="16">
        <f t="shared" si="33"/>
        <v>3255.8</v>
      </c>
      <c r="J577" s="16">
        <f t="shared" si="34"/>
        <v>3770.67</v>
      </c>
      <c r="K577" s="16">
        <f t="shared" si="35"/>
        <v>4913.79</v>
      </c>
    </row>
    <row r="578" spans="1:11" s="10" customFormat="1" ht="14.25" customHeight="1">
      <c r="A578" s="28">
        <v>42087</v>
      </c>
      <c r="B578" s="21">
        <v>17</v>
      </c>
      <c r="C578" s="24">
        <v>1845.02</v>
      </c>
      <c r="D578" s="24">
        <v>0</v>
      </c>
      <c r="E578" s="24">
        <v>20.32</v>
      </c>
      <c r="F578" s="24">
        <v>1865.16</v>
      </c>
      <c r="G578" s="15">
        <v>56.51</v>
      </c>
      <c r="H578" s="16">
        <f t="shared" si="32"/>
        <v>2952.99</v>
      </c>
      <c r="I578" s="16">
        <f t="shared" si="33"/>
        <v>3267.5699999999997</v>
      </c>
      <c r="J578" s="16">
        <f t="shared" si="34"/>
        <v>3782.4399999999996</v>
      </c>
      <c r="K578" s="16">
        <f t="shared" si="35"/>
        <v>4925.5599999999995</v>
      </c>
    </row>
    <row r="579" spans="1:11" s="10" customFormat="1" ht="14.25" customHeight="1">
      <c r="A579" s="28">
        <v>42087</v>
      </c>
      <c r="B579" s="21">
        <v>18</v>
      </c>
      <c r="C579" s="24">
        <v>1691.59</v>
      </c>
      <c r="D579" s="24">
        <v>23.79</v>
      </c>
      <c r="E579" s="24">
        <v>0</v>
      </c>
      <c r="F579" s="24">
        <v>1711.73</v>
      </c>
      <c r="G579" s="15">
        <v>51.87</v>
      </c>
      <c r="H579" s="16">
        <f t="shared" si="32"/>
        <v>2794.92</v>
      </c>
      <c r="I579" s="16">
        <f t="shared" si="33"/>
        <v>3109.5</v>
      </c>
      <c r="J579" s="16">
        <f t="shared" si="34"/>
        <v>3624.37</v>
      </c>
      <c r="K579" s="16">
        <f t="shared" si="35"/>
        <v>4767.49</v>
      </c>
    </row>
    <row r="580" spans="1:11" s="10" customFormat="1" ht="14.25" customHeight="1">
      <c r="A580" s="28">
        <v>42087</v>
      </c>
      <c r="B580" s="21">
        <v>19</v>
      </c>
      <c r="C580" s="24">
        <v>1691.22</v>
      </c>
      <c r="D580" s="24">
        <v>0</v>
      </c>
      <c r="E580" s="24">
        <v>38.24</v>
      </c>
      <c r="F580" s="24">
        <v>1711.36</v>
      </c>
      <c r="G580" s="15">
        <v>51.85</v>
      </c>
      <c r="H580" s="16">
        <f t="shared" si="32"/>
        <v>2794.5299999999997</v>
      </c>
      <c r="I580" s="16">
        <f t="shared" si="33"/>
        <v>3109.1099999999997</v>
      </c>
      <c r="J580" s="16">
        <f t="shared" si="34"/>
        <v>3623.9799999999996</v>
      </c>
      <c r="K580" s="16">
        <f t="shared" si="35"/>
        <v>4767.099999999999</v>
      </c>
    </row>
    <row r="581" spans="1:11" s="10" customFormat="1" ht="14.25" customHeight="1">
      <c r="A581" s="28">
        <v>42087</v>
      </c>
      <c r="B581" s="21">
        <v>20</v>
      </c>
      <c r="C581" s="24">
        <v>1709.45</v>
      </c>
      <c r="D581" s="24">
        <v>0</v>
      </c>
      <c r="E581" s="24">
        <v>175.02</v>
      </c>
      <c r="F581" s="24">
        <v>1729.59</v>
      </c>
      <c r="G581" s="15">
        <v>52.41</v>
      </c>
      <c r="H581" s="16">
        <f t="shared" si="32"/>
        <v>2813.3199999999997</v>
      </c>
      <c r="I581" s="16">
        <f t="shared" si="33"/>
        <v>3127.8999999999996</v>
      </c>
      <c r="J581" s="16">
        <f t="shared" si="34"/>
        <v>3642.7699999999995</v>
      </c>
      <c r="K581" s="16">
        <f t="shared" si="35"/>
        <v>4785.889999999999</v>
      </c>
    </row>
    <row r="582" spans="1:11" s="10" customFormat="1" ht="14.25" customHeight="1">
      <c r="A582" s="28">
        <v>42087</v>
      </c>
      <c r="B582" s="21">
        <v>21</v>
      </c>
      <c r="C582" s="24">
        <v>1687.18</v>
      </c>
      <c r="D582" s="24">
        <v>0</v>
      </c>
      <c r="E582" s="24">
        <v>189.09</v>
      </c>
      <c r="F582" s="24">
        <v>1707.32</v>
      </c>
      <c r="G582" s="15">
        <v>51.73</v>
      </c>
      <c r="H582" s="16">
        <f t="shared" si="32"/>
        <v>2790.37</v>
      </c>
      <c r="I582" s="16">
        <f t="shared" si="33"/>
        <v>3104.95</v>
      </c>
      <c r="J582" s="16">
        <f t="shared" si="34"/>
        <v>3619.8199999999997</v>
      </c>
      <c r="K582" s="16">
        <f t="shared" si="35"/>
        <v>4762.94</v>
      </c>
    </row>
    <row r="583" spans="1:11" s="10" customFormat="1" ht="14.25" customHeight="1">
      <c r="A583" s="28">
        <v>42087</v>
      </c>
      <c r="B583" s="21">
        <v>22</v>
      </c>
      <c r="C583" s="24">
        <v>1620.86</v>
      </c>
      <c r="D583" s="24">
        <v>0</v>
      </c>
      <c r="E583" s="24">
        <v>288.06</v>
      </c>
      <c r="F583" s="24">
        <v>1641</v>
      </c>
      <c r="G583" s="15">
        <v>49.72</v>
      </c>
      <c r="H583" s="16">
        <f t="shared" si="32"/>
        <v>2722.04</v>
      </c>
      <c r="I583" s="16">
        <f t="shared" si="33"/>
        <v>3036.62</v>
      </c>
      <c r="J583" s="16">
        <f t="shared" si="34"/>
        <v>3551.49</v>
      </c>
      <c r="K583" s="16">
        <f t="shared" si="35"/>
        <v>4694.61</v>
      </c>
    </row>
    <row r="584" spans="1:11" s="10" customFormat="1" ht="14.25" customHeight="1">
      <c r="A584" s="28">
        <v>42087</v>
      </c>
      <c r="B584" s="21">
        <v>23</v>
      </c>
      <c r="C584" s="24">
        <v>1442.15</v>
      </c>
      <c r="D584" s="24">
        <v>0</v>
      </c>
      <c r="E584" s="24">
        <v>141.83</v>
      </c>
      <c r="F584" s="24">
        <v>1462.29</v>
      </c>
      <c r="G584" s="15">
        <v>44.31</v>
      </c>
      <c r="H584" s="16">
        <f t="shared" si="32"/>
        <v>2537.92</v>
      </c>
      <c r="I584" s="16">
        <f t="shared" si="33"/>
        <v>2852.5</v>
      </c>
      <c r="J584" s="16">
        <f t="shared" si="34"/>
        <v>3367.37</v>
      </c>
      <c r="K584" s="16">
        <f t="shared" si="35"/>
        <v>4510.49</v>
      </c>
    </row>
    <row r="585" spans="1:11" s="10" customFormat="1" ht="14.25" customHeight="1">
      <c r="A585" s="28">
        <v>42088</v>
      </c>
      <c r="B585" s="21">
        <v>0</v>
      </c>
      <c r="C585" s="24">
        <v>1129.57</v>
      </c>
      <c r="D585" s="24">
        <v>0</v>
      </c>
      <c r="E585" s="24">
        <v>140.1</v>
      </c>
      <c r="F585" s="24">
        <v>1149.71</v>
      </c>
      <c r="G585" s="15">
        <v>34.84</v>
      </c>
      <c r="H585" s="16">
        <f t="shared" si="32"/>
        <v>2215.87</v>
      </c>
      <c r="I585" s="16">
        <f t="shared" si="33"/>
        <v>2530.45</v>
      </c>
      <c r="J585" s="16">
        <f t="shared" si="34"/>
        <v>3045.3199999999997</v>
      </c>
      <c r="K585" s="16">
        <f t="shared" si="35"/>
        <v>4188.44</v>
      </c>
    </row>
    <row r="586" spans="1:11" s="10" customFormat="1" ht="14.25" customHeight="1">
      <c r="A586" s="28">
        <v>42088</v>
      </c>
      <c r="B586" s="21">
        <v>1</v>
      </c>
      <c r="C586" s="24">
        <v>1029.01</v>
      </c>
      <c r="D586" s="24">
        <v>0</v>
      </c>
      <c r="E586" s="24">
        <v>145.57</v>
      </c>
      <c r="F586" s="24">
        <v>1049.15</v>
      </c>
      <c r="G586" s="15">
        <v>31.79</v>
      </c>
      <c r="H586" s="16">
        <f aca="true" t="shared" si="36" ref="H586:H649">SUM(F586:G586,$M$3)</f>
        <v>2112.26</v>
      </c>
      <c r="I586" s="16">
        <f aca="true" t="shared" si="37" ref="I586:I649">SUM(F586:G586,$N$3)</f>
        <v>2426.84</v>
      </c>
      <c r="J586" s="16">
        <f aca="true" t="shared" si="38" ref="J586:J649">SUM(F586:G586,$O$3)</f>
        <v>2941.71</v>
      </c>
      <c r="K586" s="16">
        <f aca="true" t="shared" si="39" ref="K586:K649">SUM(F586:G586,$P$3)</f>
        <v>4084.83</v>
      </c>
    </row>
    <row r="587" spans="1:11" s="10" customFormat="1" ht="14.25" customHeight="1">
      <c r="A587" s="28">
        <v>42088</v>
      </c>
      <c r="B587" s="21">
        <v>2</v>
      </c>
      <c r="C587" s="24">
        <v>970.28</v>
      </c>
      <c r="D587" s="24">
        <v>0</v>
      </c>
      <c r="E587" s="24">
        <v>201.73</v>
      </c>
      <c r="F587" s="24">
        <v>990.42</v>
      </c>
      <c r="G587" s="15">
        <v>30.01</v>
      </c>
      <c r="H587" s="16">
        <f t="shared" si="36"/>
        <v>2051.75</v>
      </c>
      <c r="I587" s="16">
        <f t="shared" si="37"/>
        <v>2366.33</v>
      </c>
      <c r="J587" s="16">
        <f t="shared" si="38"/>
        <v>2881.2</v>
      </c>
      <c r="K587" s="16">
        <f t="shared" si="39"/>
        <v>4024.3199999999997</v>
      </c>
    </row>
    <row r="588" spans="1:11" s="10" customFormat="1" ht="14.25" customHeight="1">
      <c r="A588" s="28">
        <v>42088</v>
      </c>
      <c r="B588" s="21">
        <v>3</v>
      </c>
      <c r="C588" s="24">
        <v>956.68</v>
      </c>
      <c r="D588" s="24">
        <v>0</v>
      </c>
      <c r="E588" s="24">
        <v>70.64</v>
      </c>
      <c r="F588" s="24">
        <v>976.82</v>
      </c>
      <c r="G588" s="15">
        <v>29.6</v>
      </c>
      <c r="H588" s="16">
        <f t="shared" si="36"/>
        <v>2037.74</v>
      </c>
      <c r="I588" s="16">
        <f t="shared" si="37"/>
        <v>2352.3199999999997</v>
      </c>
      <c r="J588" s="16">
        <f t="shared" si="38"/>
        <v>2867.1899999999996</v>
      </c>
      <c r="K588" s="16">
        <f t="shared" si="39"/>
        <v>4010.31</v>
      </c>
    </row>
    <row r="589" spans="1:11" s="10" customFormat="1" ht="14.25" customHeight="1">
      <c r="A589" s="28">
        <v>42088</v>
      </c>
      <c r="B589" s="21">
        <v>4</v>
      </c>
      <c r="C589" s="24">
        <v>1411.31</v>
      </c>
      <c r="D589" s="24">
        <v>0</v>
      </c>
      <c r="E589" s="24">
        <v>463.13</v>
      </c>
      <c r="F589" s="24">
        <v>1431.45</v>
      </c>
      <c r="G589" s="15">
        <v>43.37</v>
      </c>
      <c r="H589" s="16">
        <f t="shared" si="36"/>
        <v>2506.14</v>
      </c>
      <c r="I589" s="16">
        <f t="shared" si="37"/>
        <v>2820.72</v>
      </c>
      <c r="J589" s="16">
        <f t="shared" si="38"/>
        <v>3335.5899999999997</v>
      </c>
      <c r="K589" s="16">
        <f t="shared" si="39"/>
        <v>4478.71</v>
      </c>
    </row>
    <row r="590" spans="1:11" s="10" customFormat="1" ht="14.25" customHeight="1">
      <c r="A590" s="28">
        <v>42088</v>
      </c>
      <c r="B590" s="21">
        <v>5</v>
      </c>
      <c r="C590" s="24">
        <v>1510.91</v>
      </c>
      <c r="D590" s="24">
        <v>0</v>
      </c>
      <c r="E590" s="24">
        <v>456.59</v>
      </c>
      <c r="F590" s="24">
        <v>1531.05</v>
      </c>
      <c r="G590" s="15">
        <v>46.39</v>
      </c>
      <c r="H590" s="16">
        <f t="shared" si="36"/>
        <v>2608.76</v>
      </c>
      <c r="I590" s="16">
        <f t="shared" si="37"/>
        <v>2923.34</v>
      </c>
      <c r="J590" s="16">
        <f t="shared" si="38"/>
        <v>3438.21</v>
      </c>
      <c r="K590" s="16">
        <f t="shared" si="39"/>
        <v>4581.33</v>
      </c>
    </row>
    <row r="591" spans="1:11" s="10" customFormat="1" ht="14.25" customHeight="1">
      <c r="A591" s="28">
        <v>42088</v>
      </c>
      <c r="B591" s="21">
        <v>6</v>
      </c>
      <c r="C591" s="24">
        <v>1447.85</v>
      </c>
      <c r="D591" s="24">
        <v>0</v>
      </c>
      <c r="E591" s="24">
        <v>51.93</v>
      </c>
      <c r="F591" s="24">
        <v>1467.99</v>
      </c>
      <c r="G591" s="15">
        <v>44.48</v>
      </c>
      <c r="H591" s="16">
        <f t="shared" si="36"/>
        <v>2543.79</v>
      </c>
      <c r="I591" s="16">
        <f t="shared" si="37"/>
        <v>2858.37</v>
      </c>
      <c r="J591" s="16">
        <f t="shared" si="38"/>
        <v>3373.24</v>
      </c>
      <c r="K591" s="16">
        <f t="shared" si="39"/>
        <v>4516.36</v>
      </c>
    </row>
    <row r="592" spans="1:11" s="10" customFormat="1" ht="14.25" customHeight="1">
      <c r="A592" s="28">
        <v>42088</v>
      </c>
      <c r="B592" s="21">
        <v>7</v>
      </c>
      <c r="C592" s="24">
        <v>1446.57</v>
      </c>
      <c r="D592" s="24">
        <v>0</v>
      </c>
      <c r="E592" s="24">
        <v>24.29</v>
      </c>
      <c r="F592" s="24">
        <v>1466.71</v>
      </c>
      <c r="G592" s="15">
        <v>44.44</v>
      </c>
      <c r="H592" s="16">
        <f t="shared" si="36"/>
        <v>2542.4700000000003</v>
      </c>
      <c r="I592" s="16">
        <f t="shared" si="37"/>
        <v>2857.05</v>
      </c>
      <c r="J592" s="16">
        <f t="shared" si="38"/>
        <v>3371.92</v>
      </c>
      <c r="K592" s="16">
        <f t="shared" si="39"/>
        <v>4515.04</v>
      </c>
    </row>
    <row r="593" spans="1:11" s="10" customFormat="1" ht="14.25" customHeight="1">
      <c r="A593" s="28">
        <v>42088</v>
      </c>
      <c r="B593" s="21">
        <v>8</v>
      </c>
      <c r="C593" s="24">
        <v>1531.5</v>
      </c>
      <c r="D593" s="24">
        <v>144.49</v>
      </c>
      <c r="E593" s="24">
        <v>0</v>
      </c>
      <c r="F593" s="24">
        <v>1551.64</v>
      </c>
      <c r="G593" s="15">
        <v>47.01</v>
      </c>
      <c r="H593" s="16">
        <f t="shared" si="36"/>
        <v>2629.9700000000003</v>
      </c>
      <c r="I593" s="16">
        <f t="shared" si="37"/>
        <v>2944.55</v>
      </c>
      <c r="J593" s="16">
        <f t="shared" si="38"/>
        <v>3459.42</v>
      </c>
      <c r="K593" s="16">
        <f t="shared" si="39"/>
        <v>4602.54</v>
      </c>
    </row>
    <row r="594" spans="1:11" s="10" customFormat="1" ht="14.25" customHeight="1">
      <c r="A594" s="28">
        <v>42088</v>
      </c>
      <c r="B594" s="21">
        <v>9</v>
      </c>
      <c r="C594" s="24">
        <v>1658.61</v>
      </c>
      <c r="D594" s="24">
        <v>0</v>
      </c>
      <c r="E594" s="24">
        <v>17.23</v>
      </c>
      <c r="F594" s="24">
        <v>1678.75</v>
      </c>
      <c r="G594" s="15">
        <v>50.87</v>
      </c>
      <c r="H594" s="16">
        <f t="shared" si="36"/>
        <v>2760.9399999999996</v>
      </c>
      <c r="I594" s="16">
        <f t="shared" si="37"/>
        <v>3075.5199999999995</v>
      </c>
      <c r="J594" s="16">
        <f t="shared" si="38"/>
        <v>3590.3899999999994</v>
      </c>
      <c r="K594" s="16">
        <f t="shared" si="39"/>
        <v>4733.51</v>
      </c>
    </row>
    <row r="595" spans="1:11" s="10" customFormat="1" ht="14.25" customHeight="1">
      <c r="A595" s="28">
        <v>42088</v>
      </c>
      <c r="B595" s="21">
        <v>10</v>
      </c>
      <c r="C595" s="24">
        <v>1664.91</v>
      </c>
      <c r="D595" s="24">
        <v>0</v>
      </c>
      <c r="E595" s="24">
        <v>234.55</v>
      </c>
      <c r="F595" s="24">
        <v>1685.05</v>
      </c>
      <c r="G595" s="15">
        <v>51.06</v>
      </c>
      <c r="H595" s="16">
        <f t="shared" si="36"/>
        <v>2767.43</v>
      </c>
      <c r="I595" s="16">
        <f t="shared" si="37"/>
        <v>3082.0099999999998</v>
      </c>
      <c r="J595" s="16">
        <f t="shared" si="38"/>
        <v>3596.8799999999997</v>
      </c>
      <c r="K595" s="16">
        <f t="shared" si="39"/>
        <v>4740</v>
      </c>
    </row>
    <row r="596" spans="1:11" s="10" customFormat="1" ht="14.25" customHeight="1">
      <c r="A596" s="28">
        <v>42088</v>
      </c>
      <c r="B596" s="21">
        <v>11</v>
      </c>
      <c r="C596" s="24">
        <v>1659.82</v>
      </c>
      <c r="D596" s="24">
        <v>0</v>
      </c>
      <c r="E596" s="24">
        <v>246.4</v>
      </c>
      <c r="F596" s="24">
        <v>1679.96</v>
      </c>
      <c r="G596" s="15">
        <v>50.9</v>
      </c>
      <c r="H596" s="16">
        <f t="shared" si="36"/>
        <v>2762.1800000000003</v>
      </c>
      <c r="I596" s="16">
        <f t="shared" si="37"/>
        <v>3076.76</v>
      </c>
      <c r="J596" s="16">
        <f t="shared" si="38"/>
        <v>3591.63</v>
      </c>
      <c r="K596" s="16">
        <f t="shared" si="39"/>
        <v>4734.75</v>
      </c>
    </row>
    <row r="597" spans="1:11" s="10" customFormat="1" ht="14.25" customHeight="1">
      <c r="A597" s="28">
        <v>42088</v>
      </c>
      <c r="B597" s="21">
        <v>12</v>
      </c>
      <c r="C597" s="24">
        <v>1652.25</v>
      </c>
      <c r="D597" s="24">
        <v>0</v>
      </c>
      <c r="E597" s="24">
        <v>263.27</v>
      </c>
      <c r="F597" s="24">
        <v>1672.39</v>
      </c>
      <c r="G597" s="15">
        <v>50.67</v>
      </c>
      <c r="H597" s="16">
        <f t="shared" si="36"/>
        <v>2754.38</v>
      </c>
      <c r="I597" s="16">
        <f t="shared" si="37"/>
        <v>3068.96</v>
      </c>
      <c r="J597" s="16">
        <f t="shared" si="38"/>
        <v>3583.83</v>
      </c>
      <c r="K597" s="16">
        <f t="shared" si="39"/>
        <v>4726.95</v>
      </c>
    </row>
    <row r="598" spans="1:11" s="10" customFormat="1" ht="14.25" customHeight="1">
      <c r="A598" s="28">
        <v>42088</v>
      </c>
      <c r="B598" s="21">
        <v>13</v>
      </c>
      <c r="C598" s="24">
        <v>1644.68</v>
      </c>
      <c r="D598" s="24">
        <v>0</v>
      </c>
      <c r="E598" s="24">
        <v>285.79</v>
      </c>
      <c r="F598" s="24">
        <v>1664.82</v>
      </c>
      <c r="G598" s="15">
        <v>50.44</v>
      </c>
      <c r="H598" s="16">
        <f t="shared" si="36"/>
        <v>2746.58</v>
      </c>
      <c r="I598" s="16">
        <f t="shared" si="37"/>
        <v>3061.16</v>
      </c>
      <c r="J598" s="16">
        <f t="shared" si="38"/>
        <v>3576.0299999999997</v>
      </c>
      <c r="K598" s="16">
        <f t="shared" si="39"/>
        <v>4719.15</v>
      </c>
    </row>
    <row r="599" spans="1:11" s="10" customFormat="1" ht="14.25" customHeight="1">
      <c r="A599" s="28">
        <v>42088</v>
      </c>
      <c r="B599" s="21">
        <v>14</v>
      </c>
      <c r="C599" s="24">
        <v>1662.28</v>
      </c>
      <c r="D599" s="24">
        <v>0</v>
      </c>
      <c r="E599" s="24">
        <v>340.06</v>
      </c>
      <c r="F599" s="24">
        <v>1682.42</v>
      </c>
      <c r="G599" s="15">
        <v>50.98</v>
      </c>
      <c r="H599" s="16">
        <f t="shared" si="36"/>
        <v>2764.7200000000003</v>
      </c>
      <c r="I599" s="16">
        <f t="shared" si="37"/>
        <v>3079.3</v>
      </c>
      <c r="J599" s="16">
        <f t="shared" si="38"/>
        <v>3594.17</v>
      </c>
      <c r="K599" s="16">
        <f t="shared" si="39"/>
        <v>4737.29</v>
      </c>
    </row>
    <row r="600" spans="1:11" s="10" customFormat="1" ht="14.25" customHeight="1">
      <c r="A600" s="28">
        <v>42088</v>
      </c>
      <c r="B600" s="21">
        <v>15</v>
      </c>
      <c r="C600" s="24">
        <v>1899.59</v>
      </c>
      <c r="D600" s="24">
        <v>0</v>
      </c>
      <c r="E600" s="24">
        <v>627.78</v>
      </c>
      <c r="F600" s="24">
        <v>1919.73</v>
      </c>
      <c r="G600" s="15">
        <v>58.17</v>
      </c>
      <c r="H600" s="16">
        <f t="shared" si="36"/>
        <v>3009.2200000000003</v>
      </c>
      <c r="I600" s="16">
        <f t="shared" si="37"/>
        <v>3323.8</v>
      </c>
      <c r="J600" s="16">
        <f t="shared" si="38"/>
        <v>3838.67</v>
      </c>
      <c r="K600" s="16">
        <f t="shared" si="39"/>
        <v>4981.79</v>
      </c>
    </row>
    <row r="601" spans="1:11" s="10" customFormat="1" ht="14.25" customHeight="1">
      <c r="A601" s="28">
        <v>42088</v>
      </c>
      <c r="B601" s="21">
        <v>16</v>
      </c>
      <c r="C601" s="24">
        <v>1855.52</v>
      </c>
      <c r="D601" s="24">
        <v>0</v>
      </c>
      <c r="E601" s="24">
        <v>762.99</v>
      </c>
      <c r="F601" s="24">
        <v>1875.66</v>
      </c>
      <c r="G601" s="15">
        <v>56.83</v>
      </c>
      <c r="H601" s="16">
        <f t="shared" si="36"/>
        <v>2963.81</v>
      </c>
      <c r="I601" s="16">
        <f t="shared" si="37"/>
        <v>3278.39</v>
      </c>
      <c r="J601" s="16">
        <f t="shared" si="38"/>
        <v>3793.2599999999998</v>
      </c>
      <c r="K601" s="16">
        <f t="shared" si="39"/>
        <v>4936.38</v>
      </c>
    </row>
    <row r="602" spans="1:11" s="10" customFormat="1" ht="14.25" customHeight="1">
      <c r="A602" s="28">
        <v>42088</v>
      </c>
      <c r="B602" s="21">
        <v>17</v>
      </c>
      <c r="C602" s="24">
        <v>1819.26</v>
      </c>
      <c r="D602" s="24">
        <v>0</v>
      </c>
      <c r="E602" s="24">
        <v>711.95</v>
      </c>
      <c r="F602" s="24">
        <v>1839.4</v>
      </c>
      <c r="G602" s="15">
        <v>55.73</v>
      </c>
      <c r="H602" s="16">
        <f t="shared" si="36"/>
        <v>2926.45</v>
      </c>
      <c r="I602" s="16">
        <f t="shared" si="37"/>
        <v>3241.0299999999997</v>
      </c>
      <c r="J602" s="16">
        <f t="shared" si="38"/>
        <v>3755.8999999999996</v>
      </c>
      <c r="K602" s="16">
        <f t="shared" si="39"/>
        <v>4899.02</v>
      </c>
    </row>
    <row r="603" spans="1:11" s="10" customFormat="1" ht="14.25" customHeight="1">
      <c r="A603" s="28">
        <v>42088</v>
      </c>
      <c r="B603" s="21">
        <v>18</v>
      </c>
      <c r="C603" s="24">
        <v>1587.87</v>
      </c>
      <c r="D603" s="24">
        <v>0</v>
      </c>
      <c r="E603" s="24">
        <v>23.37</v>
      </c>
      <c r="F603" s="24">
        <v>1608.01</v>
      </c>
      <c r="G603" s="15">
        <v>48.72</v>
      </c>
      <c r="H603" s="16">
        <f t="shared" si="36"/>
        <v>2688.05</v>
      </c>
      <c r="I603" s="16">
        <f t="shared" si="37"/>
        <v>3002.63</v>
      </c>
      <c r="J603" s="16">
        <f t="shared" si="38"/>
        <v>3517.5</v>
      </c>
      <c r="K603" s="16">
        <f t="shared" si="39"/>
        <v>4660.62</v>
      </c>
    </row>
    <row r="604" spans="1:11" s="10" customFormat="1" ht="14.25" customHeight="1">
      <c r="A604" s="28">
        <v>42088</v>
      </c>
      <c r="B604" s="21">
        <v>19</v>
      </c>
      <c r="C604" s="24">
        <v>1894.57</v>
      </c>
      <c r="D604" s="24">
        <v>0</v>
      </c>
      <c r="E604" s="24">
        <v>617.94</v>
      </c>
      <c r="F604" s="24">
        <v>1914.71</v>
      </c>
      <c r="G604" s="15">
        <v>58.02</v>
      </c>
      <c r="H604" s="16">
        <f t="shared" si="36"/>
        <v>3004.05</v>
      </c>
      <c r="I604" s="16">
        <f t="shared" si="37"/>
        <v>3318.63</v>
      </c>
      <c r="J604" s="16">
        <f t="shared" si="38"/>
        <v>3833.5</v>
      </c>
      <c r="K604" s="16">
        <f t="shared" si="39"/>
        <v>4976.62</v>
      </c>
    </row>
    <row r="605" spans="1:11" s="10" customFormat="1" ht="14.25" customHeight="1">
      <c r="A605" s="28">
        <v>42088</v>
      </c>
      <c r="B605" s="21">
        <v>20</v>
      </c>
      <c r="C605" s="24">
        <v>1904.57</v>
      </c>
      <c r="D605" s="24">
        <v>0</v>
      </c>
      <c r="E605" s="24">
        <v>989.7</v>
      </c>
      <c r="F605" s="24">
        <v>1924.71</v>
      </c>
      <c r="G605" s="15">
        <v>58.32</v>
      </c>
      <c r="H605" s="16">
        <f t="shared" si="36"/>
        <v>3014.35</v>
      </c>
      <c r="I605" s="16">
        <f t="shared" si="37"/>
        <v>3328.93</v>
      </c>
      <c r="J605" s="16">
        <f t="shared" si="38"/>
        <v>3843.7999999999997</v>
      </c>
      <c r="K605" s="16">
        <f t="shared" si="39"/>
        <v>4986.92</v>
      </c>
    </row>
    <row r="606" spans="1:11" s="10" customFormat="1" ht="14.25" customHeight="1">
      <c r="A606" s="28">
        <v>42088</v>
      </c>
      <c r="B606" s="21">
        <v>21</v>
      </c>
      <c r="C606" s="24">
        <v>1909.23</v>
      </c>
      <c r="D606" s="24">
        <v>0</v>
      </c>
      <c r="E606" s="24">
        <v>1016.79</v>
      </c>
      <c r="F606" s="24">
        <v>1929.37</v>
      </c>
      <c r="G606" s="15">
        <v>58.46</v>
      </c>
      <c r="H606" s="16">
        <f t="shared" si="36"/>
        <v>3019.1499999999996</v>
      </c>
      <c r="I606" s="16">
        <f t="shared" si="37"/>
        <v>3333.7299999999996</v>
      </c>
      <c r="J606" s="16">
        <f t="shared" si="38"/>
        <v>3848.5999999999995</v>
      </c>
      <c r="K606" s="16">
        <f t="shared" si="39"/>
        <v>4991.719999999999</v>
      </c>
    </row>
    <row r="607" spans="1:11" s="10" customFormat="1" ht="14.25" customHeight="1">
      <c r="A607" s="28">
        <v>42088</v>
      </c>
      <c r="B607" s="21">
        <v>22</v>
      </c>
      <c r="C607" s="24">
        <v>1631.36</v>
      </c>
      <c r="D607" s="24">
        <v>0</v>
      </c>
      <c r="E607" s="24">
        <v>728.53</v>
      </c>
      <c r="F607" s="24">
        <v>1651.5</v>
      </c>
      <c r="G607" s="15">
        <v>50.04</v>
      </c>
      <c r="H607" s="16">
        <f t="shared" si="36"/>
        <v>2732.8599999999997</v>
      </c>
      <c r="I607" s="16">
        <f t="shared" si="37"/>
        <v>3047.4399999999996</v>
      </c>
      <c r="J607" s="16">
        <f t="shared" si="38"/>
        <v>3562.3099999999995</v>
      </c>
      <c r="K607" s="16">
        <f t="shared" si="39"/>
        <v>4705.43</v>
      </c>
    </row>
    <row r="608" spans="1:11" s="10" customFormat="1" ht="14.25" customHeight="1">
      <c r="A608" s="28">
        <v>42088</v>
      </c>
      <c r="B608" s="21">
        <v>23</v>
      </c>
      <c r="C608" s="24">
        <v>1475.18</v>
      </c>
      <c r="D608" s="24">
        <v>0</v>
      </c>
      <c r="E608" s="24">
        <v>586.34</v>
      </c>
      <c r="F608" s="24">
        <v>1495.32</v>
      </c>
      <c r="G608" s="15">
        <v>45.31</v>
      </c>
      <c r="H608" s="16">
        <f t="shared" si="36"/>
        <v>2571.95</v>
      </c>
      <c r="I608" s="16">
        <f t="shared" si="37"/>
        <v>2886.5299999999997</v>
      </c>
      <c r="J608" s="16">
        <f t="shared" si="38"/>
        <v>3401.3999999999996</v>
      </c>
      <c r="K608" s="16">
        <f t="shared" si="39"/>
        <v>4544.5199999999995</v>
      </c>
    </row>
    <row r="609" spans="1:11" s="10" customFormat="1" ht="14.25" customHeight="1">
      <c r="A609" s="28">
        <v>42089</v>
      </c>
      <c r="B609" s="21">
        <v>0</v>
      </c>
      <c r="C609" s="24">
        <v>1499.74</v>
      </c>
      <c r="D609" s="24">
        <v>0</v>
      </c>
      <c r="E609" s="24">
        <v>646.63</v>
      </c>
      <c r="F609" s="24">
        <v>1519.88</v>
      </c>
      <c r="G609" s="15">
        <v>46.05</v>
      </c>
      <c r="H609" s="16">
        <f t="shared" si="36"/>
        <v>2597.25</v>
      </c>
      <c r="I609" s="16">
        <f t="shared" si="37"/>
        <v>2911.83</v>
      </c>
      <c r="J609" s="16">
        <f t="shared" si="38"/>
        <v>3426.7</v>
      </c>
      <c r="K609" s="16">
        <f t="shared" si="39"/>
        <v>4569.82</v>
      </c>
    </row>
    <row r="610" spans="1:11" s="10" customFormat="1" ht="14.25" customHeight="1">
      <c r="A610" s="28">
        <v>42089</v>
      </c>
      <c r="B610" s="21">
        <v>1</v>
      </c>
      <c r="C610" s="24">
        <v>1412.12</v>
      </c>
      <c r="D610" s="24">
        <v>0</v>
      </c>
      <c r="E610" s="24">
        <v>545.62</v>
      </c>
      <c r="F610" s="24">
        <v>1432.26</v>
      </c>
      <c r="G610" s="15">
        <v>43.4</v>
      </c>
      <c r="H610" s="16">
        <f t="shared" si="36"/>
        <v>2506.98</v>
      </c>
      <c r="I610" s="16">
        <f t="shared" si="37"/>
        <v>2821.56</v>
      </c>
      <c r="J610" s="16">
        <f t="shared" si="38"/>
        <v>3336.43</v>
      </c>
      <c r="K610" s="16">
        <f t="shared" si="39"/>
        <v>4479.55</v>
      </c>
    </row>
    <row r="611" spans="1:11" s="10" customFormat="1" ht="14.25" customHeight="1">
      <c r="A611" s="28">
        <v>42089</v>
      </c>
      <c r="B611" s="21">
        <v>2</v>
      </c>
      <c r="C611" s="24">
        <v>1017.82</v>
      </c>
      <c r="D611" s="24">
        <v>0</v>
      </c>
      <c r="E611" s="24">
        <v>616.49</v>
      </c>
      <c r="F611" s="24">
        <v>1037.96</v>
      </c>
      <c r="G611" s="15">
        <v>31.45</v>
      </c>
      <c r="H611" s="16">
        <f t="shared" si="36"/>
        <v>2100.73</v>
      </c>
      <c r="I611" s="16">
        <f t="shared" si="37"/>
        <v>2415.31</v>
      </c>
      <c r="J611" s="16">
        <f t="shared" si="38"/>
        <v>2930.18</v>
      </c>
      <c r="K611" s="16">
        <f t="shared" si="39"/>
        <v>4073.3</v>
      </c>
    </row>
    <row r="612" spans="1:11" s="10" customFormat="1" ht="14.25" customHeight="1">
      <c r="A612" s="28">
        <v>42089</v>
      </c>
      <c r="B612" s="21">
        <v>3</v>
      </c>
      <c r="C612" s="24">
        <v>977.88</v>
      </c>
      <c r="D612" s="24">
        <v>0</v>
      </c>
      <c r="E612" s="24">
        <v>305.88</v>
      </c>
      <c r="F612" s="24">
        <v>998.02</v>
      </c>
      <c r="G612" s="15">
        <v>30.24</v>
      </c>
      <c r="H612" s="16">
        <f t="shared" si="36"/>
        <v>2059.58</v>
      </c>
      <c r="I612" s="16">
        <f t="shared" si="37"/>
        <v>2374.16</v>
      </c>
      <c r="J612" s="16">
        <f t="shared" si="38"/>
        <v>2889.0299999999997</v>
      </c>
      <c r="K612" s="16">
        <f t="shared" si="39"/>
        <v>4032.1499999999996</v>
      </c>
    </row>
    <row r="613" spans="1:11" s="10" customFormat="1" ht="14.25" customHeight="1">
      <c r="A613" s="28">
        <v>42089</v>
      </c>
      <c r="B613" s="21">
        <v>4</v>
      </c>
      <c r="C613" s="24">
        <v>1023.63</v>
      </c>
      <c r="D613" s="24">
        <v>0</v>
      </c>
      <c r="E613" s="24">
        <v>270</v>
      </c>
      <c r="F613" s="24">
        <v>1043.77</v>
      </c>
      <c r="G613" s="15">
        <v>31.63</v>
      </c>
      <c r="H613" s="16">
        <f t="shared" si="36"/>
        <v>2106.7200000000003</v>
      </c>
      <c r="I613" s="16">
        <f t="shared" si="37"/>
        <v>2421.3</v>
      </c>
      <c r="J613" s="16">
        <f t="shared" si="38"/>
        <v>2936.17</v>
      </c>
      <c r="K613" s="16">
        <f t="shared" si="39"/>
        <v>4079.29</v>
      </c>
    </row>
    <row r="614" spans="1:11" s="10" customFormat="1" ht="14.25" customHeight="1">
      <c r="A614" s="28">
        <v>42089</v>
      </c>
      <c r="B614" s="21">
        <v>5</v>
      </c>
      <c r="C614" s="24">
        <v>1552.53</v>
      </c>
      <c r="D614" s="24">
        <v>0</v>
      </c>
      <c r="E614" s="24">
        <v>527.3</v>
      </c>
      <c r="F614" s="24">
        <v>1572.67</v>
      </c>
      <c r="G614" s="15">
        <v>47.65</v>
      </c>
      <c r="H614" s="16">
        <f t="shared" si="36"/>
        <v>2651.6400000000003</v>
      </c>
      <c r="I614" s="16">
        <f t="shared" si="37"/>
        <v>2966.2200000000003</v>
      </c>
      <c r="J614" s="16">
        <f t="shared" si="38"/>
        <v>3481.09</v>
      </c>
      <c r="K614" s="16">
        <f t="shared" si="39"/>
        <v>4624.21</v>
      </c>
    </row>
    <row r="615" spans="1:11" s="10" customFormat="1" ht="14.25" customHeight="1">
      <c r="A615" s="28">
        <v>42089</v>
      </c>
      <c r="B615" s="21">
        <v>6</v>
      </c>
      <c r="C615" s="24">
        <v>1577.26</v>
      </c>
      <c r="D615" s="24">
        <v>54.07</v>
      </c>
      <c r="E615" s="24">
        <v>0</v>
      </c>
      <c r="F615" s="24">
        <v>1597.4</v>
      </c>
      <c r="G615" s="15">
        <v>48.4</v>
      </c>
      <c r="H615" s="16">
        <f t="shared" si="36"/>
        <v>2677.12</v>
      </c>
      <c r="I615" s="16">
        <f t="shared" si="37"/>
        <v>2991.7</v>
      </c>
      <c r="J615" s="16">
        <f t="shared" si="38"/>
        <v>3506.5699999999997</v>
      </c>
      <c r="K615" s="16">
        <f t="shared" si="39"/>
        <v>4649.6900000000005</v>
      </c>
    </row>
    <row r="616" spans="1:11" s="10" customFormat="1" ht="14.25" customHeight="1">
      <c r="A616" s="28">
        <v>42089</v>
      </c>
      <c r="B616" s="21">
        <v>7</v>
      </c>
      <c r="C616" s="24">
        <v>1637.49</v>
      </c>
      <c r="D616" s="24">
        <v>0</v>
      </c>
      <c r="E616" s="24">
        <v>459.35</v>
      </c>
      <c r="F616" s="24">
        <v>1657.63</v>
      </c>
      <c r="G616" s="15">
        <v>50.23</v>
      </c>
      <c r="H616" s="16">
        <f t="shared" si="36"/>
        <v>2739.1800000000003</v>
      </c>
      <c r="I616" s="16">
        <f t="shared" si="37"/>
        <v>3053.76</v>
      </c>
      <c r="J616" s="16">
        <f t="shared" si="38"/>
        <v>3568.63</v>
      </c>
      <c r="K616" s="16">
        <f t="shared" si="39"/>
        <v>4711.75</v>
      </c>
    </row>
    <row r="617" spans="1:11" s="10" customFormat="1" ht="14.25" customHeight="1">
      <c r="A617" s="28">
        <v>42089</v>
      </c>
      <c r="B617" s="21">
        <v>8</v>
      </c>
      <c r="C617" s="24">
        <v>1805.21</v>
      </c>
      <c r="D617" s="24">
        <v>0</v>
      </c>
      <c r="E617" s="24">
        <v>408.54</v>
      </c>
      <c r="F617" s="24">
        <v>1825.35</v>
      </c>
      <c r="G617" s="15">
        <v>55.31</v>
      </c>
      <c r="H617" s="16">
        <f t="shared" si="36"/>
        <v>2911.9799999999996</v>
      </c>
      <c r="I617" s="16">
        <f t="shared" si="37"/>
        <v>3226.5599999999995</v>
      </c>
      <c r="J617" s="16">
        <f t="shared" si="38"/>
        <v>3741.4299999999994</v>
      </c>
      <c r="K617" s="16">
        <f t="shared" si="39"/>
        <v>4884.549999999999</v>
      </c>
    </row>
    <row r="618" spans="1:11" s="10" customFormat="1" ht="14.25" customHeight="1">
      <c r="A618" s="28">
        <v>42089</v>
      </c>
      <c r="B618" s="21">
        <v>9</v>
      </c>
      <c r="C618" s="24">
        <v>1838.83</v>
      </c>
      <c r="D618" s="24">
        <v>0</v>
      </c>
      <c r="E618" s="24">
        <v>463.89</v>
      </c>
      <c r="F618" s="24">
        <v>1858.97</v>
      </c>
      <c r="G618" s="15">
        <v>56.33</v>
      </c>
      <c r="H618" s="16">
        <f t="shared" si="36"/>
        <v>2946.62</v>
      </c>
      <c r="I618" s="16">
        <f t="shared" si="37"/>
        <v>3261.2</v>
      </c>
      <c r="J618" s="16">
        <f t="shared" si="38"/>
        <v>3776.0699999999997</v>
      </c>
      <c r="K618" s="16">
        <f t="shared" si="39"/>
        <v>4919.19</v>
      </c>
    </row>
    <row r="619" spans="1:11" s="10" customFormat="1" ht="14.25" customHeight="1">
      <c r="A619" s="28">
        <v>42089</v>
      </c>
      <c r="B619" s="21">
        <v>10</v>
      </c>
      <c r="C619" s="24">
        <v>1844.48</v>
      </c>
      <c r="D619" s="24">
        <v>0</v>
      </c>
      <c r="E619" s="24">
        <v>525.62</v>
      </c>
      <c r="F619" s="24">
        <v>1864.62</v>
      </c>
      <c r="G619" s="15">
        <v>56.5</v>
      </c>
      <c r="H619" s="16">
        <f t="shared" si="36"/>
        <v>2952.4399999999996</v>
      </c>
      <c r="I619" s="16">
        <f t="shared" si="37"/>
        <v>3267.0199999999995</v>
      </c>
      <c r="J619" s="16">
        <f t="shared" si="38"/>
        <v>3781.8899999999994</v>
      </c>
      <c r="K619" s="16">
        <f t="shared" si="39"/>
        <v>4925.01</v>
      </c>
    </row>
    <row r="620" spans="1:11" s="10" customFormat="1" ht="14.25" customHeight="1">
      <c r="A620" s="28">
        <v>42089</v>
      </c>
      <c r="B620" s="21">
        <v>11</v>
      </c>
      <c r="C620" s="24">
        <v>1837.05</v>
      </c>
      <c r="D620" s="24">
        <v>0</v>
      </c>
      <c r="E620" s="24">
        <v>552.04</v>
      </c>
      <c r="F620" s="24">
        <v>1857.19</v>
      </c>
      <c r="G620" s="15">
        <v>56.27</v>
      </c>
      <c r="H620" s="16">
        <f t="shared" si="36"/>
        <v>2944.7799999999997</v>
      </c>
      <c r="I620" s="16">
        <f t="shared" si="37"/>
        <v>3259.3599999999997</v>
      </c>
      <c r="J620" s="16">
        <f t="shared" si="38"/>
        <v>3774.2299999999996</v>
      </c>
      <c r="K620" s="16">
        <f t="shared" si="39"/>
        <v>4917.35</v>
      </c>
    </row>
    <row r="621" spans="1:11" s="10" customFormat="1" ht="14.25" customHeight="1">
      <c r="A621" s="28">
        <v>42089</v>
      </c>
      <c r="B621" s="21">
        <v>12</v>
      </c>
      <c r="C621" s="24">
        <v>1830.94</v>
      </c>
      <c r="D621" s="24">
        <v>0</v>
      </c>
      <c r="E621" s="24">
        <v>618.34</v>
      </c>
      <c r="F621" s="24">
        <v>1851.08</v>
      </c>
      <c r="G621" s="15">
        <v>56.09</v>
      </c>
      <c r="H621" s="16">
        <f t="shared" si="36"/>
        <v>2938.49</v>
      </c>
      <c r="I621" s="16">
        <f t="shared" si="37"/>
        <v>3253.0699999999997</v>
      </c>
      <c r="J621" s="16">
        <f t="shared" si="38"/>
        <v>3767.9399999999996</v>
      </c>
      <c r="K621" s="16">
        <f t="shared" si="39"/>
        <v>4911.0599999999995</v>
      </c>
    </row>
    <row r="622" spans="1:11" s="10" customFormat="1" ht="14.25" customHeight="1">
      <c r="A622" s="28">
        <v>42089</v>
      </c>
      <c r="B622" s="21">
        <v>13</v>
      </c>
      <c r="C622" s="24">
        <v>1833.68</v>
      </c>
      <c r="D622" s="24">
        <v>0</v>
      </c>
      <c r="E622" s="24">
        <v>670.21</v>
      </c>
      <c r="F622" s="24">
        <v>1853.82</v>
      </c>
      <c r="G622" s="15">
        <v>56.17</v>
      </c>
      <c r="H622" s="16">
        <f t="shared" si="36"/>
        <v>2941.31</v>
      </c>
      <c r="I622" s="16">
        <f t="shared" si="37"/>
        <v>3255.89</v>
      </c>
      <c r="J622" s="16">
        <f t="shared" si="38"/>
        <v>3770.7599999999998</v>
      </c>
      <c r="K622" s="16">
        <f t="shared" si="39"/>
        <v>4913.88</v>
      </c>
    </row>
    <row r="623" spans="1:11" s="10" customFormat="1" ht="14.25" customHeight="1">
      <c r="A623" s="28">
        <v>42089</v>
      </c>
      <c r="B623" s="21">
        <v>14</v>
      </c>
      <c r="C623" s="24">
        <v>1837.67</v>
      </c>
      <c r="D623" s="24">
        <v>0</v>
      </c>
      <c r="E623" s="24">
        <v>671.78</v>
      </c>
      <c r="F623" s="24">
        <v>1857.81</v>
      </c>
      <c r="G623" s="15">
        <v>56.29</v>
      </c>
      <c r="H623" s="16">
        <f t="shared" si="36"/>
        <v>2945.42</v>
      </c>
      <c r="I623" s="16">
        <f t="shared" si="37"/>
        <v>3260</v>
      </c>
      <c r="J623" s="16">
        <f t="shared" si="38"/>
        <v>3774.87</v>
      </c>
      <c r="K623" s="16">
        <f t="shared" si="39"/>
        <v>4917.99</v>
      </c>
    </row>
    <row r="624" spans="1:11" s="10" customFormat="1" ht="14.25" customHeight="1">
      <c r="A624" s="28">
        <v>42089</v>
      </c>
      <c r="B624" s="21">
        <v>15</v>
      </c>
      <c r="C624" s="24">
        <v>1837.09</v>
      </c>
      <c r="D624" s="24">
        <v>0</v>
      </c>
      <c r="E624" s="24">
        <v>684.56</v>
      </c>
      <c r="F624" s="24">
        <v>1857.23</v>
      </c>
      <c r="G624" s="15">
        <v>56.27</v>
      </c>
      <c r="H624" s="16">
        <f t="shared" si="36"/>
        <v>2944.8199999999997</v>
      </c>
      <c r="I624" s="16">
        <f t="shared" si="37"/>
        <v>3259.3999999999996</v>
      </c>
      <c r="J624" s="16">
        <f t="shared" si="38"/>
        <v>3774.2699999999995</v>
      </c>
      <c r="K624" s="16">
        <f t="shared" si="39"/>
        <v>4917.389999999999</v>
      </c>
    </row>
    <row r="625" spans="1:11" s="10" customFormat="1" ht="14.25" customHeight="1">
      <c r="A625" s="28">
        <v>42089</v>
      </c>
      <c r="B625" s="21">
        <v>16</v>
      </c>
      <c r="C625" s="24">
        <v>1821.95</v>
      </c>
      <c r="D625" s="24">
        <v>0</v>
      </c>
      <c r="E625" s="24">
        <v>738.17</v>
      </c>
      <c r="F625" s="24">
        <v>1842.09</v>
      </c>
      <c r="G625" s="15">
        <v>55.82</v>
      </c>
      <c r="H625" s="16">
        <f t="shared" si="36"/>
        <v>2929.2299999999996</v>
      </c>
      <c r="I625" s="16">
        <f t="shared" si="37"/>
        <v>3243.8099999999995</v>
      </c>
      <c r="J625" s="16">
        <f t="shared" si="38"/>
        <v>3758.6799999999994</v>
      </c>
      <c r="K625" s="16">
        <f t="shared" si="39"/>
        <v>4901.799999999999</v>
      </c>
    </row>
    <row r="626" spans="1:11" s="10" customFormat="1" ht="14.25" customHeight="1">
      <c r="A626" s="28">
        <v>42089</v>
      </c>
      <c r="B626" s="21">
        <v>17</v>
      </c>
      <c r="C626" s="24">
        <v>1820.37</v>
      </c>
      <c r="D626" s="24">
        <v>0</v>
      </c>
      <c r="E626" s="24">
        <v>650.94</v>
      </c>
      <c r="F626" s="24">
        <v>1840.51</v>
      </c>
      <c r="G626" s="15">
        <v>55.77</v>
      </c>
      <c r="H626" s="16">
        <f t="shared" si="36"/>
        <v>2927.6</v>
      </c>
      <c r="I626" s="16">
        <f t="shared" si="37"/>
        <v>3242.18</v>
      </c>
      <c r="J626" s="16">
        <f t="shared" si="38"/>
        <v>3757.0499999999997</v>
      </c>
      <c r="K626" s="16">
        <f t="shared" si="39"/>
        <v>4900.17</v>
      </c>
    </row>
    <row r="627" spans="1:11" s="10" customFormat="1" ht="14.25" customHeight="1">
      <c r="A627" s="28">
        <v>42089</v>
      </c>
      <c r="B627" s="21">
        <v>18</v>
      </c>
      <c r="C627" s="24">
        <v>1842.58</v>
      </c>
      <c r="D627" s="24">
        <v>0</v>
      </c>
      <c r="E627" s="24">
        <v>472.99</v>
      </c>
      <c r="F627" s="24">
        <v>1862.72</v>
      </c>
      <c r="G627" s="15">
        <v>56.44</v>
      </c>
      <c r="H627" s="16">
        <f t="shared" si="36"/>
        <v>2950.48</v>
      </c>
      <c r="I627" s="16">
        <f t="shared" si="37"/>
        <v>3265.06</v>
      </c>
      <c r="J627" s="16">
        <f t="shared" si="38"/>
        <v>3779.93</v>
      </c>
      <c r="K627" s="16">
        <f t="shared" si="39"/>
        <v>4923.05</v>
      </c>
    </row>
    <row r="628" spans="1:11" s="10" customFormat="1" ht="14.25" customHeight="1">
      <c r="A628" s="28">
        <v>42089</v>
      </c>
      <c r="B628" s="21">
        <v>19</v>
      </c>
      <c r="C628" s="24">
        <v>1872.51</v>
      </c>
      <c r="D628" s="24">
        <v>0</v>
      </c>
      <c r="E628" s="24">
        <v>365.34</v>
      </c>
      <c r="F628" s="24">
        <v>1892.65</v>
      </c>
      <c r="G628" s="15">
        <v>57.35</v>
      </c>
      <c r="H628" s="16">
        <f t="shared" si="36"/>
        <v>2981.3199999999997</v>
      </c>
      <c r="I628" s="16">
        <f t="shared" si="37"/>
        <v>3295.8999999999996</v>
      </c>
      <c r="J628" s="16">
        <f t="shared" si="38"/>
        <v>3810.7699999999995</v>
      </c>
      <c r="K628" s="16">
        <f t="shared" si="39"/>
        <v>4953.889999999999</v>
      </c>
    </row>
    <row r="629" spans="1:11" s="10" customFormat="1" ht="14.25" customHeight="1">
      <c r="A629" s="28">
        <v>42089</v>
      </c>
      <c r="B629" s="21">
        <v>20</v>
      </c>
      <c r="C629" s="24">
        <v>1848.68</v>
      </c>
      <c r="D629" s="24">
        <v>0</v>
      </c>
      <c r="E629" s="24">
        <v>428.08</v>
      </c>
      <c r="F629" s="24">
        <v>1868.82</v>
      </c>
      <c r="G629" s="15">
        <v>56.63</v>
      </c>
      <c r="H629" s="16">
        <f t="shared" si="36"/>
        <v>2956.77</v>
      </c>
      <c r="I629" s="16">
        <f t="shared" si="37"/>
        <v>3271.35</v>
      </c>
      <c r="J629" s="16">
        <f t="shared" si="38"/>
        <v>3786.22</v>
      </c>
      <c r="K629" s="16">
        <f t="shared" si="39"/>
        <v>4929.34</v>
      </c>
    </row>
    <row r="630" spans="1:11" s="10" customFormat="1" ht="14.25" customHeight="1">
      <c r="A630" s="28">
        <v>42089</v>
      </c>
      <c r="B630" s="21">
        <v>21</v>
      </c>
      <c r="C630" s="24">
        <v>1659.11</v>
      </c>
      <c r="D630" s="24">
        <v>0</v>
      </c>
      <c r="E630" s="24">
        <v>259.04</v>
      </c>
      <c r="F630" s="24">
        <v>1679.25</v>
      </c>
      <c r="G630" s="15">
        <v>50.88</v>
      </c>
      <c r="H630" s="16">
        <f t="shared" si="36"/>
        <v>2761.45</v>
      </c>
      <c r="I630" s="16">
        <f t="shared" si="37"/>
        <v>3076.0299999999997</v>
      </c>
      <c r="J630" s="16">
        <f t="shared" si="38"/>
        <v>3590.8999999999996</v>
      </c>
      <c r="K630" s="16">
        <f t="shared" si="39"/>
        <v>4734.02</v>
      </c>
    </row>
    <row r="631" spans="1:11" s="10" customFormat="1" ht="14.25" customHeight="1">
      <c r="A631" s="28">
        <v>42089</v>
      </c>
      <c r="B631" s="21">
        <v>22</v>
      </c>
      <c r="C631" s="24">
        <v>1631.77</v>
      </c>
      <c r="D631" s="24">
        <v>0</v>
      </c>
      <c r="E631" s="24">
        <v>747.08</v>
      </c>
      <c r="F631" s="24">
        <v>1651.91</v>
      </c>
      <c r="G631" s="15">
        <v>50.05</v>
      </c>
      <c r="H631" s="16">
        <f t="shared" si="36"/>
        <v>2733.2799999999997</v>
      </c>
      <c r="I631" s="16">
        <f t="shared" si="37"/>
        <v>3047.8599999999997</v>
      </c>
      <c r="J631" s="16">
        <f t="shared" si="38"/>
        <v>3562.7299999999996</v>
      </c>
      <c r="K631" s="16">
        <f t="shared" si="39"/>
        <v>4705.85</v>
      </c>
    </row>
    <row r="632" spans="1:11" s="10" customFormat="1" ht="14.25" customHeight="1">
      <c r="A632" s="28">
        <v>42089</v>
      </c>
      <c r="B632" s="21">
        <v>23</v>
      </c>
      <c r="C632" s="24">
        <v>1500.73</v>
      </c>
      <c r="D632" s="24">
        <v>0</v>
      </c>
      <c r="E632" s="24">
        <v>630.14</v>
      </c>
      <c r="F632" s="24">
        <v>1520.87</v>
      </c>
      <c r="G632" s="15">
        <v>46.08</v>
      </c>
      <c r="H632" s="16">
        <f t="shared" si="36"/>
        <v>2598.2699999999995</v>
      </c>
      <c r="I632" s="16">
        <f t="shared" si="37"/>
        <v>2912.8499999999995</v>
      </c>
      <c r="J632" s="16">
        <f t="shared" si="38"/>
        <v>3427.7199999999993</v>
      </c>
      <c r="K632" s="16">
        <f t="shared" si="39"/>
        <v>4570.84</v>
      </c>
    </row>
    <row r="633" spans="1:11" s="10" customFormat="1" ht="14.25" customHeight="1">
      <c r="A633" s="28">
        <v>42090</v>
      </c>
      <c r="B633" s="21">
        <v>0</v>
      </c>
      <c r="C633" s="24">
        <v>1435.55</v>
      </c>
      <c r="D633" s="24">
        <v>0</v>
      </c>
      <c r="E633" s="24">
        <v>1533.82</v>
      </c>
      <c r="F633" s="24">
        <v>1455.69</v>
      </c>
      <c r="G633" s="15">
        <v>44.11</v>
      </c>
      <c r="H633" s="16">
        <f t="shared" si="36"/>
        <v>2531.12</v>
      </c>
      <c r="I633" s="16">
        <f t="shared" si="37"/>
        <v>2845.7</v>
      </c>
      <c r="J633" s="16">
        <f t="shared" si="38"/>
        <v>3360.5699999999997</v>
      </c>
      <c r="K633" s="16">
        <f t="shared" si="39"/>
        <v>4503.69</v>
      </c>
    </row>
    <row r="634" spans="1:11" s="10" customFormat="1" ht="14.25" customHeight="1">
      <c r="A634" s="28">
        <v>42090</v>
      </c>
      <c r="B634" s="21">
        <v>1</v>
      </c>
      <c r="C634" s="24">
        <v>969.92</v>
      </c>
      <c r="D634" s="24">
        <v>0</v>
      </c>
      <c r="E634" s="24">
        <v>1021.68</v>
      </c>
      <c r="F634" s="24">
        <v>990.06</v>
      </c>
      <c r="G634" s="15">
        <v>30</v>
      </c>
      <c r="H634" s="16">
        <f t="shared" si="36"/>
        <v>2051.38</v>
      </c>
      <c r="I634" s="16">
        <f t="shared" si="37"/>
        <v>2365.96</v>
      </c>
      <c r="J634" s="16">
        <f t="shared" si="38"/>
        <v>2880.83</v>
      </c>
      <c r="K634" s="16">
        <f t="shared" si="39"/>
        <v>4023.95</v>
      </c>
    </row>
    <row r="635" spans="1:11" s="10" customFormat="1" ht="14.25" customHeight="1">
      <c r="A635" s="28">
        <v>42090</v>
      </c>
      <c r="B635" s="21">
        <v>2</v>
      </c>
      <c r="C635" s="24">
        <v>942.82</v>
      </c>
      <c r="D635" s="24">
        <v>0</v>
      </c>
      <c r="E635" s="24">
        <v>301.98</v>
      </c>
      <c r="F635" s="24">
        <v>962.96</v>
      </c>
      <c r="G635" s="15">
        <v>29.18</v>
      </c>
      <c r="H635" s="16">
        <f t="shared" si="36"/>
        <v>2023.46</v>
      </c>
      <c r="I635" s="16">
        <f t="shared" si="37"/>
        <v>2338.04</v>
      </c>
      <c r="J635" s="16">
        <f t="shared" si="38"/>
        <v>2852.91</v>
      </c>
      <c r="K635" s="16">
        <f t="shared" si="39"/>
        <v>3996.0299999999997</v>
      </c>
    </row>
    <row r="636" spans="1:11" s="10" customFormat="1" ht="14.25" customHeight="1">
      <c r="A636" s="28">
        <v>42090</v>
      </c>
      <c r="B636" s="21">
        <v>3</v>
      </c>
      <c r="C636" s="24">
        <v>921.87</v>
      </c>
      <c r="D636" s="24">
        <v>0</v>
      </c>
      <c r="E636" s="24">
        <v>131.62</v>
      </c>
      <c r="F636" s="24">
        <v>942.01</v>
      </c>
      <c r="G636" s="15">
        <v>28.54</v>
      </c>
      <c r="H636" s="16">
        <f t="shared" si="36"/>
        <v>2001.87</v>
      </c>
      <c r="I636" s="16">
        <f t="shared" si="37"/>
        <v>2316.45</v>
      </c>
      <c r="J636" s="16">
        <f t="shared" si="38"/>
        <v>2831.3199999999997</v>
      </c>
      <c r="K636" s="16">
        <f t="shared" si="39"/>
        <v>3974.4399999999996</v>
      </c>
    </row>
    <row r="637" spans="1:11" s="10" customFormat="1" ht="14.25" customHeight="1">
      <c r="A637" s="28">
        <v>42090</v>
      </c>
      <c r="B637" s="21">
        <v>4</v>
      </c>
      <c r="C637" s="24">
        <v>1017.57</v>
      </c>
      <c r="D637" s="24">
        <v>0</v>
      </c>
      <c r="E637" s="24">
        <v>79.73</v>
      </c>
      <c r="F637" s="24">
        <v>1037.71</v>
      </c>
      <c r="G637" s="15">
        <v>31.44</v>
      </c>
      <c r="H637" s="16">
        <f t="shared" si="36"/>
        <v>2100.4700000000003</v>
      </c>
      <c r="I637" s="16">
        <f t="shared" si="37"/>
        <v>2415.05</v>
      </c>
      <c r="J637" s="16">
        <f t="shared" si="38"/>
        <v>2929.92</v>
      </c>
      <c r="K637" s="16">
        <f t="shared" si="39"/>
        <v>4073.04</v>
      </c>
    </row>
    <row r="638" spans="1:11" s="10" customFormat="1" ht="14.25" customHeight="1">
      <c r="A638" s="28">
        <v>42090</v>
      </c>
      <c r="B638" s="21">
        <v>5</v>
      </c>
      <c r="C638" s="24">
        <v>1469.07</v>
      </c>
      <c r="D638" s="24">
        <v>0</v>
      </c>
      <c r="E638" s="24">
        <v>488.94</v>
      </c>
      <c r="F638" s="24">
        <v>1489.21</v>
      </c>
      <c r="G638" s="15">
        <v>45.12</v>
      </c>
      <c r="H638" s="16">
        <f t="shared" si="36"/>
        <v>2565.6499999999996</v>
      </c>
      <c r="I638" s="16">
        <f t="shared" si="37"/>
        <v>2880.2299999999996</v>
      </c>
      <c r="J638" s="16">
        <f t="shared" si="38"/>
        <v>3395.0999999999995</v>
      </c>
      <c r="K638" s="16">
        <f t="shared" si="39"/>
        <v>4538.219999999999</v>
      </c>
    </row>
    <row r="639" spans="1:11" s="10" customFormat="1" ht="14.25" customHeight="1">
      <c r="A639" s="28">
        <v>42090</v>
      </c>
      <c r="B639" s="21">
        <v>6</v>
      </c>
      <c r="C639" s="24">
        <v>1458.1</v>
      </c>
      <c r="D639" s="24">
        <v>0</v>
      </c>
      <c r="E639" s="24">
        <v>309.52</v>
      </c>
      <c r="F639" s="24">
        <v>1478.24</v>
      </c>
      <c r="G639" s="15">
        <v>44.79</v>
      </c>
      <c r="H639" s="16">
        <f t="shared" si="36"/>
        <v>2554.35</v>
      </c>
      <c r="I639" s="16">
        <f t="shared" si="37"/>
        <v>2868.93</v>
      </c>
      <c r="J639" s="16">
        <f t="shared" si="38"/>
        <v>3383.7999999999997</v>
      </c>
      <c r="K639" s="16">
        <f t="shared" si="39"/>
        <v>4526.92</v>
      </c>
    </row>
    <row r="640" spans="1:11" s="10" customFormat="1" ht="14.25" customHeight="1">
      <c r="A640" s="28">
        <v>42090</v>
      </c>
      <c r="B640" s="21">
        <v>7</v>
      </c>
      <c r="C640" s="24">
        <v>1642.55</v>
      </c>
      <c r="D640" s="24">
        <v>0</v>
      </c>
      <c r="E640" s="24">
        <v>288.13</v>
      </c>
      <c r="F640" s="24">
        <v>1662.69</v>
      </c>
      <c r="G640" s="15">
        <v>50.38</v>
      </c>
      <c r="H640" s="16">
        <f t="shared" si="36"/>
        <v>2744.3900000000003</v>
      </c>
      <c r="I640" s="16">
        <f t="shared" si="37"/>
        <v>3058.9700000000003</v>
      </c>
      <c r="J640" s="16">
        <f t="shared" si="38"/>
        <v>3573.84</v>
      </c>
      <c r="K640" s="16">
        <f t="shared" si="39"/>
        <v>4716.96</v>
      </c>
    </row>
    <row r="641" spans="1:11" s="10" customFormat="1" ht="14.25" customHeight="1">
      <c r="A641" s="28">
        <v>42090</v>
      </c>
      <c r="B641" s="21">
        <v>8</v>
      </c>
      <c r="C641" s="24">
        <v>1758.76</v>
      </c>
      <c r="D641" s="24">
        <v>0</v>
      </c>
      <c r="E641" s="24">
        <v>206.76</v>
      </c>
      <c r="F641" s="24">
        <v>1778.9</v>
      </c>
      <c r="G641" s="15">
        <v>53.9</v>
      </c>
      <c r="H641" s="16">
        <f t="shared" si="36"/>
        <v>2864.12</v>
      </c>
      <c r="I641" s="16">
        <f t="shared" si="37"/>
        <v>3178.7</v>
      </c>
      <c r="J641" s="16">
        <f t="shared" si="38"/>
        <v>3693.5699999999997</v>
      </c>
      <c r="K641" s="16">
        <f t="shared" si="39"/>
        <v>4836.6900000000005</v>
      </c>
    </row>
    <row r="642" spans="1:11" s="10" customFormat="1" ht="14.25" customHeight="1">
      <c r="A642" s="28">
        <v>42090</v>
      </c>
      <c r="B642" s="21">
        <v>9</v>
      </c>
      <c r="C642" s="24">
        <v>1819.31</v>
      </c>
      <c r="D642" s="24">
        <v>0</v>
      </c>
      <c r="E642" s="24">
        <v>297.24</v>
      </c>
      <c r="F642" s="24">
        <v>1839.45</v>
      </c>
      <c r="G642" s="15">
        <v>55.74</v>
      </c>
      <c r="H642" s="16">
        <f t="shared" si="36"/>
        <v>2926.51</v>
      </c>
      <c r="I642" s="16">
        <f t="shared" si="37"/>
        <v>3241.09</v>
      </c>
      <c r="J642" s="16">
        <f t="shared" si="38"/>
        <v>3755.96</v>
      </c>
      <c r="K642" s="16">
        <f t="shared" si="39"/>
        <v>4899.08</v>
      </c>
    </row>
    <row r="643" spans="1:11" s="10" customFormat="1" ht="14.25" customHeight="1">
      <c r="A643" s="28">
        <v>42090</v>
      </c>
      <c r="B643" s="21">
        <v>10</v>
      </c>
      <c r="C643" s="24">
        <v>1819.5</v>
      </c>
      <c r="D643" s="24">
        <v>0</v>
      </c>
      <c r="E643" s="24">
        <v>372.93</v>
      </c>
      <c r="F643" s="24">
        <v>1839.64</v>
      </c>
      <c r="G643" s="15">
        <v>55.74</v>
      </c>
      <c r="H643" s="16">
        <f t="shared" si="36"/>
        <v>2926.7</v>
      </c>
      <c r="I643" s="16">
        <f t="shared" si="37"/>
        <v>3241.2799999999997</v>
      </c>
      <c r="J643" s="16">
        <f t="shared" si="38"/>
        <v>3756.1499999999996</v>
      </c>
      <c r="K643" s="16">
        <f t="shared" si="39"/>
        <v>4899.27</v>
      </c>
    </row>
    <row r="644" spans="1:11" s="10" customFormat="1" ht="14.25" customHeight="1">
      <c r="A644" s="28">
        <v>42090</v>
      </c>
      <c r="B644" s="21">
        <v>11</v>
      </c>
      <c r="C644" s="24">
        <v>1788.48</v>
      </c>
      <c r="D644" s="24">
        <v>0</v>
      </c>
      <c r="E644" s="24">
        <v>325.56</v>
      </c>
      <c r="F644" s="24">
        <v>1808.62</v>
      </c>
      <c r="G644" s="15">
        <v>54.8</v>
      </c>
      <c r="H644" s="16">
        <f t="shared" si="36"/>
        <v>2894.74</v>
      </c>
      <c r="I644" s="16">
        <f t="shared" si="37"/>
        <v>3209.3199999999997</v>
      </c>
      <c r="J644" s="16">
        <f t="shared" si="38"/>
        <v>3724.1899999999996</v>
      </c>
      <c r="K644" s="16">
        <f t="shared" si="39"/>
        <v>4867.3099999999995</v>
      </c>
    </row>
    <row r="645" spans="1:11" s="10" customFormat="1" ht="14.25" customHeight="1">
      <c r="A645" s="28">
        <v>42090</v>
      </c>
      <c r="B645" s="21">
        <v>12</v>
      </c>
      <c r="C645" s="24">
        <v>1812.56</v>
      </c>
      <c r="D645" s="24">
        <v>0</v>
      </c>
      <c r="E645" s="24">
        <v>395.62</v>
      </c>
      <c r="F645" s="24">
        <v>1832.7</v>
      </c>
      <c r="G645" s="15">
        <v>55.53</v>
      </c>
      <c r="H645" s="16">
        <f t="shared" si="36"/>
        <v>2919.55</v>
      </c>
      <c r="I645" s="16">
        <f t="shared" si="37"/>
        <v>3234.13</v>
      </c>
      <c r="J645" s="16">
        <f t="shared" si="38"/>
        <v>3749</v>
      </c>
      <c r="K645" s="16">
        <f t="shared" si="39"/>
        <v>4892.12</v>
      </c>
    </row>
    <row r="646" spans="1:11" s="10" customFormat="1" ht="14.25" customHeight="1">
      <c r="A646" s="28">
        <v>42090</v>
      </c>
      <c r="B646" s="21">
        <v>13</v>
      </c>
      <c r="C646" s="24">
        <v>1772.91</v>
      </c>
      <c r="D646" s="24">
        <v>0</v>
      </c>
      <c r="E646" s="24">
        <v>369.71</v>
      </c>
      <c r="F646" s="24">
        <v>1793.05</v>
      </c>
      <c r="G646" s="15">
        <v>54.33</v>
      </c>
      <c r="H646" s="16">
        <f t="shared" si="36"/>
        <v>2878.7</v>
      </c>
      <c r="I646" s="16">
        <f t="shared" si="37"/>
        <v>3193.2799999999997</v>
      </c>
      <c r="J646" s="16">
        <f t="shared" si="38"/>
        <v>3708.1499999999996</v>
      </c>
      <c r="K646" s="16">
        <f t="shared" si="39"/>
        <v>4851.2699999999995</v>
      </c>
    </row>
    <row r="647" spans="1:11" s="10" customFormat="1" ht="14.25" customHeight="1">
      <c r="A647" s="28">
        <v>42090</v>
      </c>
      <c r="B647" s="21">
        <v>14</v>
      </c>
      <c r="C647" s="24">
        <v>1756</v>
      </c>
      <c r="D647" s="24">
        <v>0</v>
      </c>
      <c r="E647" s="24">
        <v>377.56</v>
      </c>
      <c r="F647" s="24">
        <v>1776.14</v>
      </c>
      <c r="G647" s="15">
        <v>53.82</v>
      </c>
      <c r="H647" s="16">
        <f t="shared" si="36"/>
        <v>2861.2799999999997</v>
      </c>
      <c r="I647" s="16">
        <f t="shared" si="37"/>
        <v>3175.8599999999997</v>
      </c>
      <c r="J647" s="16">
        <f t="shared" si="38"/>
        <v>3690.7299999999996</v>
      </c>
      <c r="K647" s="16">
        <f t="shared" si="39"/>
        <v>4833.85</v>
      </c>
    </row>
    <row r="648" spans="1:11" s="10" customFormat="1" ht="14.25" customHeight="1">
      <c r="A648" s="28">
        <v>42090</v>
      </c>
      <c r="B648" s="21">
        <v>15</v>
      </c>
      <c r="C648" s="24">
        <v>1752.83</v>
      </c>
      <c r="D648" s="24">
        <v>0</v>
      </c>
      <c r="E648" s="24">
        <v>383.79</v>
      </c>
      <c r="F648" s="24">
        <v>1772.97</v>
      </c>
      <c r="G648" s="15">
        <v>53.72</v>
      </c>
      <c r="H648" s="16">
        <f t="shared" si="36"/>
        <v>2858.01</v>
      </c>
      <c r="I648" s="16">
        <f t="shared" si="37"/>
        <v>3172.59</v>
      </c>
      <c r="J648" s="16">
        <f t="shared" si="38"/>
        <v>3687.46</v>
      </c>
      <c r="K648" s="16">
        <f t="shared" si="39"/>
        <v>4830.58</v>
      </c>
    </row>
    <row r="649" spans="1:11" s="10" customFormat="1" ht="14.25" customHeight="1">
      <c r="A649" s="28">
        <v>42090</v>
      </c>
      <c r="B649" s="21">
        <v>16</v>
      </c>
      <c r="C649" s="24">
        <v>1765.79</v>
      </c>
      <c r="D649" s="24">
        <v>0</v>
      </c>
      <c r="E649" s="24">
        <v>579.88</v>
      </c>
      <c r="F649" s="24">
        <v>1785.93</v>
      </c>
      <c r="G649" s="15">
        <v>54.11</v>
      </c>
      <c r="H649" s="16">
        <f t="shared" si="36"/>
        <v>2871.3599999999997</v>
      </c>
      <c r="I649" s="16">
        <f t="shared" si="37"/>
        <v>3185.9399999999996</v>
      </c>
      <c r="J649" s="16">
        <f t="shared" si="38"/>
        <v>3700.8099999999995</v>
      </c>
      <c r="K649" s="16">
        <f t="shared" si="39"/>
        <v>4843.93</v>
      </c>
    </row>
    <row r="650" spans="1:11" s="10" customFormat="1" ht="14.25" customHeight="1">
      <c r="A650" s="28">
        <v>42090</v>
      </c>
      <c r="B650" s="21">
        <v>17</v>
      </c>
      <c r="C650" s="24">
        <v>1727.03</v>
      </c>
      <c r="D650" s="24">
        <v>0</v>
      </c>
      <c r="E650" s="24">
        <v>395.47</v>
      </c>
      <c r="F650" s="24">
        <v>1747.17</v>
      </c>
      <c r="G650" s="15">
        <v>52.94</v>
      </c>
      <c r="H650" s="16">
        <f aca="true" t="shared" si="40" ref="H650:H713">SUM(F650:G650,$M$3)</f>
        <v>2831.4300000000003</v>
      </c>
      <c r="I650" s="16">
        <f aca="true" t="shared" si="41" ref="I650:I713">SUM(F650:G650,$N$3)</f>
        <v>3146.01</v>
      </c>
      <c r="J650" s="16">
        <f aca="true" t="shared" si="42" ref="J650:J713">SUM(F650:G650,$O$3)</f>
        <v>3660.88</v>
      </c>
      <c r="K650" s="16">
        <f aca="true" t="shared" si="43" ref="K650:K713">SUM(F650:G650,$P$3)</f>
        <v>4804</v>
      </c>
    </row>
    <row r="651" spans="1:11" s="10" customFormat="1" ht="14.25" customHeight="1">
      <c r="A651" s="28">
        <v>42090</v>
      </c>
      <c r="B651" s="21">
        <v>18</v>
      </c>
      <c r="C651" s="24">
        <v>1789.2</v>
      </c>
      <c r="D651" s="24">
        <v>0</v>
      </c>
      <c r="E651" s="24">
        <v>399.32</v>
      </c>
      <c r="F651" s="24">
        <v>1809.34</v>
      </c>
      <c r="G651" s="15">
        <v>54.82</v>
      </c>
      <c r="H651" s="16">
        <f t="shared" si="40"/>
        <v>2895.4799999999996</v>
      </c>
      <c r="I651" s="16">
        <f t="shared" si="41"/>
        <v>3210.0599999999995</v>
      </c>
      <c r="J651" s="16">
        <f t="shared" si="42"/>
        <v>3724.9299999999994</v>
      </c>
      <c r="K651" s="16">
        <f t="shared" si="43"/>
        <v>4868.049999999999</v>
      </c>
    </row>
    <row r="652" spans="1:11" s="10" customFormat="1" ht="14.25" customHeight="1">
      <c r="A652" s="28">
        <v>42090</v>
      </c>
      <c r="B652" s="21">
        <v>19</v>
      </c>
      <c r="C652" s="24">
        <v>1866.54</v>
      </c>
      <c r="D652" s="24">
        <v>0</v>
      </c>
      <c r="E652" s="24">
        <v>397.9</v>
      </c>
      <c r="F652" s="24">
        <v>1886.68</v>
      </c>
      <c r="G652" s="15">
        <v>57.17</v>
      </c>
      <c r="H652" s="16">
        <f t="shared" si="40"/>
        <v>2975.17</v>
      </c>
      <c r="I652" s="16">
        <f t="shared" si="41"/>
        <v>3289.75</v>
      </c>
      <c r="J652" s="16">
        <f t="shared" si="42"/>
        <v>3804.62</v>
      </c>
      <c r="K652" s="16">
        <f t="shared" si="43"/>
        <v>4947.74</v>
      </c>
    </row>
    <row r="653" spans="1:11" s="10" customFormat="1" ht="14.25" customHeight="1">
      <c r="A653" s="28">
        <v>42090</v>
      </c>
      <c r="B653" s="21">
        <v>20</v>
      </c>
      <c r="C653" s="24">
        <v>1824.32</v>
      </c>
      <c r="D653" s="24">
        <v>0</v>
      </c>
      <c r="E653" s="24">
        <v>455.08</v>
      </c>
      <c r="F653" s="24">
        <v>1844.46</v>
      </c>
      <c r="G653" s="15">
        <v>55.89</v>
      </c>
      <c r="H653" s="16">
        <f t="shared" si="40"/>
        <v>2931.67</v>
      </c>
      <c r="I653" s="16">
        <f t="shared" si="41"/>
        <v>3246.25</v>
      </c>
      <c r="J653" s="16">
        <f t="shared" si="42"/>
        <v>3761.12</v>
      </c>
      <c r="K653" s="16">
        <f t="shared" si="43"/>
        <v>4904.24</v>
      </c>
    </row>
    <row r="654" spans="1:11" s="10" customFormat="1" ht="14.25" customHeight="1">
      <c r="A654" s="28">
        <v>42090</v>
      </c>
      <c r="B654" s="21">
        <v>21</v>
      </c>
      <c r="C654" s="24">
        <v>1650.92</v>
      </c>
      <c r="D654" s="24">
        <v>0</v>
      </c>
      <c r="E654" s="24">
        <v>331.34</v>
      </c>
      <c r="F654" s="24">
        <v>1671.06</v>
      </c>
      <c r="G654" s="15">
        <v>50.63</v>
      </c>
      <c r="H654" s="16">
        <f t="shared" si="40"/>
        <v>2753.01</v>
      </c>
      <c r="I654" s="16">
        <f t="shared" si="41"/>
        <v>3067.59</v>
      </c>
      <c r="J654" s="16">
        <f t="shared" si="42"/>
        <v>3582.46</v>
      </c>
      <c r="K654" s="16">
        <f t="shared" si="43"/>
        <v>4725.58</v>
      </c>
    </row>
    <row r="655" spans="1:11" s="10" customFormat="1" ht="14.25" customHeight="1">
      <c r="A655" s="28">
        <v>42090</v>
      </c>
      <c r="B655" s="21">
        <v>22</v>
      </c>
      <c r="C655" s="24">
        <v>1621.99</v>
      </c>
      <c r="D655" s="24">
        <v>0</v>
      </c>
      <c r="E655" s="24">
        <v>478.61</v>
      </c>
      <c r="F655" s="24">
        <v>1642.13</v>
      </c>
      <c r="G655" s="15">
        <v>49.76</v>
      </c>
      <c r="H655" s="16">
        <f t="shared" si="40"/>
        <v>2723.21</v>
      </c>
      <c r="I655" s="16">
        <f t="shared" si="41"/>
        <v>3037.79</v>
      </c>
      <c r="J655" s="16">
        <f t="shared" si="42"/>
        <v>3552.66</v>
      </c>
      <c r="K655" s="16">
        <f t="shared" si="43"/>
        <v>4695.78</v>
      </c>
    </row>
    <row r="656" spans="1:11" s="10" customFormat="1" ht="14.25" customHeight="1">
      <c r="A656" s="28">
        <v>42090</v>
      </c>
      <c r="B656" s="21">
        <v>23</v>
      </c>
      <c r="C656" s="24">
        <v>1439.59</v>
      </c>
      <c r="D656" s="24">
        <v>0</v>
      </c>
      <c r="E656" s="24">
        <v>545.27</v>
      </c>
      <c r="F656" s="24">
        <v>1459.73</v>
      </c>
      <c r="G656" s="15">
        <v>44.23</v>
      </c>
      <c r="H656" s="16">
        <f t="shared" si="40"/>
        <v>2535.2799999999997</v>
      </c>
      <c r="I656" s="16">
        <f t="shared" si="41"/>
        <v>2849.8599999999997</v>
      </c>
      <c r="J656" s="16">
        <f t="shared" si="42"/>
        <v>3364.7299999999996</v>
      </c>
      <c r="K656" s="16">
        <f t="shared" si="43"/>
        <v>4507.85</v>
      </c>
    </row>
    <row r="657" spans="1:11" s="10" customFormat="1" ht="14.25" customHeight="1">
      <c r="A657" s="28">
        <v>42091</v>
      </c>
      <c r="B657" s="21">
        <v>0</v>
      </c>
      <c r="C657" s="24">
        <v>1629.38</v>
      </c>
      <c r="D657" s="24">
        <v>0</v>
      </c>
      <c r="E657" s="24">
        <v>721.04</v>
      </c>
      <c r="F657" s="24">
        <v>1649.52</v>
      </c>
      <c r="G657" s="15">
        <v>49.98</v>
      </c>
      <c r="H657" s="16">
        <f t="shared" si="40"/>
        <v>2730.8199999999997</v>
      </c>
      <c r="I657" s="16">
        <f t="shared" si="41"/>
        <v>3045.3999999999996</v>
      </c>
      <c r="J657" s="16">
        <f t="shared" si="42"/>
        <v>3560.2699999999995</v>
      </c>
      <c r="K657" s="16">
        <f t="shared" si="43"/>
        <v>4703.389999999999</v>
      </c>
    </row>
    <row r="658" spans="1:11" s="10" customFormat="1" ht="14.25" customHeight="1">
      <c r="A658" s="28">
        <v>42091</v>
      </c>
      <c r="B658" s="21">
        <v>1</v>
      </c>
      <c r="C658" s="24">
        <v>1016.11</v>
      </c>
      <c r="D658" s="24">
        <v>0</v>
      </c>
      <c r="E658" s="24">
        <v>76.21</v>
      </c>
      <c r="F658" s="24">
        <v>1036.25</v>
      </c>
      <c r="G658" s="15">
        <v>31.4</v>
      </c>
      <c r="H658" s="16">
        <f t="shared" si="40"/>
        <v>2098.9700000000003</v>
      </c>
      <c r="I658" s="16">
        <f t="shared" si="41"/>
        <v>2413.55</v>
      </c>
      <c r="J658" s="16">
        <f t="shared" si="42"/>
        <v>2928.42</v>
      </c>
      <c r="K658" s="16">
        <f t="shared" si="43"/>
        <v>4071.54</v>
      </c>
    </row>
    <row r="659" spans="1:11" s="10" customFormat="1" ht="14.25" customHeight="1">
      <c r="A659" s="28">
        <v>42091</v>
      </c>
      <c r="B659" s="21">
        <v>2</v>
      </c>
      <c r="C659" s="24">
        <v>971.49</v>
      </c>
      <c r="D659" s="24">
        <v>0</v>
      </c>
      <c r="E659" s="24">
        <v>44.68</v>
      </c>
      <c r="F659" s="24">
        <v>991.63</v>
      </c>
      <c r="G659" s="15">
        <v>30.05</v>
      </c>
      <c r="H659" s="16">
        <f t="shared" si="40"/>
        <v>2053</v>
      </c>
      <c r="I659" s="16">
        <f t="shared" si="41"/>
        <v>2367.58</v>
      </c>
      <c r="J659" s="16">
        <f t="shared" si="42"/>
        <v>2882.45</v>
      </c>
      <c r="K659" s="16">
        <f t="shared" si="43"/>
        <v>4025.5699999999997</v>
      </c>
    </row>
    <row r="660" spans="1:11" s="10" customFormat="1" ht="14.25" customHeight="1">
      <c r="A660" s="28">
        <v>42091</v>
      </c>
      <c r="B660" s="21">
        <v>3</v>
      </c>
      <c r="C660" s="24">
        <v>934.5</v>
      </c>
      <c r="D660" s="24">
        <v>0</v>
      </c>
      <c r="E660" s="24">
        <v>157.06</v>
      </c>
      <c r="F660" s="24">
        <v>954.64</v>
      </c>
      <c r="G660" s="15">
        <v>28.93</v>
      </c>
      <c r="H660" s="16">
        <f t="shared" si="40"/>
        <v>2014.8899999999999</v>
      </c>
      <c r="I660" s="16">
        <f t="shared" si="41"/>
        <v>2329.47</v>
      </c>
      <c r="J660" s="16">
        <f t="shared" si="42"/>
        <v>2844.3399999999997</v>
      </c>
      <c r="K660" s="16">
        <f t="shared" si="43"/>
        <v>3987.46</v>
      </c>
    </row>
    <row r="661" spans="1:11" s="10" customFormat="1" ht="14.25" customHeight="1">
      <c r="A661" s="28">
        <v>42091</v>
      </c>
      <c r="B661" s="21">
        <v>4</v>
      </c>
      <c r="C661" s="24">
        <v>1014.24</v>
      </c>
      <c r="D661" s="24">
        <v>0</v>
      </c>
      <c r="E661" s="24">
        <v>105.87</v>
      </c>
      <c r="F661" s="24">
        <v>1034.38</v>
      </c>
      <c r="G661" s="15">
        <v>31.34</v>
      </c>
      <c r="H661" s="16">
        <f t="shared" si="40"/>
        <v>2097.04</v>
      </c>
      <c r="I661" s="16">
        <f t="shared" si="41"/>
        <v>2411.62</v>
      </c>
      <c r="J661" s="16">
        <f t="shared" si="42"/>
        <v>2926.49</v>
      </c>
      <c r="K661" s="16">
        <f t="shared" si="43"/>
        <v>4069.6099999999997</v>
      </c>
    </row>
    <row r="662" spans="1:11" s="10" customFormat="1" ht="14.25" customHeight="1">
      <c r="A662" s="28">
        <v>42091</v>
      </c>
      <c r="B662" s="21">
        <v>5</v>
      </c>
      <c r="C662" s="24">
        <v>1537</v>
      </c>
      <c r="D662" s="24">
        <v>0</v>
      </c>
      <c r="E662" s="24">
        <v>594.29</v>
      </c>
      <c r="F662" s="24">
        <v>1557.14</v>
      </c>
      <c r="G662" s="15">
        <v>47.18</v>
      </c>
      <c r="H662" s="16">
        <f t="shared" si="40"/>
        <v>2635.6400000000003</v>
      </c>
      <c r="I662" s="16">
        <f t="shared" si="41"/>
        <v>2950.2200000000003</v>
      </c>
      <c r="J662" s="16">
        <f t="shared" si="42"/>
        <v>3465.09</v>
      </c>
      <c r="K662" s="16">
        <f t="shared" si="43"/>
        <v>4608.21</v>
      </c>
    </row>
    <row r="663" spans="1:11" s="10" customFormat="1" ht="14.25" customHeight="1">
      <c r="A663" s="28">
        <v>42091</v>
      </c>
      <c r="B663" s="21">
        <v>6</v>
      </c>
      <c r="C663" s="24">
        <v>1200.71</v>
      </c>
      <c r="D663" s="24">
        <v>414.86</v>
      </c>
      <c r="E663" s="24">
        <v>0</v>
      </c>
      <c r="F663" s="24">
        <v>1220.85</v>
      </c>
      <c r="G663" s="15">
        <v>36.99</v>
      </c>
      <c r="H663" s="16">
        <f t="shared" si="40"/>
        <v>2289.16</v>
      </c>
      <c r="I663" s="16">
        <f t="shared" si="41"/>
        <v>2603.74</v>
      </c>
      <c r="J663" s="16">
        <f t="shared" si="42"/>
        <v>3118.6099999999997</v>
      </c>
      <c r="K663" s="16">
        <f t="shared" si="43"/>
        <v>4261.73</v>
      </c>
    </row>
    <row r="664" spans="1:11" s="10" customFormat="1" ht="14.25" customHeight="1">
      <c r="A664" s="28">
        <v>42091</v>
      </c>
      <c r="B664" s="21">
        <v>7</v>
      </c>
      <c r="C664" s="24">
        <v>1176.17</v>
      </c>
      <c r="D664" s="24">
        <v>369.46</v>
      </c>
      <c r="E664" s="24">
        <v>0</v>
      </c>
      <c r="F664" s="24">
        <v>1196.31</v>
      </c>
      <c r="G664" s="15">
        <v>36.25</v>
      </c>
      <c r="H664" s="16">
        <f t="shared" si="40"/>
        <v>2263.88</v>
      </c>
      <c r="I664" s="16">
        <f t="shared" si="41"/>
        <v>2578.46</v>
      </c>
      <c r="J664" s="16">
        <f t="shared" si="42"/>
        <v>3093.33</v>
      </c>
      <c r="K664" s="16">
        <f t="shared" si="43"/>
        <v>4236.45</v>
      </c>
    </row>
    <row r="665" spans="1:11" s="10" customFormat="1" ht="14.25" customHeight="1">
      <c r="A665" s="28">
        <v>42091</v>
      </c>
      <c r="B665" s="21">
        <v>8</v>
      </c>
      <c r="C665" s="24">
        <v>2135.63</v>
      </c>
      <c r="D665" s="24">
        <v>0</v>
      </c>
      <c r="E665" s="24">
        <v>714.91</v>
      </c>
      <c r="F665" s="24">
        <v>2155.77</v>
      </c>
      <c r="G665" s="15">
        <v>65.32</v>
      </c>
      <c r="H665" s="16">
        <f t="shared" si="40"/>
        <v>3252.41</v>
      </c>
      <c r="I665" s="16">
        <f t="shared" si="41"/>
        <v>3566.99</v>
      </c>
      <c r="J665" s="16">
        <f t="shared" si="42"/>
        <v>4081.8599999999997</v>
      </c>
      <c r="K665" s="16">
        <f t="shared" si="43"/>
        <v>5224.98</v>
      </c>
    </row>
    <row r="666" spans="1:11" s="10" customFormat="1" ht="14.25" customHeight="1">
      <c r="A666" s="28">
        <v>42091</v>
      </c>
      <c r="B666" s="21">
        <v>9</v>
      </c>
      <c r="C666" s="24">
        <v>3068.32</v>
      </c>
      <c r="D666" s="24">
        <v>0</v>
      </c>
      <c r="E666" s="24">
        <v>1737.2</v>
      </c>
      <c r="F666" s="24">
        <v>3088.46</v>
      </c>
      <c r="G666" s="15">
        <v>93.58</v>
      </c>
      <c r="H666" s="16">
        <f t="shared" si="40"/>
        <v>4213.36</v>
      </c>
      <c r="I666" s="16">
        <f t="shared" si="41"/>
        <v>4527.94</v>
      </c>
      <c r="J666" s="16">
        <f t="shared" si="42"/>
        <v>5042.8099999999995</v>
      </c>
      <c r="K666" s="16">
        <f t="shared" si="43"/>
        <v>6185.93</v>
      </c>
    </row>
    <row r="667" spans="1:11" s="10" customFormat="1" ht="14.25" customHeight="1">
      <c r="A667" s="28">
        <v>42091</v>
      </c>
      <c r="B667" s="21">
        <v>10</v>
      </c>
      <c r="C667" s="24">
        <v>3065.73</v>
      </c>
      <c r="D667" s="24">
        <v>0</v>
      </c>
      <c r="E667" s="24">
        <v>1731.15</v>
      </c>
      <c r="F667" s="24">
        <v>3085.87</v>
      </c>
      <c r="G667" s="15">
        <v>93.5</v>
      </c>
      <c r="H667" s="16">
        <f t="shared" si="40"/>
        <v>4210.69</v>
      </c>
      <c r="I667" s="16">
        <f t="shared" si="41"/>
        <v>4525.2699999999995</v>
      </c>
      <c r="J667" s="16">
        <f t="shared" si="42"/>
        <v>5040.139999999999</v>
      </c>
      <c r="K667" s="16">
        <f t="shared" si="43"/>
        <v>6183.26</v>
      </c>
    </row>
    <row r="668" spans="1:11" s="10" customFormat="1" ht="14.25" customHeight="1">
      <c r="A668" s="28">
        <v>42091</v>
      </c>
      <c r="B668" s="21">
        <v>11</v>
      </c>
      <c r="C668" s="24">
        <v>2922.51</v>
      </c>
      <c r="D668" s="24">
        <v>0</v>
      </c>
      <c r="E668" s="24">
        <v>1597.59</v>
      </c>
      <c r="F668" s="24">
        <v>2942.65</v>
      </c>
      <c r="G668" s="15">
        <v>89.16</v>
      </c>
      <c r="H668" s="16">
        <f t="shared" si="40"/>
        <v>4063.13</v>
      </c>
      <c r="I668" s="16">
        <f t="shared" si="41"/>
        <v>4377.71</v>
      </c>
      <c r="J668" s="16">
        <f t="shared" si="42"/>
        <v>4892.58</v>
      </c>
      <c r="K668" s="16">
        <f t="shared" si="43"/>
        <v>6035.7</v>
      </c>
    </row>
    <row r="669" spans="1:11" s="10" customFormat="1" ht="14.25" customHeight="1">
      <c r="A669" s="28">
        <v>42091</v>
      </c>
      <c r="B669" s="21">
        <v>12</v>
      </c>
      <c r="C669" s="24">
        <v>3072.32</v>
      </c>
      <c r="D669" s="24">
        <v>0</v>
      </c>
      <c r="E669" s="24">
        <v>1304.26</v>
      </c>
      <c r="F669" s="24">
        <v>3092.46</v>
      </c>
      <c r="G669" s="15">
        <v>93.7</v>
      </c>
      <c r="H669" s="16">
        <f t="shared" si="40"/>
        <v>4217.48</v>
      </c>
      <c r="I669" s="16">
        <f t="shared" si="41"/>
        <v>4532.0599999999995</v>
      </c>
      <c r="J669" s="16">
        <f t="shared" si="42"/>
        <v>5046.929999999999</v>
      </c>
      <c r="K669" s="16">
        <f t="shared" si="43"/>
        <v>6190.049999999999</v>
      </c>
    </row>
    <row r="670" spans="1:11" s="10" customFormat="1" ht="14.25" customHeight="1">
      <c r="A670" s="28">
        <v>42091</v>
      </c>
      <c r="B670" s="21">
        <v>13</v>
      </c>
      <c r="C670" s="24">
        <v>3082.2</v>
      </c>
      <c r="D670" s="24">
        <v>0</v>
      </c>
      <c r="E670" s="24">
        <v>226.75</v>
      </c>
      <c r="F670" s="24">
        <v>3102.34</v>
      </c>
      <c r="G670" s="15">
        <v>94</v>
      </c>
      <c r="H670" s="16">
        <f t="shared" si="40"/>
        <v>4227.66</v>
      </c>
      <c r="I670" s="16">
        <f t="shared" si="41"/>
        <v>4542.24</v>
      </c>
      <c r="J670" s="16">
        <f t="shared" si="42"/>
        <v>5057.11</v>
      </c>
      <c r="K670" s="16">
        <f t="shared" si="43"/>
        <v>6200.23</v>
      </c>
    </row>
    <row r="671" spans="1:11" s="10" customFormat="1" ht="14.25" customHeight="1">
      <c r="A671" s="28">
        <v>42091</v>
      </c>
      <c r="B671" s="21">
        <v>14</v>
      </c>
      <c r="C671" s="24">
        <v>2506.08</v>
      </c>
      <c r="D671" s="24">
        <v>416.06</v>
      </c>
      <c r="E671" s="24">
        <v>0</v>
      </c>
      <c r="F671" s="24">
        <v>2526.22</v>
      </c>
      <c r="G671" s="15">
        <v>76.54</v>
      </c>
      <c r="H671" s="16">
        <f t="shared" si="40"/>
        <v>3634.08</v>
      </c>
      <c r="I671" s="16">
        <f t="shared" si="41"/>
        <v>3948.66</v>
      </c>
      <c r="J671" s="16">
        <f t="shared" si="42"/>
        <v>4463.53</v>
      </c>
      <c r="K671" s="16">
        <f t="shared" si="43"/>
        <v>5606.65</v>
      </c>
    </row>
    <row r="672" spans="1:11" s="10" customFormat="1" ht="14.25" customHeight="1">
      <c r="A672" s="28">
        <v>42091</v>
      </c>
      <c r="B672" s="21">
        <v>15</v>
      </c>
      <c r="C672" s="24">
        <v>2189.02</v>
      </c>
      <c r="D672" s="24">
        <v>736.67</v>
      </c>
      <c r="E672" s="24">
        <v>0</v>
      </c>
      <c r="F672" s="24">
        <v>2209.16</v>
      </c>
      <c r="G672" s="15">
        <v>66.94</v>
      </c>
      <c r="H672" s="16">
        <f t="shared" si="40"/>
        <v>3307.42</v>
      </c>
      <c r="I672" s="16">
        <f t="shared" si="41"/>
        <v>3622</v>
      </c>
      <c r="J672" s="16">
        <f t="shared" si="42"/>
        <v>4136.87</v>
      </c>
      <c r="K672" s="16">
        <f t="shared" si="43"/>
        <v>5279.99</v>
      </c>
    </row>
    <row r="673" spans="1:11" s="10" customFormat="1" ht="14.25" customHeight="1">
      <c r="A673" s="28">
        <v>42091</v>
      </c>
      <c r="B673" s="21">
        <v>16</v>
      </c>
      <c r="C673" s="24">
        <v>2186.79</v>
      </c>
      <c r="D673" s="24">
        <v>568.99</v>
      </c>
      <c r="E673" s="24">
        <v>0</v>
      </c>
      <c r="F673" s="24">
        <v>2206.93</v>
      </c>
      <c r="G673" s="15">
        <v>66.87</v>
      </c>
      <c r="H673" s="16">
        <f t="shared" si="40"/>
        <v>3305.12</v>
      </c>
      <c r="I673" s="16">
        <f t="shared" si="41"/>
        <v>3619.7</v>
      </c>
      <c r="J673" s="16">
        <f t="shared" si="42"/>
        <v>4134.57</v>
      </c>
      <c r="K673" s="16">
        <f t="shared" si="43"/>
        <v>5277.69</v>
      </c>
    </row>
    <row r="674" spans="1:11" s="10" customFormat="1" ht="14.25" customHeight="1">
      <c r="A674" s="28">
        <v>42091</v>
      </c>
      <c r="B674" s="21">
        <v>17</v>
      </c>
      <c r="C674" s="24">
        <v>2193.48</v>
      </c>
      <c r="D674" s="24">
        <v>561.53</v>
      </c>
      <c r="E674" s="24">
        <v>0</v>
      </c>
      <c r="F674" s="24">
        <v>2213.62</v>
      </c>
      <c r="G674" s="15">
        <v>67.07</v>
      </c>
      <c r="H674" s="16">
        <f t="shared" si="40"/>
        <v>3312.01</v>
      </c>
      <c r="I674" s="16">
        <f t="shared" si="41"/>
        <v>3626.59</v>
      </c>
      <c r="J674" s="16">
        <f t="shared" si="42"/>
        <v>4141.46</v>
      </c>
      <c r="K674" s="16">
        <f t="shared" si="43"/>
        <v>5284.58</v>
      </c>
    </row>
    <row r="675" spans="1:11" s="10" customFormat="1" ht="14.25" customHeight="1">
      <c r="A675" s="28">
        <v>42091</v>
      </c>
      <c r="B675" s="21">
        <v>18</v>
      </c>
      <c r="C675" s="24">
        <v>2959.01</v>
      </c>
      <c r="D675" s="24">
        <v>36.25</v>
      </c>
      <c r="E675" s="24">
        <v>0</v>
      </c>
      <c r="F675" s="24">
        <v>2979.15</v>
      </c>
      <c r="G675" s="15">
        <v>90.27</v>
      </c>
      <c r="H675" s="16">
        <f t="shared" si="40"/>
        <v>4100.74</v>
      </c>
      <c r="I675" s="16">
        <f t="shared" si="41"/>
        <v>4415.32</v>
      </c>
      <c r="J675" s="16">
        <f t="shared" si="42"/>
        <v>4930.19</v>
      </c>
      <c r="K675" s="16">
        <f t="shared" si="43"/>
        <v>6073.3099999999995</v>
      </c>
    </row>
    <row r="676" spans="1:11" s="10" customFormat="1" ht="14.25" customHeight="1">
      <c r="A676" s="28">
        <v>42091</v>
      </c>
      <c r="B676" s="21">
        <v>19</v>
      </c>
      <c r="C676" s="24">
        <v>2965.71</v>
      </c>
      <c r="D676" s="24">
        <v>15.19</v>
      </c>
      <c r="E676" s="24">
        <v>0</v>
      </c>
      <c r="F676" s="24">
        <v>2985.85</v>
      </c>
      <c r="G676" s="15">
        <v>90.47</v>
      </c>
      <c r="H676" s="16">
        <f t="shared" si="40"/>
        <v>4107.639999999999</v>
      </c>
      <c r="I676" s="16">
        <f t="shared" si="41"/>
        <v>4422.219999999999</v>
      </c>
      <c r="J676" s="16">
        <f t="shared" si="42"/>
        <v>4937.089999999999</v>
      </c>
      <c r="K676" s="16">
        <f t="shared" si="43"/>
        <v>6080.209999999999</v>
      </c>
    </row>
    <row r="677" spans="1:11" s="10" customFormat="1" ht="14.25" customHeight="1">
      <c r="A677" s="28">
        <v>42091</v>
      </c>
      <c r="B677" s="21">
        <v>20</v>
      </c>
      <c r="C677" s="24">
        <v>2970.42</v>
      </c>
      <c r="D677" s="24">
        <v>0</v>
      </c>
      <c r="E677" s="24">
        <v>87.88</v>
      </c>
      <c r="F677" s="24">
        <v>2990.56</v>
      </c>
      <c r="G677" s="15">
        <v>90.61</v>
      </c>
      <c r="H677" s="16">
        <f t="shared" si="40"/>
        <v>4112.49</v>
      </c>
      <c r="I677" s="16">
        <f t="shared" si="41"/>
        <v>4427.07</v>
      </c>
      <c r="J677" s="16">
        <f t="shared" si="42"/>
        <v>4941.94</v>
      </c>
      <c r="K677" s="16">
        <f t="shared" si="43"/>
        <v>6085.0599999999995</v>
      </c>
    </row>
    <row r="678" spans="1:11" s="10" customFormat="1" ht="14.25" customHeight="1">
      <c r="A678" s="28">
        <v>42091</v>
      </c>
      <c r="B678" s="21">
        <v>21</v>
      </c>
      <c r="C678" s="24">
        <v>2518.38</v>
      </c>
      <c r="D678" s="24">
        <v>526.11</v>
      </c>
      <c r="E678" s="24">
        <v>0</v>
      </c>
      <c r="F678" s="24">
        <v>2538.52</v>
      </c>
      <c r="G678" s="15">
        <v>76.92</v>
      </c>
      <c r="H678" s="16">
        <f t="shared" si="40"/>
        <v>3646.76</v>
      </c>
      <c r="I678" s="16">
        <f t="shared" si="41"/>
        <v>3961.34</v>
      </c>
      <c r="J678" s="16">
        <f t="shared" si="42"/>
        <v>4476.21</v>
      </c>
      <c r="K678" s="16">
        <f t="shared" si="43"/>
        <v>5619.33</v>
      </c>
    </row>
    <row r="679" spans="1:11" s="10" customFormat="1" ht="14.25" customHeight="1">
      <c r="A679" s="28">
        <v>42091</v>
      </c>
      <c r="B679" s="21">
        <v>22</v>
      </c>
      <c r="C679" s="24">
        <v>2328.02</v>
      </c>
      <c r="D679" s="24">
        <v>0</v>
      </c>
      <c r="E679" s="24">
        <v>30.02</v>
      </c>
      <c r="F679" s="24">
        <v>2348.16</v>
      </c>
      <c r="G679" s="15">
        <v>71.15</v>
      </c>
      <c r="H679" s="16">
        <f t="shared" si="40"/>
        <v>3450.63</v>
      </c>
      <c r="I679" s="16">
        <f t="shared" si="41"/>
        <v>3765.21</v>
      </c>
      <c r="J679" s="16">
        <f t="shared" si="42"/>
        <v>4280.08</v>
      </c>
      <c r="K679" s="16">
        <f t="shared" si="43"/>
        <v>5423.2</v>
      </c>
    </row>
    <row r="680" spans="1:11" s="10" customFormat="1" ht="14.25" customHeight="1">
      <c r="A680" s="28">
        <v>42091</v>
      </c>
      <c r="B680" s="21">
        <v>23</v>
      </c>
      <c r="C680" s="24">
        <v>1834.78</v>
      </c>
      <c r="D680" s="24">
        <v>0</v>
      </c>
      <c r="E680" s="24">
        <v>103.1</v>
      </c>
      <c r="F680" s="24">
        <v>1854.92</v>
      </c>
      <c r="G680" s="15">
        <v>56.2</v>
      </c>
      <c r="H680" s="16">
        <f t="shared" si="40"/>
        <v>2942.44</v>
      </c>
      <c r="I680" s="16">
        <f t="shared" si="41"/>
        <v>3257.02</v>
      </c>
      <c r="J680" s="16">
        <f t="shared" si="42"/>
        <v>3771.89</v>
      </c>
      <c r="K680" s="16">
        <f t="shared" si="43"/>
        <v>4915.01</v>
      </c>
    </row>
    <row r="681" spans="1:11" s="10" customFormat="1" ht="14.25" customHeight="1">
      <c r="A681" s="28">
        <v>42092</v>
      </c>
      <c r="B681" s="21">
        <v>0</v>
      </c>
      <c r="C681" s="24">
        <v>1445.04</v>
      </c>
      <c r="D681" s="24">
        <v>0</v>
      </c>
      <c r="E681" s="24">
        <v>520.36</v>
      </c>
      <c r="F681" s="24">
        <v>1465.18</v>
      </c>
      <c r="G681" s="15">
        <v>44.39</v>
      </c>
      <c r="H681" s="16">
        <f t="shared" si="40"/>
        <v>2540.8900000000003</v>
      </c>
      <c r="I681" s="16">
        <f t="shared" si="41"/>
        <v>2855.4700000000003</v>
      </c>
      <c r="J681" s="16">
        <f t="shared" si="42"/>
        <v>3370.34</v>
      </c>
      <c r="K681" s="16">
        <f t="shared" si="43"/>
        <v>4513.46</v>
      </c>
    </row>
    <row r="682" spans="1:11" s="10" customFormat="1" ht="14.25" customHeight="1">
      <c r="A682" s="28">
        <v>42092</v>
      </c>
      <c r="B682" s="21">
        <v>1</v>
      </c>
      <c r="C682" s="24">
        <v>1417.21</v>
      </c>
      <c r="D682" s="24">
        <v>0</v>
      </c>
      <c r="E682" s="24">
        <v>507</v>
      </c>
      <c r="F682" s="24">
        <v>1437.35</v>
      </c>
      <c r="G682" s="15">
        <v>43.55</v>
      </c>
      <c r="H682" s="16">
        <f t="shared" si="40"/>
        <v>2512.22</v>
      </c>
      <c r="I682" s="16">
        <f t="shared" si="41"/>
        <v>2826.7999999999997</v>
      </c>
      <c r="J682" s="16">
        <f t="shared" si="42"/>
        <v>3341.6699999999996</v>
      </c>
      <c r="K682" s="16">
        <f t="shared" si="43"/>
        <v>4484.79</v>
      </c>
    </row>
    <row r="683" spans="1:11" s="10" customFormat="1" ht="14.25" customHeight="1">
      <c r="A683" s="28">
        <v>42092</v>
      </c>
      <c r="B683" s="21">
        <v>2</v>
      </c>
      <c r="C683" s="24">
        <v>981.71</v>
      </c>
      <c r="D683" s="24">
        <v>0</v>
      </c>
      <c r="E683" s="24">
        <v>79.24</v>
      </c>
      <c r="F683" s="24">
        <v>1001.85</v>
      </c>
      <c r="G683" s="15">
        <v>30.36</v>
      </c>
      <c r="H683" s="16">
        <f t="shared" si="40"/>
        <v>2063.5299999999997</v>
      </c>
      <c r="I683" s="16">
        <f t="shared" si="41"/>
        <v>2378.1099999999997</v>
      </c>
      <c r="J683" s="16">
        <f t="shared" si="42"/>
        <v>2892.9799999999996</v>
      </c>
      <c r="K683" s="16">
        <f t="shared" si="43"/>
        <v>4036.1</v>
      </c>
    </row>
    <row r="684" spans="1:11" s="10" customFormat="1" ht="14.25" customHeight="1">
      <c r="A684" s="28">
        <v>42092</v>
      </c>
      <c r="B684" s="21">
        <v>3</v>
      </c>
      <c r="C684" s="24">
        <v>901.48</v>
      </c>
      <c r="D684" s="24">
        <v>0</v>
      </c>
      <c r="E684" s="24">
        <v>103.67</v>
      </c>
      <c r="F684" s="24">
        <v>921.62</v>
      </c>
      <c r="G684" s="15">
        <v>27.93</v>
      </c>
      <c r="H684" s="16">
        <f t="shared" si="40"/>
        <v>1980.87</v>
      </c>
      <c r="I684" s="16">
        <f t="shared" si="41"/>
        <v>2295.45</v>
      </c>
      <c r="J684" s="16">
        <f t="shared" si="42"/>
        <v>2810.3199999999997</v>
      </c>
      <c r="K684" s="16">
        <f t="shared" si="43"/>
        <v>3953.4399999999996</v>
      </c>
    </row>
    <row r="685" spans="1:11" s="10" customFormat="1" ht="14.25" customHeight="1">
      <c r="A685" s="28">
        <v>42092</v>
      </c>
      <c r="B685" s="21">
        <v>4</v>
      </c>
      <c r="C685" s="24">
        <v>1017.81</v>
      </c>
      <c r="D685" s="24">
        <v>0</v>
      </c>
      <c r="E685" s="24">
        <v>163.31</v>
      </c>
      <c r="F685" s="24">
        <v>1037.95</v>
      </c>
      <c r="G685" s="15">
        <v>31.45</v>
      </c>
      <c r="H685" s="16">
        <f t="shared" si="40"/>
        <v>2100.7200000000003</v>
      </c>
      <c r="I685" s="16">
        <f t="shared" si="41"/>
        <v>2415.3</v>
      </c>
      <c r="J685" s="16">
        <f t="shared" si="42"/>
        <v>2930.17</v>
      </c>
      <c r="K685" s="16">
        <f t="shared" si="43"/>
        <v>4073.29</v>
      </c>
    </row>
    <row r="686" spans="1:11" s="10" customFormat="1" ht="14.25" customHeight="1">
      <c r="A686" s="28">
        <v>42092</v>
      </c>
      <c r="B686" s="21">
        <v>5</v>
      </c>
      <c r="C686" s="24">
        <v>1575.59</v>
      </c>
      <c r="D686" s="24">
        <v>0</v>
      </c>
      <c r="E686" s="24">
        <v>729.52</v>
      </c>
      <c r="F686" s="24">
        <v>1595.73</v>
      </c>
      <c r="G686" s="15">
        <v>48.35</v>
      </c>
      <c r="H686" s="16">
        <f t="shared" si="40"/>
        <v>2675.3999999999996</v>
      </c>
      <c r="I686" s="16">
        <f t="shared" si="41"/>
        <v>2989.9799999999996</v>
      </c>
      <c r="J686" s="16">
        <f t="shared" si="42"/>
        <v>3504.8499999999995</v>
      </c>
      <c r="K686" s="16">
        <f t="shared" si="43"/>
        <v>4647.969999999999</v>
      </c>
    </row>
    <row r="687" spans="1:11" s="10" customFormat="1" ht="14.25" customHeight="1">
      <c r="A687" s="28">
        <v>42092</v>
      </c>
      <c r="B687" s="21">
        <v>6</v>
      </c>
      <c r="C687" s="24">
        <v>1069.67</v>
      </c>
      <c r="D687" s="24">
        <v>0</v>
      </c>
      <c r="E687" s="24">
        <v>104.86</v>
      </c>
      <c r="F687" s="24">
        <v>1089.81</v>
      </c>
      <c r="G687" s="15">
        <v>33.02</v>
      </c>
      <c r="H687" s="16">
        <f t="shared" si="40"/>
        <v>2154.1499999999996</v>
      </c>
      <c r="I687" s="16">
        <f t="shared" si="41"/>
        <v>2468.7299999999996</v>
      </c>
      <c r="J687" s="16">
        <f t="shared" si="42"/>
        <v>2983.5999999999995</v>
      </c>
      <c r="K687" s="16">
        <f t="shared" si="43"/>
        <v>4126.719999999999</v>
      </c>
    </row>
    <row r="688" spans="1:11" s="10" customFormat="1" ht="14.25" customHeight="1">
      <c r="A688" s="28">
        <v>42092</v>
      </c>
      <c r="B688" s="21">
        <v>7</v>
      </c>
      <c r="C688" s="24">
        <v>1146.61</v>
      </c>
      <c r="D688" s="24">
        <v>0</v>
      </c>
      <c r="E688" s="24">
        <v>113.7</v>
      </c>
      <c r="F688" s="24">
        <v>1166.75</v>
      </c>
      <c r="G688" s="15">
        <v>35.35</v>
      </c>
      <c r="H688" s="16">
        <f t="shared" si="40"/>
        <v>2233.42</v>
      </c>
      <c r="I688" s="16">
        <f t="shared" si="41"/>
        <v>2548</v>
      </c>
      <c r="J688" s="16">
        <f t="shared" si="42"/>
        <v>3062.87</v>
      </c>
      <c r="K688" s="16">
        <f t="shared" si="43"/>
        <v>4205.99</v>
      </c>
    </row>
    <row r="689" spans="1:11" s="10" customFormat="1" ht="14.25" customHeight="1">
      <c r="A689" s="28">
        <v>42092</v>
      </c>
      <c r="B689" s="21">
        <v>8</v>
      </c>
      <c r="C689" s="24">
        <v>1280.93</v>
      </c>
      <c r="D689" s="24">
        <v>1242.19</v>
      </c>
      <c r="E689" s="24">
        <v>0</v>
      </c>
      <c r="F689" s="24">
        <v>1301.07</v>
      </c>
      <c r="G689" s="15">
        <v>39.42</v>
      </c>
      <c r="H689" s="16">
        <f t="shared" si="40"/>
        <v>2371.81</v>
      </c>
      <c r="I689" s="16">
        <f t="shared" si="41"/>
        <v>2686.39</v>
      </c>
      <c r="J689" s="16">
        <f t="shared" si="42"/>
        <v>3201.2599999999998</v>
      </c>
      <c r="K689" s="16">
        <f t="shared" si="43"/>
        <v>4344.38</v>
      </c>
    </row>
    <row r="690" spans="1:11" s="10" customFormat="1" ht="14.25" customHeight="1">
      <c r="A690" s="28">
        <v>42092</v>
      </c>
      <c r="B690" s="21">
        <v>9</v>
      </c>
      <c r="C690" s="24">
        <v>1828.54</v>
      </c>
      <c r="D690" s="24">
        <v>1164.54</v>
      </c>
      <c r="E690" s="24">
        <v>0</v>
      </c>
      <c r="F690" s="24">
        <v>1848.68</v>
      </c>
      <c r="G690" s="15">
        <v>56.02</v>
      </c>
      <c r="H690" s="16">
        <f t="shared" si="40"/>
        <v>2936.02</v>
      </c>
      <c r="I690" s="16">
        <f t="shared" si="41"/>
        <v>3250.6</v>
      </c>
      <c r="J690" s="16">
        <f t="shared" si="42"/>
        <v>3765.47</v>
      </c>
      <c r="K690" s="16">
        <f t="shared" si="43"/>
        <v>4908.59</v>
      </c>
    </row>
    <row r="691" spans="1:11" s="10" customFormat="1" ht="14.25" customHeight="1">
      <c r="A691" s="28">
        <v>42092</v>
      </c>
      <c r="B691" s="21">
        <v>10</v>
      </c>
      <c r="C691" s="24">
        <v>1843.93</v>
      </c>
      <c r="D691" s="24">
        <v>1136.77</v>
      </c>
      <c r="E691" s="24">
        <v>0</v>
      </c>
      <c r="F691" s="24">
        <v>1864.07</v>
      </c>
      <c r="G691" s="15">
        <v>56.48</v>
      </c>
      <c r="H691" s="16">
        <f t="shared" si="40"/>
        <v>2951.87</v>
      </c>
      <c r="I691" s="16">
        <f t="shared" si="41"/>
        <v>3266.45</v>
      </c>
      <c r="J691" s="16">
        <f t="shared" si="42"/>
        <v>3781.3199999999997</v>
      </c>
      <c r="K691" s="16">
        <f t="shared" si="43"/>
        <v>4924.44</v>
      </c>
    </row>
    <row r="692" spans="1:11" s="10" customFormat="1" ht="14.25" customHeight="1">
      <c r="A692" s="28">
        <v>42092</v>
      </c>
      <c r="B692" s="21">
        <v>11</v>
      </c>
      <c r="C692" s="24">
        <v>1836.35</v>
      </c>
      <c r="D692" s="24">
        <v>1165.28</v>
      </c>
      <c r="E692" s="24">
        <v>0</v>
      </c>
      <c r="F692" s="24">
        <v>1856.49</v>
      </c>
      <c r="G692" s="15">
        <v>56.25</v>
      </c>
      <c r="H692" s="16">
        <f t="shared" si="40"/>
        <v>2944.06</v>
      </c>
      <c r="I692" s="16">
        <f t="shared" si="41"/>
        <v>3258.64</v>
      </c>
      <c r="J692" s="16">
        <f t="shared" si="42"/>
        <v>3773.5099999999998</v>
      </c>
      <c r="K692" s="16">
        <f t="shared" si="43"/>
        <v>4916.63</v>
      </c>
    </row>
    <row r="693" spans="1:11" s="10" customFormat="1" ht="14.25" customHeight="1">
      <c r="A693" s="28">
        <v>42092</v>
      </c>
      <c r="B693" s="21">
        <v>12</v>
      </c>
      <c r="C693" s="24">
        <v>1844.94</v>
      </c>
      <c r="D693" s="24">
        <v>1115.57</v>
      </c>
      <c r="E693" s="24">
        <v>0</v>
      </c>
      <c r="F693" s="24">
        <v>1865.08</v>
      </c>
      <c r="G693" s="15">
        <v>56.51</v>
      </c>
      <c r="H693" s="16">
        <f t="shared" si="40"/>
        <v>2952.91</v>
      </c>
      <c r="I693" s="16">
        <f t="shared" si="41"/>
        <v>3267.49</v>
      </c>
      <c r="J693" s="16">
        <f t="shared" si="42"/>
        <v>3782.3599999999997</v>
      </c>
      <c r="K693" s="16">
        <f t="shared" si="43"/>
        <v>4925.48</v>
      </c>
    </row>
    <row r="694" spans="1:11" s="10" customFormat="1" ht="14.25" customHeight="1">
      <c r="A694" s="28">
        <v>42092</v>
      </c>
      <c r="B694" s="21">
        <v>13</v>
      </c>
      <c r="C694" s="24">
        <v>1842.08</v>
      </c>
      <c r="D694" s="24">
        <v>1079.54</v>
      </c>
      <c r="E694" s="24">
        <v>0</v>
      </c>
      <c r="F694" s="24">
        <v>1862.22</v>
      </c>
      <c r="G694" s="15">
        <v>56.43</v>
      </c>
      <c r="H694" s="16">
        <f t="shared" si="40"/>
        <v>2949.9700000000003</v>
      </c>
      <c r="I694" s="16">
        <f t="shared" si="41"/>
        <v>3264.55</v>
      </c>
      <c r="J694" s="16">
        <f t="shared" si="42"/>
        <v>3779.42</v>
      </c>
      <c r="K694" s="16">
        <f t="shared" si="43"/>
        <v>4922.54</v>
      </c>
    </row>
    <row r="695" spans="1:11" s="10" customFormat="1" ht="14.25" customHeight="1">
      <c r="A695" s="28">
        <v>42092</v>
      </c>
      <c r="B695" s="21">
        <v>14</v>
      </c>
      <c r="C695" s="24">
        <v>1820.14</v>
      </c>
      <c r="D695" s="24">
        <v>1184.78</v>
      </c>
      <c r="E695" s="24">
        <v>0</v>
      </c>
      <c r="F695" s="24">
        <v>1840.28</v>
      </c>
      <c r="G695" s="15">
        <v>55.76</v>
      </c>
      <c r="H695" s="16">
        <f t="shared" si="40"/>
        <v>2927.3599999999997</v>
      </c>
      <c r="I695" s="16">
        <f t="shared" si="41"/>
        <v>3241.9399999999996</v>
      </c>
      <c r="J695" s="16">
        <f t="shared" si="42"/>
        <v>3756.8099999999995</v>
      </c>
      <c r="K695" s="16">
        <f t="shared" si="43"/>
        <v>4899.93</v>
      </c>
    </row>
    <row r="696" spans="1:11" s="10" customFormat="1" ht="14.25" customHeight="1">
      <c r="A696" s="28">
        <v>42092</v>
      </c>
      <c r="B696" s="21">
        <v>15</v>
      </c>
      <c r="C696" s="24">
        <v>1818.49</v>
      </c>
      <c r="D696" s="24">
        <v>1092.16</v>
      </c>
      <c r="E696" s="24">
        <v>0</v>
      </c>
      <c r="F696" s="24">
        <v>1838.63</v>
      </c>
      <c r="G696" s="15">
        <v>55.71</v>
      </c>
      <c r="H696" s="16">
        <f t="shared" si="40"/>
        <v>2925.66</v>
      </c>
      <c r="I696" s="16">
        <f t="shared" si="41"/>
        <v>3240.24</v>
      </c>
      <c r="J696" s="16">
        <f t="shared" si="42"/>
        <v>3755.1099999999997</v>
      </c>
      <c r="K696" s="16">
        <f t="shared" si="43"/>
        <v>4898.23</v>
      </c>
    </row>
    <row r="697" spans="1:11" s="10" customFormat="1" ht="14.25" customHeight="1">
      <c r="A697" s="28">
        <v>42092</v>
      </c>
      <c r="B697" s="21">
        <v>16</v>
      </c>
      <c r="C697" s="24">
        <v>1847.22</v>
      </c>
      <c r="D697" s="24">
        <v>1428.56</v>
      </c>
      <c r="E697" s="24">
        <v>0</v>
      </c>
      <c r="F697" s="24">
        <v>1867.36</v>
      </c>
      <c r="G697" s="15">
        <v>56.58</v>
      </c>
      <c r="H697" s="16">
        <f t="shared" si="40"/>
        <v>2955.2599999999998</v>
      </c>
      <c r="I697" s="16">
        <f t="shared" si="41"/>
        <v>3269.8399999999997</v>
      </c>
      <c r="J697" s="16">
        <f t="shared" si="42"/>
        <v>3784.7099999999996</v>
      </c>
      <c r="K697" s="16">
        <f t="shared" si="43"/>
        <v>4927.83</v>
      </c>
    </row>
    <row r="698" spans="1:11" s="10" customFormat="1" ht="14.25" customHeight="1">
      <c r="A698" s="28">
        <v>42092</v>
      </c>
      <c r="B698" s="21">
        <v>17</v>
      </c>
      <c r="C698" s="24">
        <v>1866.58</v>
      </c>
      <c r="D698" s="24">
        <v>1315.3</v>
      </c>
      <c r="E698" s="24">
        <v>0</v>
      </c>
      <c r="F698" s="24">
        <v>1886.72</v>
      </c>
      <c r="G698" s="15">
        <v>57.17</v>
      </c>
      <c r="H698" s="16">
        <f t="shared" si="40"/>
        <v>2975.21</v>
      </c>
      <c r="I698" s="16">
        <f t="shared" si="41"/>
        <v>3289.79</v>
      </c>
      <c r="J698" s="16">
        <f t="shared" si="42"/>
        <v>3804.66</v>
      </c>
      <c r="K698" s="16">
        <f t="shared" si="43"/>
        <v>4947.78</v>
      </c>
    </row>
    <row r="699" spans="1:11" s="10" customFormat="1" ht="14.25" customHeight="1">
      <c r="A699" s="28">
        <v>42092</v>
      </c>
      <c r="B699" s="21">
        <v>18</v>
      </c>
      <c r="C699" s="24">
        <v>1568.69</v>
      </c>
      <c r="D699" s="24">
        <v>18.68</v>
      </c>
      <c r="E699" s="24">
        <v>0</v>
      </c>
      <c r="F699" s="24">
        <v>1588.83</v>
      </c>
      <c r="G699" s="15">
        <v>48.14</v>
      </c>
      <c r="H699" s="16">
        <f t="shared" si="40"/>
        <v>2668.29</v>
      </c>
      <c r="I699" s="16">
        <f t="shared" si="41"/>
        <v>2982.87</v>
      </c>
      <c r="J699" s="16">
        <f t="shared" si="42"/>
        <v>3497.74</v>
      </c>
      <c r="K699" s="16">
        <f t="shared" si="43"/>
        <v>4640.86</v>
      </c>
    </row>
    <row r="700" spans="1:11" s="10" customFormat="1" ht="14.25" customHeight="1">
      <c r="A700" s="28">
        <v>42092</v>
      </c>
      <c r="B700" s="21">
        <v>19</v>
      </c>
      <c r="C700" s="24">
        <v>2091.59</v>
      </c>
      <c r="D700" s="24">
        <v>0</v>
      </c>
      <c r="E700" s="24">
        <v>445.28</v>
      </c>
      <c r="F700" s="24">
        <v>2111.73</v>
      </c>
      <c r="G700" s="15">
        <v>63.99</v>
      </c>
      <c r="H700" s="16">
        <f t="shared" si="40"/>
        <v>3207.04</v>
      </c>
      <c r="I700" s="16">
        <f t="shared" si="41"/>
        <v>3521.62</v>
      </c>
      <c r="J700" s="16">
        <f t="shared" si="42"/>
        <v>4036.49</v>
      </c>
      <c r="K700" s="16">
        <f t="shared" si="43"/>
        <v>5179.61</v>
      </c>
    </row>
    <row r="701" spans="1:11" s="10" customFormat="1" ht="14.25" customHeight="1">
      <c r="A701" s="28">
        <v>42092</v>
      </c>
      <c r="B701" s="21">
        <v>20</v>
      </c>
      <c r="C701" s="24">
        <v>2041.35</v>
      </c>
      <c r="D701" s="24">
        <v>0</v>
      </c>
      <c r="E701" s="24">
        <v>770.08</v>
      </c>
      <c r="F701" s="24">
        <v>2061.49</v>
      </c>
      <c r="G701" s="15">
        <v>62.46</v>
      </c>
      <c r="H701" s="16">
        <f t="shared" si="40"/>
        <v>3155.2699999999995</v>
      </c>
      <c r="I701" s="16">
        <f t="shared" si="41"/>
        <v>3469.8499999999995</v>
      </c>
      <c r="J701" s="16">
        <f t="shared" si="42"/>
        <v>3984.7199999999993</v>
      </c>
      <c r="K701" s="16">
        <f t="shared" si="43"/>
        <v>5127.84</v>
      </c>
    </row>
    <row r="702" spans="1:11" s="10" customFormat="1" ht="14.25" customHeight="1">
      <c r="A702" s="28">
        <v>42092</v>
      </c>
      <c r="B702" s="21">
        <v>21</v>
      </c>
      <c r="C702" s="24">
        <v>2045.67</v>
      </c>
      <c r="D702" s="24">
        <v>0</v>
      </c>
      <c r="E702" s="24">
        <v>1072.35</v>
      </c>
      <c r="F702" s="24">
        <v>2065.81</v>
      </c>
      <c r="G702" s="15">
        <v>62.59</v>
      </c>
      <c r="H702" s="16">
        <f t="shared" si="40"/>
        <v>3159.7200000000003</v>
      </c>
      <c r="I702" s="16">
        <f t="shared" si="41"/>
        <v>3474.3</v>
      </c>
      <c r="J702" s="16">
        <f t="shared" si="42"/>
        <v>3989.17</v>
      </c>
      <c r="K702" s="16">
        <f t="shared" si="43"/>
        <v>5132.29</v>
      </c>
    </row>
    <row r="703" spans="1:11" s="10" customFormat="1" ht="14.25" customHeight="1">
      <c r="A703" s="28">
        <v>42092</v>
      </c>
      <c r="B703" s="21">
        <v>22</v>
      </c>
      <c r="C703" s="24">
        <v>1906.85</v>
      </c>
      <c r="D703" s="24">
        <v>0</v>
      </c>
      <c r="E703" s="24">
        <v>500.19</v>
      </c>
      <c r="F703" s="24">
        <v>1926.99</v>
      </c>
      <c r="G703" s="15">
        <v>58.39</v>
      </c>
      <c r="H703" s="16">
        <f t="shared" si="40"/>
        <v>3016.7</v>
      </c>
      <c r="I703" s="16">
        <f t="shared" si="41"/>
        <v>3331.2799999999997</v>
      </c>
      <c r="J703" s="16">
        <f t="shared" si="42"/>
        <v>3846.1499999999996</v>
      </c>
      <c r="K703" s="16">
        <f t="shared" si="43"/>
        <v>4989.27</v>
      </c>
    </row>
    <row r="704" spans="1:11" s="10" customFormat="1" ht="14.25" customHeight="1">
      <c r="A704" s="28">
        <v>42092</v>
      </c>
      <c r="B704" s="21">
        <v>23</v>
      </c>
      <c r="C704" s="24">
        <v>1818.42</v>
      </c>
      <c r="D704" s="24">
        <v>0</v>
      </c>
      <c r="E704" s="24">
        <v>433.11</v>
      </c>
      <c r="F704" s="24">
        <v>1838.56</v>
      </c>
      <c r="G704" s="15">
        <v>55.71</v>
      </c>
      <c r="H704" s="16">
        <f t="shared" si="40"/>
        <v>2925.59</v>
      </c>
      <c r="I704" s="16">
        <f t="shared" si="41"/>
        <v>3240.17</v>
      </c>
      <c r="J704" s="16">
        <f t="shared" si="42"/>
        <v>3755.04</v>
      </c>
      <c r="K704" s="16">
        <f t="shared" si="43"/>
        <v>4898.16</v>
      </c>
    </row>
    <row r="705" spans="1:11" s="10" customFormat="1" ht="14.25" customHeight="1">
      <c r="A705" s="28">
        <v>42093</v>
      </c>
      <c r="B705" s="21">
        <v>0</v>
      </c>
      <c r="C705" s="24">
        <v>1423.7</v>
      </c>
      <c r="D705" s="24">
        <v>0</v>
      </c>
      <c r="E705" s="24">
        <v>538.32</v>
      </c>
      <c r="F705" s="24">
        <v>1443.84</v>
      </c>
      <c r="G705" s="15">
        <v>43.75</v>
      </c>
      <c r="H705" s="16">
        <f t="shared" si="40"/>
        <v>2518.91</v>
      </c>
      <c r="I705" s="16">
        <f t="shared" si="41"/>
        <v>2833.49</v>
      </c>
      <c r="J705" s="16">
        <f t="shared" si="42"/>
        <v>3348.3599999999997</v>
      </c>
      <c r="K705" s="16">
        <f t="shared" si="43"/>
        <v>4491.48</v>
      </c>
    </row>
    <row r="706" spans="1:11" s="10" customFormat="1" ht="14.25" customHeight="1">
      <c r="A706" s="28">
        <v>42093</v>
      </c>
      <c r="B706" s="21">
        <v>1</v>
      </c>
      <c r="C706" s="24">
        <v>1392.85</v>
      </c>
      <c r="D706" s="24">
        <v>0</v>
      </c>
      <c r="E706" s="24">
        <v>660.18</v>
      </c>
      <c r="F706" s="24">
        <v>1412.99</v>
      </c>
      <c r="G706" s="15">
        <v>42.81</v>
      </c>
      <c r="H706" s="16">
        <f t="shared" si="40"/>
        <v>2487.12</v>
      </c>
      <c r="I706" s="16">
        <f t="shared" si="41"/>
        <v>2801.7</v>
      </c>
      <c r="J706" s="16">
        <f t="shared" si="42"/>
        <v>3316.5699999999997</v>
      </c>
      <c r="K706" s="16">
        <f t="shared" si="43"/>
        <v>4459.69</v>
      </c>
    </row>
    <row r="707" spans="1:11" s="10" customFormat="1" ht="14.25" customHeight="1">
      <c r="A707" s="28">
        <v>42093</v>
      </c>
      <c r="B707" s="21">
        <v>2</v>
      </c>
      <c r="C707" s="24">
        <v>791.7</v>
      </c>
      <c r="D707" s="24">
        <v>0</v>
      </c>
      <c r="E707" s="24">
        <v>52.31</v>
      </c>
      <c r="F707" s="24">
        <v>811.84</v>
      </c>
      <c r="G707" s="15">
        <v>24.6</v>
      </c>
      <c r="H707" s="16">
        <f t="shared" si="40"/>
        <v>1867.76</v>
      </c>
      <c r="I707" s="16">
        <f t="shared" si="41"/>
        <v>2182.34</v>
      </c>
      <c r="J707" s="16">
        <f t="shared" si="42"/>
        <v>2697.21</v>
      </c>
      <c r="K707" s="16">
        <f t="shared" si="43"/>
        <v>3840.33</v>
      </c>
    </row>
    <row r="708" spans="1:11" s="10" customFormat="1" ht="14.25" customHeight="1">
      <c r="A708" s="28">
        <v>42093</v>
      </c>
      <c r="B708" s="21">
        <v>3</v>
      </c>
      <c r="C708" s="24">
        <v>497.98</v>
      </c>
      <c r="D708" s="24">
        <v>111.25</v>
      </c>
      <c r="E708" s="24">
        <v>0</v>
      </c>
      <c r="F708" s="24">
        <v>518.12</v>
      </c>
      <c r="G708" s="15">
        <v>15.7</v>
      </c>
      <c r="H708" s="16">
        <f t="shared" si="40"/>
        <v>1565.1399999999999</v>
      </c>
      <c r="I708" s="16">
        <f t="shared" si="41"/>
        <v>1879.7199999999998</v>
      </c>
      <c r="J708" s="16">
        <f t="shared" si="42"/>
        <v>2394.5899999999997</v>
      </c>
      <c r="K708" s="16">
        <f t="shared" si="43"/>
        <v>3537.71</v>
      </c>
    </row>
    <row r="709" spans="1:11" s="10" customFormat="1" ht="14.25" customHeight="1">
      <c r="A709" s="28">
        <v>42093</v>
      </c>
      <c r="B709" s="21">
        <v>4</v>
      </c>
      <c r="C709" s="24">
        <v>992.72</v>
      </c>
      <c r="D709" s="24">
        <v>0</v>
      </c>
      <c r="E709" s="24">
        <v>475.87</v>
      </c>
      <c r="F709" s="24">
        <v>1012.86</v>
      </c>
      <c r="G709" s="15">
        <v>30.69</v>
      </c>
      <c r="H709" s="16">
        <f t="shared" si="40"/>
        <v>2074.87</v>
      </c>
      <c r="I709" s="16">
        <f t="shared" si="41"/>
        <v>2389.45</v>
      </c>
      <c r="J709" s="16">
        <f t="shared" si="42"/>
        <v>2904.3199999999997</v>
      </c>
      <c r="K709" s="16">
        <f t="shared" si="43"/>
        <v>4047.4399999999996</v>
      </c>
    </row>
    <row r="710" spans="1:11" s="10" customFormat="1" ht="14.25" customHeight="1">
      <c r="A710" s="28">
        <v>42093</v>
      </c>
      <c r="B710" s="21">
        <v>5</v>
      </c>
      <c r="C710" s="24">
        <v>1423.25</v>
      </c>
      <c r="D710" s="24">
        <v>0</v>
      </c>
      <c r="E710" s="24">
        <v>479.04</v>
      </c>
      <c r="F710" s="24">
        <v>1443.39</v>
      </c>
      <c r="G710" s="15">
        <v>43.73</v>
      </c>
      <c r="H710" s="16">
        <f t="shared" si="40"/>
        <v>2518.44</v>
      </c>
      <c r="I710" s="16">
        <f t="shared" si="41"/>
        <v>2833.02</v>
      </c>
      <c r="J710" s="16">
        <f t="shared" si="42"/>
        <v>3347.89</v>
      </c>
      <c r="K710" s="16">
        <f t="shared" si="43"/>
        <v>4491.01</v>
      </c>
    </row>
    <row r="711" spans="1:11" s="10" customFormat="1" ht="14.25" customHeight="1">
      <c r="A711" s="28">
        <v>42093</v>
      </c>
      <c r="B711" s="21">
        <v>6</v>
      </c>
      <c r="C711" s="24">
        <v>1450.09</v>
      </c>
      <c r="D711" s="24">
        <v>0</v>
      </c>
      <c r="E711" s="24">
        <v>364.65</v>
      </c>
      <c r="F711" s="24">
        <v>1470.23</v>
      </c>
      <c r="G711" s="15">
        <v>44.55</v>
      </c>
      <c r="H711" s="16">
        <f t="shared" si="40"/>
        <v>2546.1</v>
      </c>
      <c r="I711" s="16">
        <f t="shared" si="41"/>
        <v>2860.68</v>
      </c>
      <c r="J711" s="16">
        <f t="shared" si="42"/>
        <v>3375.5499999999997</v>
      </c>
      <c r="K711" s="16">
        <f t="shared" si="43"/>
        <v>4518.67</v>
      </c>
    </row>
    <row r="712" spans="1:11" s="10" customFormat="1" ht="14.25" customHeight="1">
      <c r="A712" s="28">
        <v>42093</v>
      </c>
      <c r="B712" s="21">
        <v>7</v>
      </c>
      <c r="C712" s="24">
        <v>1501.07</v>
      </c>
      <c r="D712" s="24">
        <v>0</v>
      </c>
      <c r="E712" s="24">
        <v>0.64</v>
      </c>
      <c r="F712" s="24">
        <v>1521.21</v>
      </c>
      <c r="G712" s="15">
        <v>46.09</v>
      </c>
      <c r="H712" s="16">
        <f t="shared" si="40"/>
        <v>2598.62</v>
      </c>
      <c r="I712" s="16">
        <f t="shared" si="41"/>
        <v>2913.2</v>
      </c>
      <c r="J712" s="16">
        <f t="shared" si="42"/>
        <v>3428.0699999999997</v>
      </c>
      <c r="K712" s="16">
        <f t="shared" si="43"/>
        <v>4571.19</v>
      </c>
    </row>
    <row r="713" spans="1:11" s="10" customFormat="1" ht="14.25" customHeight="1">
      <c r="A713" s="28">
        <v>42093</v>
      </c>
      <c r="B713" s="21">
        <v>8</v>
      </c>
      <c r="C713" s="24">
        <v>1582.56</v>
      </c>
      <c r="D713" s="24">
        <v>0</v>
      </c>
      <c r="E713" s="24">
        <v>49.04</v>
      </c>
      <c r="F713" s="24">
        <v>1602.7</v>
      </c>
      <c r="G713" s="15">
        <v>48.56</v>
      </c>
      <c r="H713" s="16">
        <f t="shared" si="40"/>
        <v>2682.58</v>
      </c>
      <c r="I713" s="16">
        <f t="shared" si="41"/>
        <v>2997.16</v>
      </c>
      <c r="J713" s="16">
        <f t="shared" si="42"/>
        <v>3512.0299999999997</v>
      </c>
      <c r="K713" s="16">
        <f t="shared" si="43"/>
        <v>4655.15</v>
      </c>
    </row>
    <row r="714" spans="1:11" s="10" customFormat="1" ht="14.25" customHeight="1">
      <c r="A714" s="28">
        <v>42093</v>
      </c>
      <c r="B714" s="21">
        <v>9</v>
      </c>
      <c r="C714" s="24">
        <v>1692.48</v>
      </c>
      <c r="D714" s="24">
        <v>0</v>
      </c>
      <c r="E714" s="24">
        <v>124.67</v>
      </c>
      <c r="F714" s="24">
        <v>1712.62</v>
      </c>
      <c r="G714" s="15">
        <v>51.89</v>
      </c>
      <c r="H714" s="16">
        <f aca="true" t="shared" si="44" ref="H714:H737">SUM(F714:G714,$M$3)</f>
        <v>2795.83</v>
      </c>
      <c r="I714" s="16">
        <f aca="true" t="shared" si="45" ref="I714:I737">SUM(F714:G714,$N$3)</f>
        <v>3110.41</v>
      </c>
      <c r="J714" s="16">
        <f aca="true" t="shared" si="46" ref="J714:J737">SUM(F714:G714,$O$3)</f>
        <v>3625.2799999999997</v>
      </c>
      <c r="K714" s="16">
        <f aca="true" t="shared" si="47" ref="K714:K737">SUM(F714:G714,$P$3)</f>
        <v>4768.4</v>
      </c>
    </row>
    <row r="715" spans="1:11" s="10" customFormat="1" ht="14.25" customHeight="1">
      <c r="A715" s="28">
        <v>42093</v>
      </c>
      <c r="B715" s="21">
        <v>10</v>
      </c>
      <c r="C715" s="24">
        <v>1699.57</v>
      </c>
      <c r="D715" s="24">
        <v>0</v>
      </c>
      <c r="E715" s="24">
        <v>166.45</v>
      </c>
      <c r="F715" s="24">
        <v>1719.71</v>
      </c>
      <c r="G715" s="15">
        <v>52.11</v>
      </c>
      <c r="H715" s="16">
        <f t="shared" si="44"/>
        <v>2803.14</v>
      </c>
      <c r="I715" s="16">
        <f t="shared" si="45"/>
        <v>3117.72</v>
      </c>
      <c r="J715" s="16">
        <f t="shared" si="46"/>
        <v>3632.5899999999997</v>
      </c>
      <c r="K715" s="16">
        <f t="shared" si="47"/>
        <v>4775.71</v>
      </c>
    </row>
    <row r="716" spans="1:11" s="10" customFormat="1" ht="14.25" customHeight="1">
      <c r="A716" s="28">
        <v>42093</v>
      </c>
      <c r="B716" s="21">
        <v>11</v>
      </c>
      <c r="C716" s="24">
        <v>1696.34</v>
      </c>
      <c r="D716" s="24">
        <v>0</v>
      </c>
      <c r="E716" s="24">
        <v>198.74</v>
      </c>
      <c r="F716" s="24">
        <v>1716.48</v>
      </c>
      <c r="G716" s="15">
        <v>52.01</v>
      </c>
      <c r="H716" s="16">
        <f t="shared" si="44"/>
        <v>2799.81</v>
      </c>
      <c r="I716" s="16">
        <f t="shared" si="45"/>
        <v>3114.39</v>
      </c>
      <c r="J716" s="16">
        <f t="shared" si="46"/>
        <v>3629.2599999999998</v>
      </c>
      <c r="K716" s="16">
        <f t="shared" si="47"/>
        <v>4772.38</v>
      </c>
    </row>
    <row r="717" spans="1:11" s="10" customFormat="1" ht="14.25" customHeight="1">
      <c r="A717" s="28">
        <v>42093</v>
      </c>
      <c r="B717" s="21">
        <v>12</v>
      </c>
      <c r="C717" s="24">
        <v>1624.67</v>
      </c>
      <c r="D717" s="24">
        <v>0</v>
      </c>
      <c r="E717" s="24">
        <v>94.28</v>
      </c>
      <c r="F717" s="24">
        <v>1644.81</v>
      </c>
      <c r="G717" s="15">
        <v>49.84</v>
      </c>
      <c r="H717" s="16">
        <f t="shared" si="44"/>
        <v>2725.97</v>
      </c>
      <c r="I717" s="16">
        <f t="shared" si="45"/>
        <v>3040.5499999999997</v>
      </c>
      <c r="J717" s="16">
        <f t="shared" si="46"/>
        <v>3555.4199999999996</v>
      </c>
      <c r="K717" s="16">
        <f t="shared" si="47"/>
        <v>4698.54</v>
      </c>
    </row>
    <row r="718" spans="1:11" s="10" customFormat="1" ht="14.25" customHeight="1">
      <c r="A718" s="28">
        <v>42093</v>
      </c>
      <c r="B718" s="21">
        <v>13</v>
      </c>
      <c r="C718" s="24">
        <v>1631.21</v>
      </c>
      <c r="D718" s="24">
        <v>0</v>
      </c>
      <c r="E718" s="24">
        <v>106.89</v>
      </c>
      <c r="F718" s="24">
        <v>1651.35</v>
      </c>
      <c r="G718" s="15">
        <v>50.04</v>
      </c>
      <c r="H718" s="16">
        <f t="shared" si="44"/>
        <v>2732.71</v>
      </c>
      <c r="I718" s="16">
        <f t="shared" si="45"/>
        <v>3047.29</v>
      </c>
      <c r="J718" s="16">
        <f t="shared" si="46"/>
        <v>3562.16</v>
      </c>
      <c r="K718" s="16">
        <f t="shared" si="47"/>
        <v>4705.28</v>
      </c>
    </row>
    <row r="719" spans="1:11" s="10" customFormat="1" ht="14.25" customHeight="1">
      <c r="A719" s="28">
        <v>42093</v>
      </c>
      <c r="B719" s="21">
        <v>14</v>
      </c>
      <c r="C719" s="24">
        <v>1627.12</v>
      </c>
      <c r="D719" s="24">
        <v>0</v>
      </c>
      <c r="E719" s="24">
        <v>104.93</v>
      </c>
      <c r="F719" s="24">
        <v>1647.26</v>
      </c>
      <c r="G719" s="15">
        <v>49.91</v>
      </c>
      <c r="H719" s="16">
        <f t="shared" si="44"/>
        <v>2728.49</v>
      </c>
      <c r="I719" s="16">
        <f t="shared" si="45"/>
        <v>3043.0699999999997</v>
      </c>
      <c r="J719" s="16">
        <f t="shared" si="46"/>
        <v>3557.9399999999996</v>
      </c>
      <c r="K719" s="16">
        <f t="shared" si="47"/>
        <v>4701.0599999999995</v>
      </c>
    </row>
    <row r="720" spans="1:11" s="10" customFormat="1" ht="14.25" customHeight="1">
      <c r="A720" s="28">
        <v>42093</v>
      </c>
      <c r="B720" s="21">
        <v>15</v>
      </c>
      <c r="C720" s="24">
        <v>1629</v>
      </c>
      <c r="D720" s="24">
        <v>0</v>
      </c>
      <c r="E720" s="24">
        <v>99.75</v>
      </c>
      <c r="F720" s="24">
        <v>1649.14</v>
      </c>
      <c r="G720" s="15">
        <v>49.97</v>
      </c>
      <c r="H720" s="16">
        <f t="shared" si="44"/>
        <v>2730.4300000000003</v>
      </c>
      <c r="I720" s="16">
        <f t="shared" si="45"/>
        <v>3045.01</v>
      </c>
      <c r="J720" s="16">
        <f t="shared" si="46"/>
        <v>3559.88</v>
      </c>
      <c r="K720" s="16">
        <f t="shared" si="47"/>
        <v>4703</v>
      </c>
    </row>
    <row r="721" spans="1:11" s="10" customFormat="1" ht="14.25" customHeight="1">
      <c r="A721" s="28">
        <v>42093</v>
      </c>
      <c r="B721" s="21">
        <v>16</v>
      </c>
      <c r="C721" s="24">
        <v>1628.98</v>
      </c>
      <c r="D721" s="24">
        <v>65.78</v>
      </c>
      <c r="E721" s="24">
        <v>0</v>
      </c>
      <c r="F721" s="24">
        <v>1649.12</v>
      </c>
      <c r="G721" s="15">
        <v>49.97</v>
      </c>
      <c r="H721" s="16">
        <f t="shared" si="44"/>
        <v>2730.41</v>
      </c>
      <c r="I721" s="16">
        <f t="shared" si="45"/>
        <v>3044.99</v>
      </c>
      <c r="J721" s="16">
        <f t="shared" si="46"/>
        <v>3559.8599999999997</v>
      </c>
      <c r="K721" s="16">
        <f t="shared" si="47"/>
        <v>4702.98</v>
      </c>
    </row>
    <row r="722" spans="1:11" s="10" customFormat="1" ht="14.25" customHeight="1">
      <c r="A722" s="28">
        <v>42093</v>
      </c>
      <c r="B722" s="21">
        <v>17</v>
      </c>
      <c r="C722" s="24">
        <v>1555.32</v>
      </c>
      <c r="D722" s="24">
        <v>17.66</v>
      </c>
      <c r="E722" s="24">
        <v>0</v>
      </c>
      <c r="F722" s="24">
        <v>1575.46</v>
      </c>
      <c r="G722" s="15">
        <v>47.74</v>
      </c>
      <c r="H722" s="16">
        <f t="shared" si="44"/>
        <v>2654.52</v>
      </c>
      <c r="I722" s="16">
        <f t="shared" si="45"/>
        <v>2969.1</v>
      </c>
      <c r="J722" s="16">
        <f t="shared" si="46"/>
        <v>3483.97</v>
      </c>
      <c r="K722" s="16">
        <f t="shared" si="47"/>
        <v>4627.09</v>
      </c>
    </row>
    <row r="723" spans="1:11" s="10" customFormat="1" ht="14.25" customHeight="1">
      <c r="A723" s="28">
        <v>42093</v>
      </c>
      <c r="B723" s="21">
        <v>18</v>
      </c>
      <c r="C723" s="24">
        <v>1619.52</v>
      </c>
      <c r="D723" s="24">
        <v>105</v>
      </c>
      <c r="E723" s="24">
        <v>0</v>
      </c>
      <c r="F723" s="24">
        <v>1639.66</v>
      </c>
      <c r="G723" s="15">
        <v>49.68</v>
      </c>
      <c r="H723" s="16">
        <f t="shared" si="44"/>
        <v>2720.66</v>
      </c>
      <c r="I723" s="16">
        <f t="shared" si="45"/>
        <v>3035.24</v>
      </c>
      <c r="J723" s="16">
        <f t="shared" si="46"/>
        <v>3550.1099999999997</v>
      </c>
      <c r="K723" s="16">
        <f t="shared" si="47"/>
        <v>4693.23</v>
      </c>
    </row>
    <row r="724" spans="1:11" s="10" customFormat="1" ht="14.25" customHeight="1">
      <c r="A724" s="28">
        <v>42093</v>
      </c>
      <c r="B724" s="21">
        <v>19</v>
      </c>
      <c r="C724" s="24">
        <v>1717.53</v>
      </c>
      <c r="D724" s="24">
        <v>13.72</v>
      </c>
      <c r="E724" s="24">
        <v>0</v>
      </c>
      <c r="F724" s="24">
        <v>1737.67</v>
      </c>
      <c r="G724" s="15">
        <v>52.65</v>
      </c>
      <c r="H724" s="16">
        <f t="shared" si="44"/>
        <v>2821.6400000000003</v>
      </c>
      <c r="I724" s="16">
        <f t="shared" si="45"/>
        <v>3136.2200000000003</v>
      </c>
      <c r="J724" s="16">
        <f t="shared" si="46"/>
        <v>3651.09</v>
      </c>
      <c r="K724" s="16">
        <f t="shared" si="47"/>
        <v>4794.21</v>
      </c>
    </row>
    <row r="725" spans="1:11" s="10" customFormat="1" ht="14.25" customHeight="1">
      <c r="A725" s="28">
        <v>42093</v>
      </c>
      <c r="B725" s="21">
        <v>20</v>
      </c>
      <c r="C725" s="24">
        <v>1659.4</v>
      </c>
      <c r="D725" s="24">
        <v>0</v>
      </c>
      <c r="E725" s="24">
        <v>52.92</v>
      </c>
      <c r="F725" s="24">
        <v>1679.54</v>
      </c>
      <c r="G725" s="15">
        <v>50.89</v>
      </c>
      <c r="H725" s="16">
        <f t="shared" si="44"/>
        <v>2761.75</v>
      </c>
      <c r="I725" s="16">
        <f t="shared" si="45"/>
        <v>3076.33</v>
      </c>
      <c r="J725" s="16">
        <f t="shared" si="46"/>
        <v>3591.2</v>
      </c>
      <c r="K725" s="16">
        <f t="shared" si="47"/>
        <v>4734.32</v>
      </c>
    </row>
    <row r="726" spans="1:11" s="10" customFormat="1" ht="14.25" customHeight="1">
      <c r="A726" s="28">
        <v>42093</v>
      </c>
      <c r="B726" s="21">
        <v>21</v>
      </c>
      <c r="C726" s="24">
        <v>1649.59</v>
      </c>
      <c r="D726" s="24">
        <v>0</v>
      </c>
      <c r="E726" s="24">
        <v>200.98</v>
      </c>
      <c r="F726" s="24">
        <v>1669.73</v>
      </c>
      <c r="G726" s="15">
        <v>50.59</v>
      </c>
      <c r="H726" s="16">
        <f t="shared" si="44"/>
        <v>2751.64</v>
      </c>
      <c r="I726" s="16">
        <f t="shared" si="45"/>
        <v>3066.22</v>
      </c>
      <c r="J726" s="16">
        <f t="shared" si="46"/>
        <v>3581.0899999999997</v>
      </c>
      <c r="K726" s="16">
        <f t="shared" si="47"/>
        <v>4724.21</v>
      </c>
    </row>
    <row r="727" spans="1:11" s="10" customFormat="1" ht="14.25" customHeight="1">
      <c r="A727" s="28">
        <v>42093</v>
      </c>
      <c r="B727" s="21">
        <v>22</v>
      </c>
      <c r="C727" s="24">
        <v>1631.29</v>
      </c>
      <c r="D727" s="24">
        <v>0</v>
      </c>
      <c r="E727" s="24">
        <v>389.53</v>
      </c>
      <c r="F727" s="24">
        <v>1651.43</v>
      </c>
      <c r="G727" s="15">
        <v>50.04</v>
      </c>
      <c r="H727" s="16">
        <f t="shared" si="44"/>
        <v>2732.79</v>
      </c>
      <c r="I727" s="16">
        <f t="shared" si="45"/>
        <v>3047.37</v>
      </c>
      <c r="J727" s="16">
        <f t="shared" si="46"/>
        <v>3562.24</v>
      </c>
      <c r="K727" s="16">
        <f t="shared" si="47"/>
        <v>4705.36</v>
      </c>
    </row>
    <row r="728" spans="1:11" s="10" customFormat="1" ht="14.25" customHeight="1">
      <c r="A728" s="28">
        <v>42093</v>
      </c>
      <c r="B728" s="21">
        <v>23</v>
      </c>
      <c r="C728" s="24">
        <v>1455.5</v>
      </c>
      <c r="D728" s="24">
        <v>0</v>
      </c>
      <c r="E728" s="24">
        <v>588.43</v>
      </c>
      <c r="F728" s="24">
        <v>1475.64</v>
      </c>
      <c r="G728" s="15">
        <v>44.71</v>
      </c>
      <c r="H728" s="16">
        <f t="shared" si="44"/>
        <v>2551.67</v>
      </c>
      <c r="I728" s="16">
        <f t="shared" si="45"/>
        <v>2866.25</v>
      </c>
      <c r="J728" s="16">
        <f t="shared" si="46"/>
        <v>3381.12</v>
      </c>
      <c r="K728" s="16">
        <f t="shared" si="47"/>
        <v>4524.24</v>
      </c>
    </row>
    <row r="729" spans="1:11" s="10" customFormat="1" ht="14.25" customHeight="1">
      <c r="A729" s="28">
        <v>42094</v>
      </c>
      <c r="B729" s="21">
        <v>0</v>
      </c>
      <c r="C729" s="24">
        <v>1420.33</v>
      </c>
      <c r="D729" s="24">
        <v>0</v>
      </c>
      <c r="E729" s="24">
        <v>802.52</v>
      </c>
      <c r="F729" s="24">
        <v>1440.47</v>
      </c>
      <c r="G729" s="15">
        <v>43.65</v>
      </c>
      <c r="H729" s="16">
        <f t="shared" si="44"/>
        <v>2515.44</v>
      </c>
      <c r="I729" s="16">
        <f t="shared" si="45"/>
        <v>2830.02</v>
      </c>
      <c r="J729" s="16">
        <f t="shared" si="46"/>
        <v>3344.89</v>
      </c>
      <c r="K729" s="16">
        <f t="shared" si="47"/>
        <v>4488.01</v>
      </c>
    </row>
    <row r="730" spans="1:11" s="10" customFormat="1" ht="14.25" customHeight="1">
      <c r="A730" s="28">
        <v>42094</v>
      </c>
      <c r="B730" s="21">
        <v>1</v>
      </c>
      <c r="C730" s="24">
        <v>910.44</v>
      </c>
      <c r="D730" s="24">
        <v>0</v>
      </c>
      <c r="E730" s="24">
        <v>509.03</v>
      </c>
      <c r="F730" s="24">
        <v>930.58</v>
      </c>
      <c r="G730" s="15">
        <v>28.2</v>
      </c>
      <c r="H730" s="16">
        <f t="shared" si="44"/>
        <v>1990.1</v>
      </c>
      <c r="I730" s="16">
        <f t="shared" si="45"/>
        <v>2304.68</v>
      </c>
      <c r="J730" s="16">
        <f t="shared" si="46"/>
        <v>2819.5499999999997</v>
      </c>
      <c r="K730" s="16">
        <f t="shared" si="47"/>
        <v>3962.67</v>
      </c>
    </row>
    <row r="731" spans="1:11" s="10" customFormat="1" ht="14.25" customHeight="1">
      <c r="A731" s="28">
        <v>42094</v>
      </c>
      <c r="B731" s="21">
        <v>2</v>
      </c>
      <c r="C731" s="24">
        <v>847.52</v>
      </c>
      <c r="D731" s="24">
        <v>0</v>
      </c>
      <c r="E731" s="24">
        <v>329.91</v>
      </c>
      <c r="F731" s="24">
        <v>867.66</v>
      </c>
      <c r="G731" s="15">
        <v>26.29</v>
      </c>
      <c r="H731" s="16">
        <f t="shared" si="44"/>
        <v>1925.27</v>
      </c>
      <c r="I731" s="16">
        <f t="shared" si="45"/>
        <v>2239.85</v>
      </c>
      <c r="J731" s="16">
        <f t="shared" si="46"/>
        <v>2754.72</v>
      </c>
      <c r="K731" s="16">
        <f t="shared" si="47"/>
        <v>3897.8399999999997</v>
      </c>
    </row>
    <row r="732" spans="1:11" s="10" customFormat="1" ht="14.25" customHeight="1">
      <c r="A732" s="28">
        <v>42094</v>
      </c>
      <c r="B732" s="21">
        <v>3</v>
      </c>
      <c r="C732" s="24">
        <v>799.45</v>
      </c>
      <c r="D732" s="24">
        <v>0</v>
      </c>
      <c r="E732" s="24">
        <v>149.23</v>
      </c>
      <c r="F732" s="24">
        <v>819.59</v>
      </c>
      <c r="G732" s="15">
        <v>24.83</v>
      </c>
      <c r="H732" s="16">
        <f t="shared" si="44"/>
        <v>1875.74</v>
      </c>
      <c r="I732" s="16">
        <f t="shared" si="45"/>
        <v>2190.3199999999997</v>
      </c>
      <c r="J732" s="16">
        <f t="shared" si="46"/>
        <v>2705.1899999999996</v>
      </c>
      <c r="K732" s="16">
        <f t="shared" si="47"/>
        <v>3848.31</v>
      </c>
    </row>
    <row r="733" spans="1:11" s="10" customFormat="1" ht="14.25" customHeight="1">
      <c r="A733" s="28">
        <v>42094</v>
      </c>
      <c r="B733" s="21">
        <v>4</v>
      </c>
      <c r="C733" s="24">
        <v>957.26</v>
      </c>
      <c r="D733" s="24">
        <v>0</v>
      </c>
      <c r="E733" s="24">
        <v>135.67</v>
      </c>
      <c r="F733" s="24">
        <v>977.4</v>
      </c>
      <c r="G733" s="15">
        <v>29.62</v>
      </c>
      <c r="H733" s="16">
        <f t="shared" si="44"/>
        <v>2038.34</v>
      </c>
      <c r="I733" s="16">
        <f t="shared" si="45"/>
        <v>2352.92</v>
      </c>
      <c r="J733" s="16">
        <f t="shared" si="46"/>
        <v>2867.79</v>
      </c>
      <c r="K733" s="16">
        <f t="shared" si="47"/>
        <v>4010.91</v>
      </c>
    </row>
    <row r="734" spans="1:11" s="10" customFormat="1" ht="14.25" customHeight="1">
      <c r="A734" s="28">
        <v>42094</v>
      </c>
      <c r="B734" s="21">
        <v>5</v>
      </c>
      <c r="C734" s="24">
        <v>1415.73</v>
      </c>
      <c r="D734" s="24">
        <v>0</v>
      </c>
      <c r="E734" s="24">
        <v>458.02</v>
      </c>
      <c r="F734" s="24">
        <v>1435.87</v>
      </c>
      <c r="G734" s="15">
        <v>43.51</v>
      </c>
      <c r="H734" s="16">
        <f t="shared" si="44"/>
        <v>2510.7</v>
      </c>
      <c r="I734" s="16">
        <f t="shared" si="45"/>
        <v>2825.2799999999997</v>
      </c>
      <c r="J734" s="16">
        <f t="shared" si="46"/>
        <v>3340.1499999999996</v>
      </c>
      <c r="K734" s="16">
        <f t="shared" si="47"/>
        <v>4483.2699999999995</v>
      </c>
    </row>
    <row r="735" spans="1:11" s="10" customFormat="1" ht="14.25" customHeight="1">
      <c r="A735" s="28">
        <v>42094</v>
      </c>
      <c r="B735" s="21">
        <v>6</v>
      </c>
      <c r="C735" s="24">
        <v>1100.41</v>
      </c>
      <c r="D735" s="24">
        <v>2.64</v>
      </c>
      <c r="E735" s="24">
        <v>0</v>
      </c>
      <c r="F735" s="24">
        <v>1120.55</v>
      </c>
      <c r="G735" s="15">
        <v>33.95</v>
      </c>
      <c r="H735" s="16">
        <f t="shared" si="44"/>
        <v>2185.8199999999997</v>
      </c>
      <c r="I735" s="16">
        <f t="shared" si="45"/>
        <v>2500.3999999999996</v>
      </c>
      <c r="J735" s="16">
        <f t="shared" si="46"/>
        <v>3015.2699999999995</v>
      </c>
      <c r="K735" s="16">
        <f t="shared" si="47"/>
        <v>4158.389999999999</v>
      </c>
    </row>
    <row r="736" spans="1:11" s="10" customFormat="1" ht="14.25" customHeight="1">
      <c r="A736" s="28">
        <v>42094</v>
      </c>
      <c r="B736" s="21">
        <v>7</v>
      </c>
      <c r="C736" s="24">
        <v>1474.17</v>
      </c>
      <c r="D736" s="24">
        <v>0</v>
      </c>
      <c r="E736" s="24">
        <v>40.24</v>
      </c>
      <c r="F736" s="24">
        <v>1494.31</v>
      </c>
      <c r="G736" s="15">
        <v>45.28</v>
      </c>
      <c r="H736" s="16">
        <f t="shared" si="44"/>
        <v>2570.91</v>
      </c>
      <c r="I736" s="16">
        <f t="shared" si="45"/>
        <v>2885.49</v>
      </c>
      <c r="J736" s="16">
        <f t="shared" si="46"/>
        <v>3400.3599999999997</v>
      </c>
      <c r="K736" s="16">
        <f t="shared" si="47"/>
        <v>4543.48</v>
      </c>
    </row>
    <row r="737" spans="1:11" s="10" customFormat="1" ht="14.25" customHeight="1">
      <c r="A737" s="28">
        <v>42094</v>
      </c>
      <c r="B737" s="21">
        <v>8</v>
      </c>
      <c r="C737" s="24">
        <v>1565.84</v>
      </c>
      <c r="D737" s="24">
        <v>47.92</v>
      </c>
      <c r="E737" s="24">
        <v>0</v>
      </c>
      <c r="F737" s="24">
        <v>1585.98</v>
      </c>
      <c r="G737" s="15">
        <v>48.06</v>
      </c>
      <c r="H737" s="16">
        <f t="shared" si="44"/>
        <v>2665.3599999999997</v>
      </c>
      <c r="I737" s="16">
        <f t="shared" si="45"/>
        <v>2979.9399999999996</v>
      </c>
      <c r="J737" s="16">
        <f t="shared" si="46"/>
        <v>3494.8099999999995</v>
      </c>
      <c r="K737" s="16">
        <f t="shared" si="47"/>
        <v>4637.93</v>
      </c>
    </row>
    <row r="738" spans="1:11" s="10" customFormat="1" ht="14.25" customHeight="1">
      <c r="A738" s="28">
        <v>42094</v>
      </c>
      <c r="B738" s="21">
        <v>9</v>
      </c>
      <c r="C738" s="24">
        <v>1744.49</v>
      </c>
      <c r="D738" s="24">
        <v>0</v>
      </c>
      <c r="E738" s="24">
        <v>148.83</v>
      </c>
      <c r="F738" s="24">
        <v>1764.63</v>
      </c>
      <c r="G738" s="15">
        <v>53.47</v>
      </c>
      <c r="H738" s="16">
        <f aca="true" t="shared" si="48" ref="H738:H752">SUM(F738:G738,$M$3)</f>
        <v>2849.42</v>
      </c>
      <c r="I738" s="16">
        <f aca="true" t="shared" si="49" ref="I738:I752">SUM(F738:G738,$N$3)</f>
        <v>3164</v>
      </c>
      <c r="J738" s="16">
        <f aca="true" t="shared" si="50" ref="J738:J752">SUM(F738:G738,$O$3)</f>
        <v>3678.87</v>
      </c>
      <c r="K738" s="16">
        <f aca="true" t="shared" si="51" ref="K738:K752">SUM(F738:G738,$P$3)</f>
        <v>4821.99</v>
      </c>
    </row>
    <row r="739" spans="1:11" s="10" customFormat="1" ht="14.25" customHeight="1">
      <c r="A739" s="28">
        <v>42094</v>
      </c>
      <c r="B739" s="21">
        <v>10</v>
      </c>
      <c r="C739" s="24">
        <v>1955.46</v>
      </c>
      <c r="D739" s="24">
        <v>0</v>
      </c>
      <c r="E739" s="24">
        <v>451.01</v>
      </c>
      <c r="F739" s="24">
        <v>1975.6</v>
      </c>
      <c r="G739" s="15">
        <v>59.86</v>
      </c>
      <c r="H739" s="16">
        <f t="shared" si="48"/>
        <v>3066.7799999999997</v>
      </c>
      <c r="I739" s="16">
        <f t="shared" si="49"/>
        <v>3381.3599999999997</v>
      </c>
      <c r="J739" s="16">
        <f t="shared" si="50"/>
        <v>3896.2299999999996</v>
      </c>
      <c r="K739" s="16">
        <f t="shared" si="51"/>
        <v>5039.349999999999</v>
      </c>
    </row>
    <row r="740" spans="1:11" s="10" customFormat="1" ht="14.25" customHeight="1">
      <c r="A740" s="28">
        <v>42094</v>
      </c>
      <c r="B740" s="21">
        <v>11</v>
      </c>
      <c r="C740" s="24">
        <v>1790.18</v>
      </c>
      <c r="D740" s="24">
        <v>0</v>
      </c>
      <c r="E740" s="24">
        <v>274.94</v>
      </c>
      <c r="F740" s="24">
        <v>1810.32</v>
      </c>
      <c r="G740" s="15">
        <v>54.85</v>
      </c>
      <c r="H740" s="16">
        <f t="shared" si="48"/>
        <v>2896.49</v>
      </c>
      <c r="I740" s="16">
        <f t="shared" si="49"/>
        <v>3211.0699999999997</v>
      </c>
      <c r="J740" s="16">
        <f t="shared" si="50"/>
        <v>3725.9399999999996</v>
      </c>
      <c r="K740" s="16">
        <f t="shared" si="51"/>
        <v>4869.0599999999995</v>
      </c>
    </row>
    <row r="741" spans="1:11" s="10" customFormat="1" ht="14.25" customHeight="1">
      <c r="A741" s="28">
        <v>42094</v>
      </c>
      <c r="B741" s="21">
        <v>12</v>
      </c>
      <c r="C741" s="24">
        <v>1663.58</v>
      </c>
      <c r="D741" s="24">
        <v>0</v>
      </c>
      <c r="E741" s="24">
        <v>124.11</v>
      </c>
      <c r="F741" s="24">
        <v>1683.72</v>
      </c>
      <c r="G741" s="15">
        <v>51.02</v>
      </c>
      <c r="H741" s="16">
        <f t="shared" si="48"/>
        <v>2766.06</v>
      </c>
      <c r="I741" s="16">
        <f t="shared" si="49"/>
        <v>3080.64</v>
      </c>
      <c r="J741" s="16">
        <f t="shared" si="50"/>
        <v>3595.5099999999998</v>
      </c>
      <c r="K741" s="16">
        <f t="shared" si="51"/>
        <v>4738.63</v>
      </c>
    </row>
    <row r="742" spans="1:11" s="10" customFormat="1" ht="14.25" customHeight="1">
      <c r="A742" s="28">
        <v>42094</v>
      </c>
      <c r="B742" s="21">
        <v>13</v>
      </c>
      <c r="C742" s="24">
        <v>1658.35</v>
      </c>
      <c r="D742" s="24">
        <v>0</v>
      </c>
      <c r="E742" s="24">
        <v>91.84</v>
      </c>
      <c r="F742" s="24">
        <v>1678.49</v>
      </c>
      <c r="G742" s="15">
        <v>50.86</v>
      </c>
      <c r="H742" s="16">
        <f t="shared" si="48"/>
        <v>2760.67</v>
      </c>
      <c r="I742" s="16">
        <f t="shared" si="49"/>
        <v>3075.25</v>
      </c>
      <c r="J742" s="16">
        <f t="shared" si="50"/>
        <v>3590.12</v>
      </c>
      <c r="K742" s="16">
        <f t="shared" si="51"/>
        <v>4733.24</v>
      </c>
    </row>
    <row r="743" spans="1:11" s="10" customFormat="1" ht="14.25" customHeight="1">
      <c r="A743" s="28">
        <v>42094</v>
      </c>
      <c r="B743" s="21">
        <v>14</v>
      </c>
      <c r="C743" s="24">
        <v>1630.47</v>
      </c>
      <c r="D743" s="24">
        <v>0</v>
      </c>
      <c r="E743" s="24">
        <v>59.3</v>
      </c>
      <c r="F743" s="24">
        <v>1650.61</v>
      </c>
      <c r="G743" s="15">
        <v>50.01</v>
      </c>
      <c r="H743" s="16">
        <f t="shared" si="48"/>
        <v>2731.9399999999996</v>
      </c>
      <c r="I743" s="16">
        <f t="shared" si="49"/>
        <v>3046.5199999999995</v>
      </c>
      <c r="J743" s="16">
        <f t="shared" si="50"/>
        <v>3561.3899999999994</v>
      </c>
      <c r="K743" s="16">
        <f t="shared" si="51"/>
        <v>4704.51</v>
      </c>
    </row>
    <row r="744" spans="1:11" s="10" customFormat="1" ht="14.25" customHeight="1">
      <c r="A744" s="28">
        <v>42094</v>
      </c>
      <c r="B744" s="21">
        <v>15</v>
      </c>
      <c r="C744" s="24">
        <v>1614.13</v>
      </c>
      <c r="D744" s="24">
        <v>0</v>
      </c>
      <c r="E744" s="24">
        <v>42.95</v>
      </c>
      <c r="F744" s="24">
        <v>1634.27</v>
      </c>
      <c r="G744" s="15">
        <v>49.52</v>
      </c>
      <c r="H744" s="16">
        <f t="shared" si="48"/>
        <v>2715.1099999999997</v>
      </c>
      <c r="I744" s="16">
        <f t="shared" si="49"/>
        <v>3029.6899999999996</v>
      </c>
      <c r="J744" s="16">
        <f t="shared" si="50"/>
        <v>3544.5599999999995</v>
      </c>
      <c r="K744" s="16">
        <f t="shared" si="51"/>
        <v>4687.68</v>
      </c>
    </row>
    <row r="745" spans="1:11" s="10" customFormat="1" ht="14.25" customHeight="1">
      <c r="A745" s="28">
        <v>42094</v>
      </c>
      <c r="B745" s="21">
        <v>16</v>
      </c>
      <c r="C745" s="24">
        <v>1607.06</v>
      </c>
      <c r="D745" s="24">
        <v>53.47</v>
      </c>
      <c r="E745" s="24">
        <v>0</v>
      </c>
      <c r="F745" s="24">
        <v>1627.2</v>
      </c>
      <c r="G745" s="15">
        <v>49.3</v>
      </c>
      <c r="H745" s="16">
        <f t="shared" si="48"/>
        <v>2707.8199999999997</v>
      </c>
      <c r="I745" s="16">
        <f t="shared" si="49"/>
        <v>3022.3999999999996</v>
      </c>
      <c r="J745" s="16">
        <f t="shared" si="50"/>
        <v>3537.2699999999995</v>
      </c>
      <c r="K745" s="16">
        <f t="shared" si="51"/>
        <v>4680.389999999999</v>
      </c>
    </row>
    <row r="746" spans="1:11" s="10" customFormat="1" ht="14.25" customHeight="1">
      <c r="A746" s="28">
        <v>42094</v>
      </c>
      <c r="B746" s="21">
        <v>17</v>
      </c>
      <c r="C746" s="24">
        <v>1550.46</v>
      </c>
      <c r="D746" s="24">
        <v>116.98</v>
      </c>
      <c r="E746" s="24">
        <v>0</v>
      </c>
      <c r="F746" s="24">
        <v>1570.6</v>
      </c>
      <c r="G746" s="15">
        <v>47.59</v>
      </c>
      <c r="H746" s="16">
        <f t="shared" si="48"/>
        <v>2649.5099999999998</v>
      </c>
      <c r="I746" s="16">
        <f t="shared" si="49"/>
        <v>2964.0899999999997</v>
      </c>
      <c r="J746" s="16">
        <f t="shared" si="50"/>
        <v>3478.9599999999996</v>
      </c>
      <c r="K746" s="16">
        <f t="shared" si="51"/>
        <v>4622.08</v>
      </c>
    </row>
    <row r="747" spans="1:11" s="10" customFormat="1" ht="14.25" customHeight="1">
      <c r="A747" s="28">
        <v>42094</v>
      </c>
      <c r="B747" s="21">
        <v>18</v>
      </c>
      <c r="C747" s="24">
        <v>1562.66</v>
      </c>
      <c r="D747" s="24">
        <v>110.32</v>
      </c>
      <c r="E747" s="24">
        <v>0</v>
      </c>
      <c r="F747" s="24">
        <v>1582.8</v>
      </c>
      <c r="G747" s="15">
        <v>47.96</v>
      </c>
      <c r="H747" s="16">
        <f t="shared" si="48"/>
        <v>2662.08</v>
      </c>
      <c r="I747" s="16">
        <f t="shared" si="49"/>
        <v>2976.66</v>
      </c>
      <c r="J747" s="16">
        <f t="shared" si="50"/>
        <v>3491.5299999999997</v>
      </c>
      <c r="K747" s="16">
        <f t="shared" si="51"/>
        <v>4634.65</v>
      </c>
    </row>
    <row r="748" spans="1:11" s="10" customFormat="1" ht="14.25" customHeight="1">
      <c r="A748" s="28">
        <v>42094</v>
      </c>
      <c r="B748" s="21">
        <v>19</v>
      </c>
      <c r="C748" s="24">
        <v>1649.76</v>
      </c>
      <c r="D748" s="24">
        <v>11.48</v>
      </c>
      <c r="E748" s="24">
        <v>0</v>
      </c>
      <c r="F748" s="24">
        <v>1669.9</v>
      </c>
      <c r="G748" s="15">
        <v>50.6</v>
      </c>
      <c r="H748" s="16">
        <f t="shared" si="48"/>
        <v>2751.8199999999997</v>
      </c>
      <c r="I748" s="16">
        <f t="shared" si="49"/>
        <v>3066.3999999999996</v>
      </c>
      <c r="J748" s="16">
        <f t="shared" si="50"/>
        <v>3581.2699999999995</v>
      </c>
      <c r="K748" s="16">
        <f t="shared" si="51"/>
        <v>4724.389999999999</v>
      </c>
    </row>
    <row r="749" spans="1:11" s="10" customFormat="1" ht="14.25" customHeight="1">
      <c r="A749" s="28">
        <v>42094</v>
      </c>
      <c r="B749" s="21">
        <v>20</v>
      </c>
      <c r="C749" s="24">
        <v>1658.41</v>
      </c>
      <c r="D749" s="24">
        <v>0</v>
      </c>
      <c r="E749" s="24">
        <v>43.5</v>
      </c>
      <c r="F749" s="24">
        <v>1678.55</v>
      </c>
      <c r="G749" s="15">
        <v>50.86</v>
      </c>
      <c r="H749" s="16">
        <f t="shared" si="48"/>
        <v>2760.7299999999996</v>
      </c>
      <c r="I749" s="16">
        <f t="shared" si="49"/>
        <v>3075.3099999999995</v>
      </c>
      <c r="J749" s="16">
        <f t="shared" si="50"/>
        <v>3590.1799999999994</v>
      </c>
      <c r="K749" s="16">
        <f t="shared" si="51"/>
        <v>4733.299999999999</v>
      </c>
    </row>
    <row r="750" spans="1:11" s="10" customFormat="1" ht="14.25" customHeight="1">
      <c r="A750" s="28">
        <v>42094</v>
      </c>
      <c r="B750" s="21">
        <v>21</v>
      </c>
      <c r="C750" s="24">
        <v>1643.89</v>
      </c>
      <c r="D750" s="24">
        <v>0</v>
      </c>
      <c r="E750" s="24">
        <v>104.38</v>
      </c>
      <c r="F750" s="24">
        <v>1664.03</v>
      </c>
      <c r="G750" s="15">
        <v>50.42</v>
      </c>
      <c r="H750" s="16">
        <f t="shared" si="48"/>
        <v>2745.77</v>
      </c>
      <c r="I750" s="16">
        <f t="shared" si="49"/>
        <v>3060.35</v>
      </c>
      <c r="J750" s="16">
        <f t="shared" si="50"/>
        <v>3575.22</v>
      </c>
      <c r="K750" s="16">
        <f t="shared" si="51"/>
        <v>4718.34</v>
      </c>
    </row>
    <row r="751" spans="1:11" s="10" customFormat="1" ht="14.25" customHeight="1">
      <c r="A751" s="28">
        <v>42094</v>
      </c>
      <c r="B751" s="21">
        <v>22</v>
      </c>
      <c r="C751" s="24">
        <v>1563.07</v>
      </c>
      <c r="D751" s="24">
        <v>0</v>
      </c>
      <c r="E751" s="24">
        <v>362.23</v>
      </c>
      <c r="F751" s="24">
        <v>1583.21</v>
      </c>
      <c r="G751" s="15">
        <v>47.97</v>
      </c>
      <c r="H751" s="16">
        <f t="shared" si="48"/>
        <v>2662.5</v>
      </c>
      <c r="I751" s="16">
        <f t="shared" si="49"/>
        <v>2977.08</v>
      </c>
      <c r="J751" s="16">
        <f t="shared" si="50"/>
        <v>3491.95</v>
      </c>
      <c r="K751" s="16">
        <f t="shared" si="51"/>
        <v>4635.07</v>
      </c>
    </row>
    <row r="752" spans="1:11" s="10" customFormat="1" ht="14.25" customHeight="1">
      <c r="A752" s="28">
        <v>42094</v>
      </c>
      <c r="B752" s="21">
        <v>23</v>
      </c>
      <c r="C752" s="24">
        <v>1451.75</v>
      </c>
      <c r="D752" s="24">
        <v>0</v>
      </c>
      <c r="E752" s="24">
        <v>525.88</v>
      </c>
      <c r="F752" s="24">
        <v>1471.89</v>
      </c>
      <c r="G752" s="15">
        <v>44.6</v>
      </c>
      <c r="H752" s="16">
        <f t="shared" si="48"/>
        <v>2547.81</v>
      </c>
      <c r="I752" s="16">
        <f t="shared" si="49"/>
        <v>2862.39</v>
      </c>
      <c r="J752" s="16">
        <f t="shared" si="50"/>
        <v>3377.2599999999998</v>
      </c>
      <c r="K752" s="16">
        <f t="shared" si="51"/>
        <v>4520.38</v>
      </c>
    </row>
    <row r="753" spans="1:21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s="12" customFormat="1" ht="15.75">
      <c r="A754" s="23">
        <v>455623.75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  <row r="778" s="12" customFormat="1" ht="12.75">
      <c r="G778"/>
    </row>
    <row r="779" s="12" customFormat="1" ht="12.75">
      <c r="G779"/>
    </row>
    <row r="780" s="12" customFormat="1" ht="12.75">
      <c r="G780"/>
    </row>
    <row r="781" s="12" customFormat="1" ht="12.75">
      <c r="G781"/>
    </row>
    <row r="782" s="12" customFormat="1" ht="12.75">
      <c r="G782"/>
    </row>
    <row r="783" s="12" customFormat="1" ht="12.75">
      <c r="G783"/>
    </row>
    <row r="784" s="12" customFormat="1" ht="12.75">
      <c r="G784"/>
    </row>
    <row r="785" s="12" customFormat="1" ht="12.75">
      <c r="G785"/>
    </row>
    <row r="786" s="12" customFormat="1" ht="12.75">
      <c r="G786"/>
    </row>
    <row r="787" s="12" customFormat="1" ht="12.75">
      <c r="G787"/>
    </row>
    <row r="788" s="12" customFormat="1" ht="12.75">
      <c r="G788"/>
    </row>
    <row r="789" s="12" customFormat="1" ht="12.75">
      <c r="G789"/>
    </row>
    <row r="790" s="12" customFormat="1" ht="12.75">
      <c r="G790"/>
    </row>
    <row r="791" s="12" customFormat="1" ht="12.75">
      <c r="G791"/>
    </row>
    <row r="792" s="12" customFormat="1" ht="12.75">
      <c r="G792"/>
    </row>
    <row r="793" s="12" customFormat="1" ht="12.75">
      <c r="G793"/>
    </row>
    <row r="794" s="12" customFormat="1" ht="12.75">
      <c r="G794"/>
    </row>
    <row r="795" s="12" customFormat="1" ht="12.75">
      <c r="G795"/>
    </row>
    <row r="796" s="12" customFormat="1" ht="12.75">
      <c r="G796"/>
    </row>
    <row r="797" s="12" customFormat="1" ht="12.75">
      <c r="G797"/>
    </row>
    <row r="798" s="12" customFormat="1" ht="12.75">
      <c r="G798"/>
    </row>
    <row r="799" s="12" customFormat="1" ht="12.75">
      <c r="G799"/>
    </row>
    <row r="800" s="12" customFormat="1" ht="12.75">
      <c r="G800"/>
    </row>
    <row r="801" s="12" customFormat="1" ht="12.75">
      <c r="G80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2015-04-10T15:14:55Z</dcterms:modified>
  <cp:category/>
  <cp:version/>
  <cp:contentType/>
  <cp:contentStatus/>
</cp:coreProperties>
</file>