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<sst xmlns="http://schemas.openxmlformats.org/spreadsheetml/2006/main" count="90" uniqueCount="23">
  <si>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</si>
  <si>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</si>
  <si>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</si>
  <si>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</si>
  <si>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</si>
  <si>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</si>
  <si>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</si>
  <si>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</si>
  <si>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</si>
  <si>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</si>
  <si>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</si>
  <si>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</si>
  <si>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</si>
  <si>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</si>
  <si>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</si>
  <si>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</si>
  <si>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</si>
  <si>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</si>
  <si>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</si>
  <si>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</si>
  <si>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</si>
  <si>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</si>
  <si>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2015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</si>
</sst>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6" fillId="0" borderId="16" xfId="67" applyNumberFormat="1" applyFont="1" applyBorder="1" applyAlignment="1">
      <alignment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16" fillId="0" borderId="25" xfId="67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16" fillId="0" borderId="27" xfId="67" applyNumberFormat="1" applyFont="1" applyBorder="1" applyAlignment="1">
      <alignment/>
    </xf>
    <xf numFmtId="4" fontId="16" fillId="0" borderId="28" xfId="67" applyNumberFormat="1" applyFont="1" applyBorder="1" applyAlignment="1">
      <alignment/>
    </xf>
    <xf numFmtId="43" fontId="4" fillId="39" borderId="29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">
        <v>22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v>1108.2600000000002</v>
      </c>
      <c r="N3" s="7">
        <v>1446.43</v>
      </c>
      <c r="O3" s="7">
        <v>1999.92</v>
      </c>
      <c r="P3" s="7">
        <v>3228.77</v>
      </c>
      <c r="Q3" s="5" t="s">
        <v>20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42278</v>
      </c>
      <c r="B9" s="15">
        <v>0</v>
      </c>
      <c r="C9" s="16">
        <v>971.37</v>
      </c>
      <c r="D9" s="16">
        <v>0</v>
      </c>
      <c r="E9" s="16">
        <v>36.29</v>
      </c>
      <c r="F9" s="16">
        <v>993.83</v>
      </c>
      <c r="G9" s="16">
        <v>44.8</v>
      </c>
      <c r="H9" s="17">
        <f>SUM(F9:G9,$M$3)</f>
        <v>2146.8900000000003</v>
      </c>
      <c r="I9" s="17">
        <f>SUM(F9:G9,$N$3)</f>
        <v>2485.0600000000004</v>
      </c>
      <c r="J9" s="17">
        <f>SUM(F9:G9,$O$3)</f>
        <v>3038.55</v>
      </c>
      <c r="K9" s="27">
        <f>SUM(F9:G9,$P$3)</f>
        <v>4267.4</v>
      </c>
    </row>
    <row r="10" spans="1:16" s="18" customFormat="1" ht="14.25" customHeight="1">
      <c r="A10" s="28">
        <v>42278</v>
      </c>
      <c r="B10" s="19">
        <v>1</v>
      </c>
      <c r="C10" s="20">
        <v>925.13</v>
      </c>
      <c r="D10" s="20">
        <v>0</v>
      </c>
      <c r="E10" s="20">
        <v>6.53</v>
      </c>
      <c r="F10" s="20">
        <v>947.59</v>
      </c>
      <c r="G10" s="20">
        <v>42.72</v>
      </c>
      <c r="H10" s="21">
        <f aca="true" t="shared" si="0" ref="H10:H73">SUM(F10:G10,$M$3)</f>
        <v>2098.57</v>
      </c>
      <c r="I10" s="21">
        <f aca="true" t="shared" si="1" ref="I10:I73">SUM(F10:G10,$N$3)</f>
        <v>2436.7400000000002</v>
      </c>
      <c r="J10" s="21">
        <f aca="true" t="shared" si="2" ref="J10:J73">SUM(F10:G10,$O$3)</f>
        <v>2990.23</v>
      </c>
      <c r="K10" s="29">
        <f aca="true" t="shared" si="3" ref="K10:K73">SUM(F10:G10,$P$3)</f>
        <v>4219.08</v>
      </c>
      <c r="M10" s="22"/>
      <c r="N10" s="22"/>
      <c r="O10" s="22"/>
      <c r="P10" s="22"/>
    </row>
    <row r="11" spans="1:11" s="18" customFormat="1" ht="14.25" customHeight="1">
      <c r="A11" s="28">
        <v>42278</v>
      </c>
      <c r="B11" s="19">
        <v>2</v>
      </c>
      <c r="C11" s="20">
        <v>915.42</v>
      </c>
      <c r="D11" s="20">
        <v>0</v>
      </c>
      <c r="E11" s="20">
        <v>54.56</v>
      </c>
      <c r="F11" s="20">
        <v>937.88</v>
      </c>
      <c r="G11" s="20">
        <v>42.28</v>
      </c>
      <c r="H11" s="21">
        <f t="shared" si="0"/>
        <v>2088.42</v>
      </c>
      <c r="I11" s="21">
        <f t="shared" si="1"/>
        <v>2426.59</v>
      </c>
      <c r="J11" s="21">
        <f t="shared" si="2"/>
        <v>2980.08</v>
      </c>
      <c r="K11" s="29">
        <f t="shared" si="3"/>
        <v>4208.93</v>
      </c>
    </row>
    <row r="12" spans="1:11" s="18" customFormat="1" ht="14.25" customHeight="1">
      <c r="A12" s="28">
        <v>42278</v>
      </c>
      <c r="B12" s="19">
        <v>3</v>
      </c>
      <c r="C12" s="20">
        <v>910.89</v>
      </c>
      <c r="D12" s="20">
        <v>0</v>
      </c>
      <c r="E12" s="20">
        <v>49.85</v>
      </c>
      <c r="F12" s="20">
        <v>933.35</v>
      </c>
      <c r="G12" s="20">
        <v>42.07</v>
      </c>
      <c r="H12" s="21">
        <f t="shared" si="0"/>
        <v>2083.6800000000003</v>
      </c>
      <c r="I12" s="21">
        <f t="shared" si="1"/>
        <v>2421.8500000000004</v>
      </c>
      <c r="J12" s="21">
        <f t="shared" si="2"/>
        <v>2975.34</v>
      </c>
      <c r="K12" s="29">
        <f t="shared" si="3"/>
        <v>4204.1900000000005</v>
      </c>
    </row>
    <row r="13" spans="1:11" s="18" customFormat="1" ht="14.25" customHeight="1">
      <c r="A13" s="28">
        <v>42278</v>
      </c>
      <c r="B13" s="19">
        <v>4</v>
      </c>
      <c r="C13" s="20">
        <v>913.42</v>
      </c>
      <c r="D13" s="20">
        <v>0</v>
      </c>
      <c r="E13" s="20">
        <v>0.97</v>
      </c>
      <c r="F13" s="20">
        <v>935.88</v>
      </c>
      <c r="G13" s="20">
        <v>42.19</v>
      </c>
      <c r="H13" s="21">
        <f t="shared" si="0"/>
        <v>2086.33</v>
      </c>
      <c r="I13" s="21">
        <f t="shared" si="1"/>
        <v>2424.5</v>
      </c>
      <c r="J13" s="21">
        <f t="shared" si="2"/>
        <v>2977.99</v>
      </c>
      <c r="K13" s="29">
        <f t="shared" si="3"/>
        <v>4206.84</v>
      </c>
    </row>
    <row r="14" spans="1:11" s="18" customFormat="1" ht="14.25" customHeight="1">
      <c r="A14" s="28">
        <v>42278</v>
      </c>
      <c r="B14" s="19">
        <v>5</v>
      </c>
      <c r="C14" s="20">
        <v>961.54</v>
      </c>
      <c r="D14" s="20">
        <v>46.73</v>
      </c>
      <c r="E14" s="20">
        <v>0</v>
      </c>
      <c r="F14" s="20">
        <v>984</v>
      </c>
      <c r="G14" s="20">
        <v>44.36</v>
      </c>
      <c r="H14" s="21">
        <f t="shared" si="0"/>
        <v>2136.62</v>
      </c>
      <c r="I14" s="21">
        <f t="shared" si="1"/>
        <v>2474.79</v>
      </c>
      <c r="J14" s="21">
        <f t="shared" si="2"/>
        <v>3028.2799999999997</v>
      </c>
      <c r="K14" s="29">
        <f t="shared" si="3"/>
        <v>4257.13</v>
      </c>
    </row>
    <row r="15" spans="1:11" s="18" customFormat="1" ht="14.25" customHeight="1">
      <c r="A15" s="28">
        <v>42278</v>
      </c>
      <c r="B15" s="19">
        <v>6</v>
      </c>
      <c r="C15" s="20">
        <v>981.91</v>
      </c>
      <c r="D15" s="20">
        <v>150.31</v>
      </c>
      <c r="E15" s="20">
        <v>0</v>
      </c>
      <c r="F15" s="20">
        <v>1004.37</v>
      </c>
      <c r="G15" s="20">
        <v>45.28</v>
      </c>
      <c r="H15" s="21">
        <f t="shared" si="0"/>
        <v>2157.9100000000003</v>
      </c>
      <c r="I15" s="21">
        <f t="shared" si="1"/>
        <v>2496.08</v>
      </c>
      <c r="J15" s="21">
        <f t="shared" si="2"/>
        <v>3049.57</v>
      </c>
      <c r="K15" s="29">
        <f t="shared" si="3"/>
        <v>4278.42</v>
      </c>
    </row>
    <row r="16" spans="1:11" s="18" customFormat="1" ht="14.25" customHeight="1">
      <c r="A16" s="28">
        <v>42278</v>
      </c>
      <c r="B16" s="19">
        <v>7</v>
      </c>
      <c r="C16" s="20">
        <v>1185.22</v>
      </c>
      <c r="D16" s="20">
        <v>69.63</v>
      </c>
      <c r="E16" s="20">
        <v>0</v>
      </c>
      <c r="F16" s="20">
        <v>1207.68</v>
      </c>
      <c r="G16" s="20">
        <v>54.44</v>
      </c>
      <c r="H16" s="21">
        <f t="shared" si="0"/>
        <v>2370.38</v>
      </c>
      <c r="I16" s="21">
        <f t="shared" si="1"/>
        <v>2708.55</v>
      </c>
      <c r="J16" s="21">
        <f t="shared" si="2"/>
        <v>3262.04</v>
      </c>
      <c r="K16" s="29">
        <f t="shared" si="3"/>
        <v>4490.89</v>
      </c>
    </row>
    <row r="17" spans="1:11" s="18" customFormat="1" ht="14.25" customHeight="1">
      <c r="A17" s="28">
        <v>42278</v>
      </c>
      <c r="B17" s="19">
        <v>8</v>
      </c>
      <c r="C17" s="20">
        <v>1397.41</v>
      </c>
      <c r="D17" s="20">
        <v>55.02</v>
      </c>
      <c r="E17" s="20">
        <v>0</v>
      </c>
      <c r="F17" s="20">
        <v>1419.87</v>
      </c>
      <c r="G17" s="20">
        <v>64.01</v>
      </c>
      <c r="H17" s="21">
        <f t="shared" si="0"/>
        <v>2592.1400000000003</v>
      </c>
      <c r="I17" s="21">
        <f t="shared" si="1"/>
        <v>2930.31</v>
      </c>
      <c r="J17" s="21">
        <f t="shared" si="2"/>
        <v>3483.8</v>
      </c>
      <c r="K17" s="29">
        <f t="shared" si="3"/>
        <v>4712.65</v>
      </c>
    </row>
    <row r="18" spans="1:11" s="18" customFormat="1" ht="14.25" customHeight="1">
      <c r="A18" s="28">
        <v>42278</v>
      </c>
      <c r="B18" s="19">
        <v>9</v>
      </c>
      <c r="C18" s="20">
        <v>1549.02</v>
      </c>
      <c r="D18" s="20">
        <v>0</v>
      </c>
      <c r="E18" s="20">
        <v>44.6</v>
      </c>
      <c r="F18" s="20">
        <v>1571.48</v>
      </c>
      <c r="G18" s="20">
        <v>70.84</v>
      </c>
      <c r="H18" s="21">
        <f t="shared" si="0"/>
        <v>2750.58</v>
      </c>
      <c r="I18" s="21">
        <f t="shared" si="1"/>
        <v>3088.75</v>
      </c>
      <c r="J18" s="21">
        <f t="shared" si="2"/>
        <v>3642.24</v>
      </c>
      <c r="K18" s="29">
        <f t="shared" si="3"/>
        <v>4871.09</v>
      </c>
    </row>
    <row r="19" spans="1:11" s="18" customFormat="1" ht="14.25" customHeight="1">
      <c r="A19" s="28">
        <v>42278</v>
      </c>
      <c r="B19" s="19">
        <v>10</v>
      </c>
      <c r="C19" s="20">
        <v>1550.45</v>
      </c>
      <c r="D19" s="20">
        <v>0</v>
      </c>
      <c r="E19" s="20">
        <v>43.17</v>
      </c>
      <c r="F19" s="20">
        <v>1572.91</v>
      </c>
      <c r="G19" s="20">
        <v>70.9</v>
      </c>
      <c r="H19" s="21">
        <f t="shared" si="0"/>
        <v>2752.0700000000006</v>
      </c>
      <c r="I19" s="21">
        <f t="shared" si="1"/>
        <v>3090.2400000000002</v>
      </c>
      <c r="J19" s="21">
        <f t="shared" si="2"/>
        <v>3643.7300000000005</v>
      </c>
      <c r="K19" s="29">
        <f t="shared" si="3"/>
        <v>4872.58</v>
      </c>
    </row>
    <row r="20" spans="1:11" s="18" customFormat="1" ht="14.25" customHeight="1">
      <c r="A20" s="28">
        <v>42278</v>
      </c>
      <c r="B20" s="19">
        <v>11</v>
      </c>
      <c r="C20" s="20">
        <v>1550.28</v>
      </c>
      <c r="D20" s="20">
        <v>0</v>
      </c>
      <c r="E20" s="20">
        <v>52.66</v>
      </c>
      <c r="F20" s="20">
        <v>1572.74</v>
      </c>
      <c r="G20" s="20">
        <v>70.9</v>
      </c>
      <c r="H20" s="21">
        <f t="shared" si="0"/>
        <v>2751.9000000000005</v>
      </c>
      <c r="I20" s="21">
        <f t="shared" si="1"/>
        <v>3090.07</v>
      </c>
      <c r="J20" s="21">
        <f t="shared" si="2"/>
        <v>3643.5600000000004</v>
      </c>
      <c r="K20" s="29">
        <f t="shared" si="3"/>
        <v>4872.41</v>
      </c>
    </row>
    <row r="21" spans="1:11" s="18" customFormat="1" ht="14.25" customHeight="1">
      <c r="A21" s="28">
        <v>42278</v>
      </c>
      <c r="B21" s="19">
        <v>12</v>
      </c>
      <c r="C21" s="20">
        <v>1546.56</v>
      </c>
      <c r="D21" s="20">
        <v>0</v>
      </c>
      <c r="E21" s="20">
        <v>86.45</v>
      </c>
      <c r="F21" s="20">
        <v>1569.02</v>
      </c>
      <c r="G21" s="20">
        <v>70.73</v>
      </c>
      <c r="H21" s="21">
        <f t="shared" si="0"/>
        <v>2748.01</v>
      </c>
      <c r="I21" s="21">
        <f t="shared" si="1"/>
        <v>3086.1800000000003</v>
      </c>
      <c r="J21" s="21">
        <f t="shared" si="2"/>
        <v>3639.67</v>
      </c>
      <c r="K21" s="29">
        <f t="shared" si="3"/>
        <v>4868.52</v>
      </c>
    </row>
    <row r="22" spans="1:11" s="18" customFormat="1" ht="14.25" customHeight="1">
      <c r="A22" s="28">
        <v>42278</v>
      </c>
      <c r="B22" s="19">
        <v>13</v>
      </c>
      <c r="C22" s="20">
        <v>1547.97</v>
      </c>
      <c r="D22" s="20">
        <v>0</v>
      </c>
      <c r="E22" s="20">
        <v>63.1</v>
      </c>
      <c r="F22" s="20">
        <v>1570.43</v>
      </c>
      <c r="G22" s="20">
        <v>70.79</v>
      </c>
      <c r="H22" s="21">
        <f t="shared" si="0"/>
        <v>2749.4800000000005</v>
      </c>
      <c r="I22" s="21">
        <f t="shared" si="1"/>
        <v>3087.65</v>
      </c>
      <c r="J22" s="21">
        <f t="shared" si="2"/>
        <v>3641.1400000000003</v>
      </c>
      <c r="K22" s="29">
        <f t="shared" si="3"/>
        <v>4869.99</v>
      </c>
    </row>
    <row r="23" spans="1:11" s="18" customFormat="1" ht="14.25" customHeight="1">
      <c r="A23" s="28">
        <v>42278</v>
      </c>
      <c r="B23" s="19">
        <v>14</v>
      </c>
      <c r="C23" s="20">
        <v>1547.19</v>
      </c>
      <c r="D23" s="20">
        <v>0</v>
      </c>
      <c r="E23" s="20">
        <v>116.27</v>
      </c>
      <c r="F23" s="20">
        <v>1569.65</v>
      </c>
      <c r="G23" s="20">
        <v>70.76</v>
      </c>
      <c r="H23" s="21">
        <f t="shared" si="0"/>
        <v>2748.67</v>
      </c>
      <c r="I23" s="21">
        <f t="shared" si="1"/>
        <v>3086.84</v>
      </c>
      <c r="J23" s="21">
        <f t="shared" si="2"/>
        <v>3640.33</v>
      </c>
      <c r="K23" s="29">
        <f t="shared" si="3"/>
        <v>4869.18</v>
      </c>
    </row>
    <row r="24" spans="1:11" s="18" customFormat="1" ht="14.25" customHeight="1">
      <c r="A24" s="28">
        <v>42278</v>
      </c>
      <c r="B24" s="19">
        <v>15</v>
      </c>
      <c r="C24" s="20">
        <v>1544.93</v>
      </c>
      <c r="D24" s="20">
        <v>0</v>
      </c>
      <c r="E24" s="20">
        <v>137.92</v>
      </c>
      <c r="F24" s="20">
        <v>1567.39</v>
      </c>
      <c r="G24" s="20">
        <v>70.66</v>
      </c>
      <c r="H24" s="21">
        <f t="shared" si="0"/>
        <v>2746.3100000000004</v>
      </c>
      <c r="I24" s="21">
        <f t="shared" si="1"/>
        <v>3084.4800000000005</v>
      </c>
      <c r="J24" s="21">
        <f t="shared" si="2"/>
        <v>3637.9700000000003</v>
      </c>
      <c r="K24" s="29">
        <f t="shared" si="3"/>
        <v>4866.82</v>
      </c>
    </row>
    <row r="25" spans="1:11" s="18" customFormat="1" ht="14.25" customHeight="1">
      <c r="A25" s="28">
        <v>42278</v>
      </c>
      <c r="B25" s="19">
        <v>16</v>
      </c>
      <c r="C25" s="20">
        <v>1543.25</v>
      </c>
      <c r="D25" s="20">
        <v>0</v>
      </c>
      <c r="E25" s="20">
        <v>258.17</v>
      </c>
      <c r="F25" s="20">
        <v>1565.71</v>
      </c>
      <c r="G25" s="20">
        <v>70.58</v>
      </c>
      <c r="H25" s="21">
        <f t="shared" si="0"/>
        <v>2744.55</v>
      </c>
      <c r="I25" s="21">
        <f t="shared" si="1"/>
        <v>3082.7200000000003</v>
      </c>
      <c r="J25" s="21">
        <f t="shared" si="2"/>
        <v>3636.21</v>
      </c>
      <c r="K25" s="29">
        <f t="shared" si="3"/>
        <v>4865.0599999999995</v>
      </c>
    </row>
    <row r="26" spans="1:11" s="18" customFormat="1" ht="14.25" customHeight="1">
      <c r="A26" s="28">
        <v>42278</v>
      </c>
      <c r="B26" s="19">
        <v>17</v>
      </c>
      <c r="C26" s="20">
        <v>1547.58</v>
      </c>
      <c r="D26" s="20">
        <v>0</v>
      </c>
      <c r="E26" s="20">
        <v>143.62</v>
      </c>
      <c r="F26" s="20">
        <v>1570.04</v>
      </c>
      <c r="G26" s="20">
        <v>70.78</v>
      </c>
      <c r="H26" s="21">
        <f t="shared" si="0"/>
        <v>2749.08</v>
      </c>
      <c r="I26" s="21">
        <f t="shared" si="1"/>
        <v>3087.25</v>
      </c>
      <c r="J26" s="21">
        <f t="shared" si="2"/>
        <v>3640.74</v>
      </c>
      <c r="K26" s="29">
        <f t="shared" si="3"/>
        <v>4869.59</v>
      </c>
    </row>
    <row r="27" spans="1:11" s="18" customFormat="1" ht="14.25" customHeight="1">
      <c r="A27" s="28">
        <v>42278</v>
      </c>
      <c r="B27" s="19">
        <v>18</v>
      </c>
      <c r="C27" s="20">
        <v>1551.52</v>
      </c>
      <c r="D27" s="20">
        <v>0</v>
      </c>
      <c r="E27" s="20">
        <v>25.52</v>
      </c>
      <c r="F27" s="20">
        <v>1573.98</v>
      </c>
      <c r="G27" s="20">
        <v>70.95</v>
      </c>
      <c r="H27" s="21">
        <f t="shared" si="0"/>
        <v>2753.1900000000005</v>
      </c>
      <c r="I27" s="21">
        <f t="shared" si="1"/>
        <v>3091.36</v>
      </c>
      <c r="J27" s="21">
        <f t="shared" si="2"/>
        <v>3644.8500000000004</v>
      </c>
      <c r="K27" s="29">
        <f t="shared" si="3"/>
        <v>4873.7</v>
      </c>
    </row>
    <row r="28" spans="1:11" s="18" customFormat="1" ht="14.25" customHeight="1">
      <c r="A28" s="28">
        <v>42278</v>
      </c>
      <c r="B28" s="19">
        <v>19</v>
      </c>
      <c r="C28" s="20">
        <v>1573.29</v>
      </c>
      <c r="D28" s="20">
        <v>0</v>
      </c>
      <c r="E28" s="20">
        <v>98.34</v>
      </c>
      <c r="F28" s="20">
        <v>1595.75</v>
      </c>
      <c r="G28" s="20">
        <v>71.93</v>
      </c>
      <c r="H28" s="21">
        <f t="shared" si="0"/>
        <v>2775.9400000000005</v>
      </c>
      <c r="I28" s="21">
        <f t="shared" si="1"/>
        <v>3114.11</v>
      </c>
      <c r="J28" s="21">
        <f t="shared" si="2"/>
        <v>3667.6000000000004</v>
      </c>
      <c r="K28" s="29">
        <f t="shared" si="3"/>
        <v>4896.45</v>
      </c>
    </row>
    <row r="29" spans="1:11" s="18" customFormat="1" ht="14.25" customHeight="1">
      <c r="A29" s="28">
        <v>42278</v>
      </c>
      <c r="B29" s="19">
        <v>20</v>
      </c>
      <c r="C29" s="20">
        <v>1560.37</v>
      </c>
      <c r="D29" s="20">
        <v>0</v>
      </c>
      <c r="E29" s="20">
        <v>30.26</v>
      </c>
      <c r="F29" s="20">
        <v>1582.83</v>
      </c>
      <c r="G29" s="20">
        <v>71.35</v>
      </c>
      <c r="H29" s="21">
        <f t="shared" si="0"/>
        <v>2762.44</v>
      </c>
      <c r="I29" s="21">
        <f t="shared" si="1"/>
        <v>3100.6099999999997</v>
      </c>
      <c r="J29" s="21">
        <f t="shared" si="2"/>
        <v>3654.1</v>
      </c>
      <c r="K29" s="29">
        <f t="shared" si="3"/>
        <v>4882.95</v>
      </c>
    </row>
    <row r="30" spans="1:11" s="18" customFormat="1" ht="14.25" customHeight="1">
      <c r="A30" s="28">
        <v>42278</v>
      </c>
      <c r="B30" s="19">
        <v>21</v>
      </c>
      <c r="C30" s="20">
        <v>1544.96</v>
      </c>
      <c r="D30" s="20">
        <v>0</v>
      </c>
      <c r="E30" s="20">
        <v>231.17</v>
      </c>
      <c r="F30" s="20">
        <v>1567.42</v>
      </c>
      <c r="G30" s="20">
        <v>70.66</v>
      </c>
      <c r="H30" s="21">
        <f t="shared" si="0"/>
        <v>2746.34</v>
      </c>
      <c r="I30" s="21">
        <f t="shared" si="1"/>
        <v>3084.51</v>
      </c>
      <c r="J30" s="21">
        <f t="shared" si="2"/>
        <v>3638</v>
      </c>
      <c r="K30" s="29">
        <f t="shared" si="3"/>
        <v>4866.85</v>
      </c>
    </row>
    <row r="31" spans="1:11" s="18" customFormat="1" ht="14.25" customHeight="1">
      <c r="A31" s="28">
        <v>42278</v>
      </c>
      <c r="B31" s="19">
        <v>22</v>
      </c>
      <c r="C31" s="20">
        <v>1539.07</v>
      </c>
      <c r="D31" s="20">
        <v>0</v>
      </c>
      <c r="E31" s="20">
        <v>540.53</v>
      </c>
      <c r="F31" s="20">
        <v>1561.53</v>
      </c>
      <c r="G31" s="20">
        <v>70.39</v>
      </c>
      <c r="H31" s="21">
        <f t="shared" si="0"/>
        <v>2740.1800000000003</v>
      </c>
      <c r="I31" s="21">
        <f t="shared" si="1"/>
        <v>3078.3500000000004</v>
      </c>
      <c r="J31" s="21">
        <f t="shared" si="2"/>
        <v>3631.84</v>
      </c>
      <c r="K31" s="29">
        <f t="shared" si="3"/>
        <v>4860.6900000000005</v>
      </c>
    </row>
    <row r="32" spans="1:11" s="18" customFormat="1" ht="14.25" customHeight="1">
      <c r="A32" s="28">
        <v>42278</v>
      </c>
      <c r="B32" s="19">
        <v>23</v>
      </c>
      <c r="C32" s="20">
        <v>1140.84</v>
      </c>
      <c r="D32" s="20">
        <v>0</v>
      </c>
      <c r="E32" s="20">
        <v>203.06</v>
      </c>
      <c r="F32" s="20">
        <v>1163.3</v>
      </c>
      <c r="G32" s="20">
        <v>52.44</v>
      </c>
      <c r="H32" s="21">
        <f t="shared" si="0"/>
        <v>2324</v>
      </c>
      <c r="I32" s="21">
        <f t="shared" si="1"/>
        <v>2662.17</v>
      </c>
      <c r="J32" s="21">
        <f t="shared" si="2"/>
        <v>3215.66</v>
      </c>
      <c r="K32" s="29">
        <f t="shared" si="3"/>
        <v>4444.51</v>
      </c>
    </row>
    <row r="33" spans="1:11" s="18" customFormat="1" ht="14.25" customHeight="1">
      <c r="A33" s="28">
        <v>42279</v>
      </c>
      <c r="B33" s="19">
        <v>0</v>
      </c>
      <c r="C33" s="20">
        <v>1015.05</v>
      </c>
      <c r="D33" s="20">
        <v>0</v>
      </c>
      <c r="E33" s="20">
        <v>110.67</v>
      </c>
      <c r="F33" s="20">
        <v>1037.51</v>
      </c>
      <c r="G33" s="20">
        <v>46.77</v>
      </c>
      <c r="H33" s="21">
        <f t="shared" si="0"/>
        <v>2192.54</v>
      </c>
      <c r="I33" s="21">
        <f t="shared" si="1"/>
        <v>2530.71</v>
      </c>
      <c r="J33" s="21">
        <f t="shared" si="2"/>
        <v>3084.2</v>
      </c>
      <c r="K33" s="29">
        <f t="shared" si="3"/>
        <v>4313.05</v>
      </c>
    </row>
    <row r="34" spans="1:11" s="18" customFormat="1" ht="14.25" customHeight="1">
      <c r="A34" s="28">
        <v>42279</v>
      </c>
      <c r="B34" s="19">
        <v>1</v>
      </c>
      <c r="C34" s="20">
        <v>978.5</v>
      </c>
      <c r="D34" s="20">
        <v>0</v>
      </c>
      <c r="E34" s="20">
        <v>91.55</v>
      </c>
      <c r="F34" s="20">
        <v>1000.96</v>
      </c>
      <c r="G34" s="20">
        <v>45.12</v>
      </c>
      <c r="H34" s="21">
        <f t="shared" si="0"/>
        <v>2154.34</v>
      </c>
      <c r="I34" s="21">
        <f t="shared" si="1"/>
        <v>2492.51</v>
      </c>
      <c r="J34" s="21">
        <f t="shared" si="2"/>
        <v>3046</v>
      </c>
      <c r="K34" s="29">
        <f t="shared" si="3"/>
        <v>4274.85</v>
      </c>
    </row>
    <row r="35" spans="1:11" s="18" customFormat="1" ht="14.25" customHeight="1">
      <c r="A35" s="28">
        <v>42279</v>
      </c>
      <c r="B35" s="19">
        <v>2</v>
      </c>
      <c r="C35" s="20">
        <v>917.76</v>
      </c>
      <c r="D35" s="20">
        <v>0</v>
      </c>
      <c r="E35" s="20">
        <v>54.21</v>
      </c>
      <c r="F35" s="20">
        <v>940.22</v>
      </c>
      <c r="G35" s="20">
        <v>42.38</v>
      </c>
      <c r="H35" s="21">
        <f t="shared" si="0"/>
        <v>2090.86</v>
      </c>
      <c r="I35" s="21">
        <f t="shared" si="1"/>
        <v>2429.03</v>
      </c>
      <c r="J35" s="21">
        <f t="shared" si="2"/>
        <v>2982.52</v>
      </c>
      <c r="K35" s="29">
        <f t="shared" si="3"/>
        <v>4211.37</v>
      </c>
    </row>
    <row r="36" spans="1:11" s="18" customFormat="1" ht="14.25" customHeight="1">
      <c r="A36" s="28">
        <v>42279</v>
      </c>
      <c r="B36" s="19">
        <v>3</v>
      </c>
      <c r="C36" s="20">
        <v>913.16</v>
      </c>
      <c r="D36" s="20">
        <v>0</v>
      </c>
      <c r="E36" s="20">
        <v>40.62</v>
      </c>
      <c r="F36" s="20">
        <v>935.62</v>
      </c>
      <c r="G36" s="20">
        <v>42.18</v>
      </c>
      <c r="H36" s="21">
        <f t="shared" si="0"/>
        <v>2086.0600000000004</v>
      </c>
      <c r="I36" s="21">
        <f t="shared" si="1"/>
        <v>2424.23</v>
      </c>
      <c r="J36" s="21">
        <f t="shared" si="2"/>
        <v>2977.7200000000003</v>
      </c>
      <c r="K36" s="29">
        <f t="shared" si="3"/>
        <v>4206.57</v>
      </c>
    </row>
    <row r="37" spans="1:11" s="18" customFormat="1" ht="14.25" customHeight="1">
      <c r="A37" s="28">
        <v>42279</v>
      </c>
      <c r="B37" s="19">
        <v>4</v>
      </c>
      <c r="C37" s="20">
        <v>923.6</v>
      </c>
      <c r="D37" s="20">
        <v>21.06</v>
      </c>
      <c r="E37" s="20">
        <v>0</v>
      </c>
      <c r="F37" s="20">
        <v>946.06</v>
      </c>
      <c r="G37" s="20">
        <v>42.65</v>
      </c>
      <c r="H37" s="21">
        <f t="shared" si="0"/>
        <v>2096.9700000000003</v>
      </c>
      <c r="I37" s="21">
        <f t="shared" si="1"/>
        <v>2435.14</v>
      </c>
      <c r="J37" s="21">
        <f t="shared" si="2"/>
        <v>2988.63</v>
      </c>
      <c r="K37" s="29">
        <f t="shared" si="3"/>
        <v>4217.48</v>
      </c>
    </row>
    <row r="38" spans="1:11" s="18" customFormat="1" ht="14.25" customHeight="1">
      <c r="A38" s="28">
        <v>42279</v>
      </c>
      <c r="B38" s="19">
        <v>5</v>
      </c>
      <c r="C38" s="20">
        <v>978.49</v>
      </c>
      <c r="D38" s="20">
        <v>44.1</v>
      </c>
      <c r="E38" s="20">
        <v>0</v>
      </c>
      <c r="F38" s="20">
        <v>1000.95</v>
      </c>
      <c r="G38" s="20">
        <v>45.12</v>
      </c>
      <c r="H38" s="21">
        <f t="shared" si="0"/>
        <v>2154.33</v>
      </c>
      <c r="I38" s="21">
        <f t="shared" si="1"/>
        <v>2492.5</v>
      </c>
      <c r="J38" s="21">
        <f t="shared" si="2"/>
        <v>3045.99</v>
      </c>
      <c r="K38" s="29">
        <f t="shared" si="3"/>
        <v>4274.84</v>
      </c>
    </row>
    <row r="39" spans="1:11" s="18" customFormat="1" ht="14.25" customHeight="1">
      <c r="A39" s="28">
        <v>42279</v>
      </c>
      <c r="B39" s="19">
        <v>6</v>
      </c>
      <c r="C39" s="20">
        <v>1032.24</v>
      </c>
      <c r="D39" s="20">
        <v>162.3</v>
      </c>
      <c r="E39" s="20">
        <v>0</v>
      </c>
      <c r="F39" s="20">
        <v>1054.7</v>
      </c>
      <c r="G39" s="20">
        <v>47.54</v>
      </c>
      <c r="H39" s="21">
        <f t="shared" si="0"/>
        <v>2210.5</v>
      </c>
      <c r="I39" s="21">
        <f t="shared" si="1"/>
        <v>2548.67</v>
      </c>
      <c r="J39" s="21">
        <f t="shared" si="2"/>
        <v>3102.16</v>
      </c>
      <c r="K39" s="29">
        <f t="shared" si="3"/>
        <v>4331.01</v>
      </c>
    </row>
    <row r="40" spans="1:11" s="18" customFormat="1" ht="14.25" customHeight="1">
      <c r="A40" s="28">
        <v>42279</v>
      </c>
      <c r="B40" s="19">
        <v>7</v>
      </c>
      <c r="C40" s="20">
        <v>1238.44</v>
      </c>
      <c r="D40" s="20">
        <v>54.71</v>
      </c>
      <c r="E40" s="20">
        <v>0</v>
      </c>
      <c r="F40" s="20">
        <v>1260.9</v>
      </c>
      <c r="G40" s="20">
        <v>56.84</v>
      </c>
      <c r="H40" s="21">
        <f t="shared" si="0"/>
        <v>2426</v>
      </c>
      <c r="I40" s="21">
        <f t="shared" si="1"/>
        <v>2764.17</v>
      </c>
      <c r="J40" s="21">
        <f t="shared" si="2"/>
        <v>3317.66</v>
      </c>
      <c r="K40" s="29">
        <f t="shared" si="3"/>
        <v>4546.51</v>
      </c>
    </row>
    <row r="41" spans="1:11" s="18" customFormat="1" ht="14.25" customHeight="1">
      <c r="A41" s="28">
        <v>42279</v>
      </c>
      <c r="B41" s="19">
        <v>8</v>
      </c>
      <c r="C41" s="20">
        <v>1515.41</v>
      </c>
      <c r="D41" s="20">
        <v>33.13</v>
      </c>
      <c r="E41" s="20">
        <v>0</v>
      </c>
      <c r="F41" s="20">
        <v>1537.87</v>
      </c>
      <c r="G41" s="20">
        <v>69.32</v>
      </c>
      <c r="H41" s="21">
        <f t="shared" si="0"/>
        <v>2715.45</v>
      </c>
      <c r="I41" s="21">
        <f t="shared" si="1"/>
        <v>3053.62</v>
      </c>
      <c r="J41" s="21">
        <f t="shared" si="2"/>
        <v>3607.1099999999997</v>
      </c>
      <c r="K41" s="29">
        <f t="shared" si="3"/>
        <v>4835.96</v>
      </c>
    </row>
    <row r="42" spans="1:11" s="18" customFormat="1" ht="14.25" customHeight="1">
      <c r="A42" s="28">
        <v>42279</v>
      </c>
      <c r="B42" s="19">
        <v>9</v>
      </c>
      <c r="C42" s="20">
        <v>1545.38</v>
      </c>
      <c r="D42" s="20">
        <v>9.24</v>
      </c>
      <c r="E42" s="20">
        <v>0</v>
      </c>
      <c r="F42" s="20">
        <v>1567.84</v>
      </c>
      <c r="G42" s="20">
        <v>70.68</v>
      </c>
      <c r="H42" s="21">
        <f t="shared" si="0"/>
        <v>2746.78</v>
      </c>
      <c r="I42" s="21">
        <f t="shared" si="1"/>
        <v>3084.95</v>
      </c>
      <c r="J42" s="21">
        <f t="shared" si="2"/>
        <v>3638.44</v>
      </c>
      <c r="K42" s="29">
        <f t="shared" si="3"/>
        <v>4867.29</v>
      </c>
    </row>
    <row r="43" spans="1:11" s="18" customFormat="1" ht="14.25" customHeight="1">
      <c r="A43" s="28">
        <v>42279</v>
      </c>
      <c r="B43" s="19">
        <v>10</v>
      </c>
      <c r="C43" s="20">
        <v>1547.68</v>
      </c>
      <c r="D43" s="20">
        <v>0</v>
      </c>
      <c r="E43" s="20">
        <v>60.42</v>
      </c>
      <c r="F43" s="20">
        <v>1570.14</v>
      </c>
      <c r="G43" s="20">
        <v>70.78</v>
      </c>
      <c r="H43" s="21">
        <f t="shared" si="0"/>
        <v>2749.1800000000003</v>
      </c>
      <c r="I43" s="21">
        <f t="shared" si="1"/>
        <v>3087.3500000000004</v>
      </c>
      <c r="J43" s="21">
        <f t="shared" si="2"/>
        <v>3640.84</v>
      </c>
      <c r="K43" s="29">
        <f t="shared" si="3"/>
        <v>4869.6900000000005</v>
      </c>
    </row>
    <row r="44" spans="1:11" s="18" customFormat="1" ht="14.25" customHeight="1">
      <c r="A44" s="28">
        <v>42279</v>
      </c>
      <c r="B44" s="19">
        <v>11</v>
      </c>
      <c r="C44" s="20">
        <v>1545.42</v>
      </c>
      <c r="D44" s="20">
        <v>0</v>
      </c>
      <c r="E44" s="20">
        <v>67.91</v>
      </c>
      <c r="F44" s="20">
        <v>1567.88</v>
      </c>
      <c r="G44" s="20">
        <v>70.68</v>
      </c>
      <c r="H44" s="21">
        <f t="shared" si="0"/>
        <v>2746.8200000000006</v>
      </c>
      <c r="I44" s="21">
        <f t="shared" si="1"/>
        <v>3084.9900000000002</v>
      </c>
      <c r="J44" s="21">
        <f t="shared" si="2"/>
        <v>3638.4800000000005</v>
      </c>
      <c r="K44" s="29">
        <f t="shared" si="3"/>
        <v>4867.33</v>
      </c>
    </row>
    <row r="45" spans="1:11" s="18" customFormat="1" ht="14.25" customHeight="1">
      <c r="A45" s="28">
        <v>42279</v>
      </c>
      <c r="B45" s="19">
        <v>12</v>
      </c>
      <c r="C45" s="20">
        <v>1542.74</v>
      </c>
      <c r="D45" s="20">
        <v>0</v>
      </c>
      <c r="E45" s="20">
        <v>52.74</v>
      </c>
      <c r="F45" s="20">
        <v>1565.2</v>
      </c>
      <c r="G45" s="20">
        <v>70.56</v>
      </c>
      <c r="H45" s="21">
        <f t="shared" si="0"/>
        <v>2744.0200000000004</v>
      </c>
      <c r="I45" s="21">
        <f t="shared" si="1"/>
        <v>3082.19</v>
      </c>
      <c r="J45" s="21">
        <f t="shared" si="2"/>
        <v>3635.6800000000003</v>
      </c>
      <c r="K45" s="29">
        <f t="shared" si="3"/>
        <v>4864.53</v>
      </c>
    </row>
    <row r="46" spans="1:11" s="18" customFormat="1" ht="14.25" customHeight="1">
      <c r="A46" s="28">
        <v>42279</v>
      </c>
      <c r="B46" s="19">
        <v>13</v>
      </c>
      <c r="C46" s="20">
        <v>1544.15</v>
      </c>
      <c r="D46" s="20">
        <v>0</v>
      </c>
      <c r="E46" s="20">
        <v>56.28</v>
      </c>
      <c r="F46" s="20">
        <v>1566.61</v>
      </c>
      <c r="G46" s="20">
        <v>70.62</v>
      </c>
      <c r="H46" s="21">
        <f t="shared" si="0"/>
        <v>2745.4900000000002</v>
      </c>
      <c r="I46" s="21">
        <f t="shared" si="1"/>
        <v>3083.66</v>
      </c>
      <c r="J46" s="21">
        <f t="shared" si="2"/>
        <v>3637.15</v>
      </c>
      <c r="K46" s="29">
        <f t="shared" si="3"/>
        <v>4866</v>
      </c>
    </row>
    <row r="47" spans="1:11" s="18" customFormat="1" ht="14.25" customHeight="1">
      <c r="A47" s="28">
        <v>42279</v>
      </c>
      <c r="B47" s="19">
        <v>14</v>
      </c>
      <c r="C47" s="20">
        <v>1543.03</v>
      </c>
      <c r="D47" s="20">
        <v>0</v>
      </c>
      <c r="E47" s="20">
        <v>80.66</v>
      </c>
      <c r="F47" s="20">
        <v>1565.49</v>
      </c>
      <c r="G47" s="20">
        <v>70.57</v>
      </c>
      <c r="H47" s="21">
        <f t="shared" si="0"/>
        <v>2744.32</v>
      </c>
      <c r="I47" s="21">
        <f t="shared" si="1"/>
        <v>3082.49</v>
      </c>
      <c r="J47" s="21">
        <f t="shared" si="2"/>
        <v>3635.98</v>
      </c>
      <c r="K47" s="29">
        <f t="shared" si="3"/>
        <v>4864.83</v>
      </c>
    </row>
    <row r="48" spans="1:11" s="18" customFormat="1" ht="14.25" customHeight="1">
      <c r="A48" s="28">
        <v>42279</v>
      </c>
      <c r="B48" s="19">
        <v>15</v>
      </c>
      <c r="C48" s="20">
        <v>1545.92</v>
      </c>
      <c r="D48" s="20">
        <v>0</v>
      </c>
      <c r="E48" s="20">
        <v>79.72</v>
      </c>
      <c r="F48" s="20">
        <v>1568.38</v>
      </c>
      <c r="G48" s="20">
        <v>70.7</v>
      </c>
      <c r="H48" s="21">
        <f t="shared" si="0"/>
        <v>2747.34</v>
      </c>
      <c r="I48" s="21">
        <f t="shared" si="1"/>
        <v>3085.51</v>
      </c>
      <c r="J48" s="21">
        <f t="shared" si="2"/>
        <v>3639</v>
      </c>
      <c r="K48" s="29">
        <f t="shared" si="3"/>
        <v>4867.85</v>
      </c>
    </row>
    <row r="49" spans="1:11" s="18" customFormat="1" ht="14.25" customHeight="1">
      <c r="A49" s="28">
        <v>42279</v>
      </c>
      <c r="B49" s="19">
        <v>16</v>
      </c>
      <c r="C49" s="20">
        <v>1545.86</v>
      </c>
      <c r="D49" s="20">
        <v>0</v>
      </c>
      <c r="E49" s="20">
        <v>91.85</v>
      </c>
      <c r="F49" s="20">
        <v>1568.32</v>
      </c>
      <c r="G49" s="20">
        <v>70.7</v>
      </c>
      <c r="H49" s="21">
        <f t="shared" si="0"/>
        <v>2747.28</v>
      </c>
      <c r="I49" s="21">
        <f t="shared" si="1"/>
        <v>3085.45</v>
      </c>
      <c r="J49" s="21">
        <f t="shared" si="2"/>
        <v>3638.94</v>
      </c>
      <c r="K49" s="29">
        <f t="shared" si="3"/>
        <v>4867.79</v>
      </c>
    </row>
    <row r="50" spans="1:11" s="18" customFormat="1" ht="14.25" customHeight="1">
      <c r="A50" s="28">
        <v>42279</v>
      </c>
      <c r="B50" s="19">
        <v>17</v>
      </c>
      <c r="C50" s="20">
        <v>1541.28</v>
      </c>
      <c r="D50" s="20">
        <v>0</v>
      </c>
      <c r="E50" s="20">
        <v>44.63</v>
      </c>
      <c r="F50" s="20">
        <v>1563.74</v>
      </c>
      <c r="G50" s="20">
        <v>70.49</v>
      </c>
      <c r="H50" s="21">
        <f t="shared" si="0"/>
        <v>2742.4900000000002</v>
      </c>
      <c r="I50" s="21">
        <f t="shared" si="1"/>
        <v>3080.66</v>
      </c>
      <c r="J50" s="21">
        <f t="shared" si="2"/>
        <v>3634.15</v>
      </c>
      <c r="K50" s="29">
        <f t="shared" si="3"/>
        <v>4863</v>
      </c>
    </row>
    <row r="51" spans="1:11" s="18" customFormat="1" ht="14.25" customHeight="1">
      <c r="A51" s="28">
        <v>42279</v>
      </c>
      <c r="B51" s="19">
        <v>18</v>
      </c>
      <c r="C51" s="20">
        <v>1554.42</v>
      </c>
      <c r="D51" s="20">
        <v>31.89</v>
      </c>
      <c r="E51" s="20">
        <v>0</v>
      </c>
      <c r="F51" s="20">
        <v>1576.88</v>
      </c>
      <c r="G51" s="20">
        <v>71.08</v>
      </c>
      <c r="H51" s="21">
        <f t="shared" si="0"/>
        <v>2756.2200000000003</v>
      </c>
      <c r="I51" s="21">
        <f t="shared" si="1"/>
        <v>3094.3900000000003</v>
      </c>
      <c r="J51" s="21">
        <f t="shared" si="2"/>
        <v>3647.88</v>
      </c>
      <c r="K51" s="29">
        <f t="shared" si="3"/>
        <v>4876.73</v>
      </c>
    </row>
    <row r="52" spans="1:11" s="18" customFormat="1" ht="14.25" customHeight="1">
      <c r="A52" s="28">
        <v>42279</v>
      </c>
      <c r="B52" s="19">
        <v>19</v>
      </c>
      <c r="C52" s="20">
        <v>1570.4</v>
      </c>
      <c r="D52" s="20">
        <v>0</v>
      </c>
      <c r="E52" s="20">
        <v>53.22</v>
      </c>
      <c r="F52" s="20">
        <v>1592.86</v>
      </c>
      <c r="G52" s="20">
        <v>71.8</v>
      </c>
      <c r="H52" s="21">
        <f t="shared" si="0"/>
        <v>2772.92</v>
      </c>
      <c r="I52" s="21">
        <f t="shared" si="1"/>
        <v>3111.09</v>
      </c>
      <c r="J52" s="21">
        <f t="shared" si="2"/>
        <v>3664.58</v>
      </c>
      <c r="K52" s="29">
        <f t="shared" si="3"/>
        <v>4893.43</v>
      </c>
    </row>
    <row r="53" spans="1:11" s="18" customFormat="1" ht="14.25" customHeight="1">
      <c r="A53" s="28">
        <v>42279</v>
      </c>
      <c r="B53" s="19">
        <v>20</v>
      </c>
      <c r="C53" s="20">
        <v>1570.97</v>
      </c>
      <c r="D53" s="20">
        <v>0</v>
      </c>
      <c r="E53" s="20">
        <v>155.51</v>
      </c>
      <c r="F53" s="20">
        <v>1593.43</v>
      </c>
      <c r="G53" s="20">
        <v>71.83</v>
      </c>
      <c r="H53" s="21">
        <f t="shared" si="0"/>
        <v>2773.5200000000004</v>
      </c>
      <c r="I53" s="21">
        <f t="shared" si="1"/>
        <v>3111.69</v>
      </c>
      <c r="J53" s="21">
        <f t="shared" si="2"/>
        <v>3665.1800000000003</v>
      </c>
      <c r="K53" s="29">
        <f t="shared" si="3"/>
        <v>4894.03</v>
      </c>
    </row>
    <row r="54" spans="1:11" s="18" customFormat="1" ht="14.25" customHeight="1">
      <c r="A54" s="28">
        <v>42279</v>
      </c>
      <c r="B54" s="19">
        <v>21</v>
      </c>
      <c r="C54" s="20">
        <v>1566.41</v>
      </c>
      <c r="D54" s="20">
        <v>0</v>
      </c>
      <c r="E54" s="20">
        <v>210.68</v>
      </c>
      <c r="F54" s="20">
        <v>1588.87</v>
      </c>
      <c r="G54" s="20">
        <v>71.62</v>
      </c>
      <c r="H54" s="21">
        <f t="shared" si="0"/>
        <v>2768.75</v>
      </c>
      <c r="I54" s="21">
        <f t="shared" si="1"/>
        <v>3106.92</v>
      </c>
      <c r="J54" s="21">
        <f t="shared" si="2"/>
        <v>3660.41</v>
      </c>
      <c r="K54" s="29">
        <f t="shared" si="3"/>
        <v>4889.26</v>
      </c>
    </row>
    <row r="55" spans="1:11" s="18" customFormat="1" ht="14.25" customHeight="1">
      <c r="A55" s="28">
        <v>42279</v>
      </c>
      <c r="B55" s="19">
        <v>22</v>
      </c>
      <c r="C55" s="20">
        <v>1544.67</v>
      </c>
      <c r="D55" s="20">
        <v>0</v>
      </c>
      <c r="E55" s="20">
        <v>399.93</v>
      </c>
      <c r="F55" s="20">
        <v>1567.13</v>
      </c>
      <c r="G55" s="20">
        <v>70.64</v>
      </c>
      <c r="H55" s="21">
        <f t="shared" si="0"/>
        <v>2746.0300000000007</v>
      </c>
      <c r="I55" s="21">
        <f t="shared" si="1"/>
        <v>3084.2000000000003</v>
      </c>
      <c r="J55" s="21">
        <f t="shared" si="2"/>
        <v>3637.6900000000005</v>
      </c>
      <c r="K55" s="29">
        <f t="shared" si="3"/>
        <v>4866.54</v>
      </c>
    </row>
    <row r="56" spans="1:11" s="18" customFormat="1" ht="14.25" customHeight="1">
      <c r="A56" s="28">
        <v>42279</v>
      </c>
      <c r="B56" s="19">
        <v>23</v>
      </c>
      <c r="C56" s="20">
        <v>1531.84</v>
      </c>
      <c r="D56" s="20">
        <v>0</v>
      </c>
      <c r="E56" s="20">
        <v>400.69</v>
      </c>
      <c r="F56" s="20">
        <v>1554.3</v>
      </c>
      <c r="G56" s="20">
        <v>70.07</v>
      </c>
      <c r="H56" s="21">
        <f t="shared" si="0"/>
        <v>2732.63</v>
      </c>
      <c r="I56" s="21">
        <f t="shared" si="1"/>
        <v>3070.8</v>
      </c>
      <c r="J56" s="21">
        <f t="shared" si="2"/>
        <v>3624.29</v>
      </c>
      <c r="K56" s="29">
        <f t="shared" si="3"/>
        <v>4853.139999999999</v>
      </c>
    </row>
    <row r="57" spans="1:11" s="18" customFormat="1" ht="14.25" customHeight="1">
      <c r="A57" s="28">
        <v>42280</v>
      </c>
      <c r="B57" s="19">
        <v>0</v>
      </c>
      <c r="C57" s="20">
        <v>1118.98</v>
      </c>
      <c r="D57" s="20">
        <v>0</v>
      </c>
      <c r="E57" s="20">
        <v>83.69</v>
      </c>
      <c r="F57" s="20">
        <v>1141.44</v>
      </c>
      <c r="G57" s="20">
        <v>51.45</v>
      </c>
      <c r="H57" s="21">
        <f t="shared" si="0"/>
        <v>2301.1500000000005</v>
      </c>
      <c r="I57" s="21">
        <f t="shared" si="1"/>
        <v>2639.32</v>
      </c>
      <c r="J57" s="21">
        <f t="shared" si="2"/>
        <v>3192.8100000000004</v>
      </c>
      <c r="K57" s="29">
        <f t="shared" si="3"/>
        <v>4421.66</v>
      </c>
    </row>
    <row r="58" spans="1:11" s="18" customFormat="1" ht="14.25" customHeight="1">
      <c r="A58" s="28">
        <v>42280</v>
      </c>
      <c r="B58" s="19">
        <v>1</v>
      </c>
      <c r="C58" s="20">
        <v>1017.25</v>
      </c>
      <c r="D58" s="20">
        <v>0</v>
      </c>
      <c r="E58" s="20">
        <v>22.15</v>
      </c>
      <c r="F58" s="20">
        <v>1039.71</v>
      </c>
      <c r="G58" s="20">
        <v>46.87</v>
      </c>
      <c r="H58" s="21">
        <f t="shared" si="0"/>
        <v>2194.84</v>
      </c>
      <c r="I58" s="21">
        <f t="shared" si="1"/>
        <v>2533.01</v>
      </c>
      <c r="J58" s="21">
        <f t="shared" si="2"/>
        <v>3086.5</v>
      </c>
      <c r="K58" s="29">
        <f t="shared" si="3"/>
        <v>4315.35</v>
      </c>
    </row>
    <row r="59" spans="1:11" s="18" customFormat="1" ht="14.25" customHeight="1">
      <c r="A59" s="28">
        <v>42280</v>
      </c>
      <c r="B59" s="19">
        <v>2</v>
      </c>
      <c r="C59" s="20">
        <v>978.33</v>
      </c>
      <c r="D59" s="20">
        <v>0</v>
      </c>
      <c r="E59" s="20">
        <v>7.89</v>
      </c>
      <c r="F59" s="20">
        <v>1000.79</v>
      </c>
      <c r="G59" s="20">
        <v>45.11</v>
      </c>
      <c r="H59" s="21">
        <f t="shared" si="0"/>
        <v>2154.16</v>
      </c>
      <c r="I59" s="21">
        <f t="shared" si="1"/>
        <v>2492.33</v>
      </c>
      <c r="J59" s="21">
        <f t="shared" si="2"/>
        <v>3045.8199999999997</v>
      </c>
      <c r="K59" s="29">
        <f t="shared" si="3"/>
        <v>4274.67</v>
      </c>
    </row>
    <row r="60" spans="1:11" s="18" customFormat="1" ht="14.25" customHeight="1">
      <c r="A60" s="28">
        <v>42280</v>
      </c>
      <c r="B60" s="19">
        <v>3</v>
      </c>
      <c r="C60" s="20">
        <v>972</v>
      </c>
      <c r="D60" s="20">
        <v>19.46</v>
      </c>
      <c r="E60" s="20">
        <v>0</v>
      </c>
      <c r="F60" s="20">
        <v>994.46</v>
      </c>
      <c r="G60" s="20">
        <v>44.83</v>
      </c>
      <c r="H60" s="21">
        <f t="shared" si="0"/>
        <v>2147.55</v>
      </c>
      <c r="I60" s="21">
        <f t="shared" si="1"/>
        <v>2485.7200000000003</v>
      </c>
      <c r="J60" s="21">
        <f t="shared" si="2"/>
        <v>3039.21</v>
      </c>
      <c r="K60" s="29">
        <f t="shared" si="3"/>
        <v>4268.0599999999995</v>
      </c>
    </row>
    <row r="61" spans="1:11" s="18" customFormat="1" ht="14.25" customHeight="1">
      <c r="A61" s="28">
        <v>42280</v>
      </c>
      <c r="B61" s="19">
        <v>4</v>
      </c>
      <c r="C61" s="20">
        <v>949.42</v>
      </c>
      <c r="D61" s="20">
        <v>50.56</v>
      </c>
      <c r="E61" s="20">
        <v>0</v>
      </c>
      <c r="F61" s="20">
        <v>971.88</v>
      </c>
      <c r="G61" s="20">
        <v>43.81</v>
      </c>
      <c r="H61" s="21">
        <f t="shared" si="0"/>
        <v>2123.9500000000003</v>
      </c>
      <c r="I61" s="21">
        <f t="shared" si="1"/>
        <v>2462.12</v>
      </c>
      <c r="J61" s="21">
        <f t="shared" si="2"/>
        <v>3015.61</v>
      </c>
      <c r="K61" s="29">
        <f t="shared" si="3"/>
        <v>4244.46</v>
      </c>
    </row>
    <row r="62" spans="1:11" s="18" customFormat="1" ht="14.25" customHeight="1">
      <c r="A62" s="28">
        <v>42280</v>
      </c>
      <c r="B62" s="19">
        <v>5</v>
      </c>
      <c r="C62" s="20">
        <v>1024.56</v>
      </c>
      <c r="D62" s="20">
        <v>37.26</v>
      </c>
      <c r="E62" s="20">
        <v>0</v>
      </c>
      <c r="F62" s="20">
        <v>1047.02</v>
      </c>
      <c r="G62" s="20">
        <v>47.2</v>
      </c>
      <c r="H62" s="21">
        <f t="shared" si="0"/>
        <v>2202.4800000000005</v>
      </c>
      <c r="I62" s="21">
        <f t="shared" si="1"/>
        <v>2540.65</v>
      </c>
      <c r="J62" s="21">
        <f t="shared" si="2"/>
        <v>3094.1400000000003</v>
      </c>
      <c r="K62" s="29">
        <f t="shared" si="3"/>
        <v>4322.99</v>
      </c>
    </row>
    <row r="63" spans="1:11" s="18" customFormat="1" ht="14.25" customHeight="1">
      <c r="A63" s="28">
        <v>42280</v>
      </c>
      <c r="B63" s="19">
        <v>6</v>
      </c>
      <c r="C63" s="20">
        <v>977.23</v>
      </c>
      <c r="D63" s="20">
        <v>69.86</v>
      </c>
      <c r="E63" s="20">
        <v>0</v>
      </c>
      <c r="F63" s="20">
        <v>999.69</v>
      </c>
      <c r="G63" s="20">
        <v>45.06</v>
      </c>
      <c r="H63" s="21">
        <f t="shared" si="0"/>
        <v>2153.01</v>
      </c>
      <c r="I63" s="21">
        <f t="shared" si="1"/>
        <v>2491.1800000000003</v>
      </c>
      <c r="J63" s="21">
        <f t="shared" si="2"/>
        <v>3044.67</v>
      </c>
      <c r="K63" s="29">
        <f t="shared" si="3"/>
        <v>4273.52</v>
      </c>
    </row>
    <row r="64" spans="1:11" s="18" customFormat="1" ht="14.25" customHeight="1">
      <c r="A64" s="28">
        <v>42280</v>
      </c>
      <c r="B64" s="19">
        <v>7</v>
      </c>
      <c r="C64" s="20">
        <v>1139.19</v>
      </c>
      <c r="D64" s="20">
        <v>163.18</v>
      </c>
      <c r="E64" s="20">
        <v>0</v>
      </c>
      <c r="F64" s="20">
        <v>1161.65</v>
      </c>
      <c r="G64" s="20">
        <v>52.37</v>
      </c>
      <c r="H64" s="21">
        <f t="shared" si="0"/>
        <v>2322.28</v>
      </c>
      <c r="I64" s="21">
        <f t="shared" si="1"/>
        <v>2660.45</v>
      </c>
      <c r="J64" s="21">
        <f t="shared" si="2"/>
        <v>3213.94</v>
      </c>
      <c r="K64" s="29">
        <f t="shared" si="3"/>
        <v>4442.79</v>
      </c>
    </row>
    <row r="65" spans="1:11" s="18" customFormat="1" ht="14.25" customHeight="1">
      <c r="A65" s="28">
        <v>42280</v>
      </c>
      <c r="B65" s="19">
        <v>8</v>
      </c>
      <c r="C65" s="20">
        <v>1392.41</v>
      </c>
      <c r="D65" s="20">
        <v>0</v>
      </c>
      <c r="E65" s="20">
        <v>7.76</v>
      </c>
      <c r="F65" s="20">
        <v>1414.87</v>
      </c>
      <c r="G65" s="20">
        <v>63.78</v>
      </c>
      <c r="H65" s="21">
        <f t="shared" si="0"/>
        <v>2586.91</v>
      </c>
      <c r="I65" s="21">
        <f t="shared" si="1"/>
        <v>2925.08</v>
      </c>
      <c r="J65" s="21">
        <f t="shared" si="2"/>
        <v>3478.5699999999997</v>
      </c>
      <c r="K65" s="29">
        <f t="shared" si="3"/>
        <v>4707.42</v>
      </c>
    </row>
    <row r="66" spans="1:11" s="18" customFormat="1" ht="14.25" customHeight="1">
      <c r="A66" s="28">
        <v>42280</v>
      </c>
      <c r="B66" s="19">
        <v>9</v>
      </c>
      <c r="C66" s="20">
        <v>1506.04</v>
      </c>
      <c r="D66" s="20">
        <v>10.93</v>
      </c>
      <c r="E66" s="20">
        <v>0</v>
      </c>
      <c r="F66" s="20">
        <v>1528.5</v>
      </c>
      <c r="G66" s="20">
        <v>68.9</v>
      </c>
      <c r="H66" s="21">
        <f t="shared" si="0"/>
        <v>2705.6600000000003</v>
      </c>
      <c r="I66" s="21">
        <f t="shared" si="1"/>
        <v>3043.83</v>
      </c>
      <c r="J66" s="21">
        <f t="shared" si="2"/>
        <v>3597.32</v>
      </c>
      <c r="K66" s="29">
        <f t="shared" si="3"/>
        <v>4826.17</v>
      </c>
    </row>
    <row r="67" spans="1:11" s="18" customFormat="1" ht="14.25" customHeight="1">
      <c r="A67" s="28">
        <v>42280</v>
      </c>
      <c r="B67" s="19">
        <v>10</v>
      </c>
      <c r="C67" s="20">
        <v>1531.29</v>
      </c>
      <c r="D67" s="20">
        <v>0</v>
      </c>
      <c r="E67" s="20">
        <v>39.08</v>
      </c>
      <c r="F67" s="20">
        <v>1553.75</v>
      </c>
      <c r="G67" s="20">
        <v>70.04</v>
      </c>
      <c r="H67" s="21">
        <f t="shared" si="0"/>
        <v>2732.05</v>
      </c>
      <c r="I67" s="21">
        <f t="shared" si="1"/>
        <v>3070.2200000000003</v>
      </c>
      <c r="J67" s="21">
        <f t="shared" si="2"/>
        <v>3623.71</v>
      </c>
      <c r="K67" s="29">
        <f t="shared" si="3"/>
        <v>4852.5599999999995</v>
      </c>
    </row>
    <row r="68" spans="1:11" s="18" customFormat="1" ht="14.25" customHeight="1">
      <c r="A68" s="28">
        <v>42280</v>
      </c>
      <c r="B68" s="19">
        <v>11</v>
      </c>
      <c r="C68" s="20">
        <v>1539.05</v>
      </c>
      <c r="D68" s="20">
        <v>0</v>
      </c>
      <c r="E68" s="20">
        <v>43.87</v>
      </c>
      <c r="F68" s="20">
        <v>1561.51</v>
      </c>
      <c r="G68" s="20">
        <v>70.39</v>
      </c>
      <c r="H68" s="21">
        <f t="shared" si="0"/>
        <v>2740.1600000000003</v>
      </c>
      <c r="I68" s="21">
        <f t="shared" si="1"/>
        <v>3078.33</v>
      </c>
      <c r="J68" s="21">
        <f t="shared" si="2"/>
        <v>3631.82</v>
      </c>
      <c r="K68" s="29">
        <f t="shared" si="3"/>
        <v>4860.67</v>
      </c>
    </row>
    <row r="69" spans="1:11" s="18" customFormat="1" ht="14.25" customHeight="1">
      <c r="A69" s="28">
        <v>42280</v>
      </c>
      <c r="B69" s="19">
        <v>12</v>
      </c>
      <c r="C69" s="20">
        <v>1517.4</v>
      </c>
      <c r="D69" s="20">
        <v>0</v>
      </c>
      <c r="E69" s="20">
        <v>32.64</v>
      </c>
      <c r="F69" s="20">
        <v>1539.86</v>
      </c>
      <c r="G69" s="20">
        <v>69.41</v>
      </c>
      <c r="H69" s="21">
        <f t="shared" si="0"/>
        <v>2717.53</v>
      </c>
      <c r="I69" s="21">
        <f t="shared" si="1"/>
        <v>3055.7</v>
      </c>
      <c r="J69" s="21">
        <f t="shared" si="2"/>
        <v>3609.19</v>
      </c>
      <c r="K69" s="29">
        <f t="shared" si="3"/>
        <v>4838.04</v>
      </c>
    </row>
    <row r="70" spans="1:11" s="18" customFormat="1" ht="14.25" customHeight="1">
      <c r="A70" s="28">
        <v>42280</v>
      </c>
      <c r="B70" s="19">
        <v>13</v>
      </c>
      <c r="C70" s="20">
        <v>1514.29</v>
      </c>
      <c r="D70" s="20">
        <v>0</v>
      </c>
      <c r="E70" s="20">
        <v>32.85</v>
      </c>
      <c r="F70" s="20">
        <v>1536.75</v>
      </c>
      <c r="G70" s="20">
        <v>69.27</v>
      </c>
      <c r="H70" s="21">
        <f t="shared" si="0"/>
        <v>2714.28</v>
      </c>
      <c r="I70" s="21">
        <f t="shared" si="1"/>
        <v>3052.45</v>
      </c>
      <c r="J70" s="21">
        <f t="shared" si="2"/>
        <v>3605.94</v>
      </c>
      <c r="K70" s="29">
        <f t="shared" si="3"/>
        <v>4834.79</v>
      </c>
    </row>
    <row r="71" spans="1:11" s="18" customFormat="1" ht="14.25" customHeight="1">
      <c r="A71" s="28">
        <v>42280</v>
      </c>
      <c r="B71" s="19">
        <v>14</v>
      </c>
      <c r="C71" s="20">
        <v>1502.18</v>
      </c>
      <c r="D71" s="20">
        <v>0</v>
      </c>
      <c r="E71" s="20">
        <v>26.66</v>
      </c>
      <c r="F71" s="20">
        <v>1524.64</v>
      </c>
      <c r="G71" s="20">
        <v>68.73</v>
      </c>
      <c r="H71" s="21">
        <f t="shared" si="0"/>
        <v>2701.63</v>
      </c>
      <c r="I71" s="21">
        <f t="shared" si="1"/>
        <v>3039.8</v>
      </c>
      <c r="J71" s="21">
        <f t="shared" si="2"/>
        <v>3593.29</v>
      </c>
      <c r="K71" s="29">
        <f t="shared" si="3"/>
        <v>4822.14</v>
      </c>
    </row>
    <row r="72" spans="1:11" s="18" customFormat="1" ht="14.25" customHeight="1">
      <c r="A72" s="28">
        <v>42280</v>
      </c>
      <c r="B72" s="19">
        <v>15</v>
      </c>
      <c r="C72" s="20">
        <v>1508.22</v>
      </c>
      <c r="D72" s="20">
        <v>0</v>
      </c>
      <c r="E72" s="20">
        <v>35.55</v>
      </c>
      <c r="F72" s="20">
        <v>1530.68</v>
      </c>
      <c r="G72" s="20">
        <v>69</v>
      </c>
      <c r="H72" s="21">
        <f t="shared" si="0"/>
        <v>2707.9400000000005</v>
      </c>
      <c r="I72" s="21">
        <f t="shared" si="1"/>
        <v>3046.11</v>
      </c>
      <c r="J72" s="21">
        <f t="shared" si="2"/>
        <v>3599.6000000000004</v>
      </c>
      <c r="K72" s="29">
        <f t="shared" si="3"/>
        <v>4828.45</v>
      </c>
    </row>
    <row r="73" spans="1:11" s="18" customFormat="1" ht="14.25" customHeight="1">
      <c r="A73" s="28">
        <v>42280</v>
      </c>
      <c r="B73" s="19">
        <v>16</v>
      </c>
      <c r="C73" s="20">
        <v>1512.77</v>
      </c>
      <c r="D73" s="20">
        <v>0</v>
      </c>
      <c r="E73" s="20">
        <v>318.77</v>
      </c>
      <c r="F73" s="20">
        <v>1535.23</v>
      </c>
      <c r="G73" s="20">
        <v>69.21</v>
      </c>
      <c r="H73" s="21">
        <f t="shared" si="0"/>
        <v>2712.7000000000003</v>
      </c>
      <c r="I73" s="21">
        <f t="shared" si="1"/>
        <v>3050.87</v>
      </c>
      <c r="J73" s="21">
        <f t="shared" si="2"/>
        <v>3604.36</v>
      </c>
      <c r="K73" s="29">
        <f t="shared" si="3"/>
        <v>4833.21</v>
      </c>
    </row>
    <row r="74" spans="1:11" s="18" customFormat="1" ht="14.25" customHeight="1">
      <c r="A74" s="28">
        <v>42280</v>
      </c>
      <c r="B74" s="19">
        <v>17</v>
      </c>
      <c r="C74" s="20">
        <v>1499.62</v>
      </c>
      <c r="D74" s="20">
        <v>0</v>
      </c>
      <c r="E74" s="20">
        <v>147.11</v>
      </c>
      <c r="F74" s="20">
        <v>1522.08</v>
      </c>
      <c r="G74" s="20">
        <v>68.61</v>
      </c>
      <c r="H74" s="21">
        <f aca="true" t="shared" si="4" ref="H74:H137">SUM(F74:G74,$M$3)</f>
        <v>2698.95</v>
      </c>
      <c r="I74" s="21">
        <f aca="true" t="shared" si="5" ref="I74:I137">SUM(F74:G74,$N$3)</f>
        <v>3037.12</v>
      </c>
      <c r="J74" s="21">
        <f aca="true" t="shared" si="6" ref="J74:J137">SUM(F74:G74,$O$3)</f>
        <v>3590.6099999999997</v>
      </c>
      <c r="K74" s="29">
        <f aca="true" t="shared" si="7" ref="K74:K137">SUM(F74:G74,$P$3)</f>
        <v>4819.46</v>
      </c>
    </row>
    <row r="75" spans="1:11" s="18" customFormat="1" ht="14.25" customHeight="1">
      <c r="A75" s="28">
        <v>42280</v>
      </c>
      <c r="B75" s="19">
        <v>18</v>
      </c>
      <c r="C75" s="20">
        <v>1539.3</v>
      </c>
      <c r="D75" s="20">
        <v>0</v>
      </c>
      <c r="E75" s="20">
        <v>94.45</v>
      </c>
      <c r="F75" s="20">
        <v>1561.76</v>
      </c>
      <c r="G75" s="20">
        <v>70.4</v>
      </c>
      <c r="H75" s="21">
        <f t="shared" si="4"/>
        <v>2740.42</v>
      </c>
      <c r="I75" s="21">
        <f t="shared" si="5"/>
        <v>3078.59</v>
      </c>
      <c r="J75" s="21">
        <f t="shared" si="6"/>
        <v>3632.08</v>
      </c>
      <c r="K75" s="29">
        <f t="shared" si="7"/>
        <v>4860.93</v>
      </c>
    </row>
    <row r="76" spans="1:11" s="18" customFormat="1" ht="14.25" customHeight="1">
      <c r="A76" s="28">
        <v>42280</v>
      </c>
      <c r="B76" s="19">
        <v>19</v>
      </c>
      <c r="C76" s="20">
        <v>1543.84</v>
      </c>
      <c r="D76" s="20">
        <v>0</v>
      </c>
      <c r="E76" s="20">
        <v>237.59</v>
      </c>
      <c r="F76" s="20">
        <v>1566.3</v>
      </c>
      <c r="G76" s="20">
        <v>70.61</v>
      </c>
      <c r="H76" s="21">
        <f t="shared" si="4"/>
        <v>2745.17</v>
      </c>
      <c r="I76" s="21">
        <f t="shared" si="5"/>
        <v>3083.34</v>
      </c>
      <c r="J76" s="21">
        <f t="shared" si="6"/>
        <v>3636.83</v>
      </c>
      <c r="K76" s="29">
        <f t="shared" si="7"/>
        <v>4865.68</v>
      </c>
    </row>
    <row r="77" spans="1:11" s="18" customFormat="1" ht="14.25" customHeight="1">
      <c r="A77" s="28">
        <v>42280</v>
      </c>
      <c r="B77" s="19">
        <v>20</v>
      </c>
      <c r="C77" s="20">
        <v>1545.07</v>
      </c>
      <c r="D77" s="20">
        <v>0</v>
      </c>
      <c r="E77" s="20">
        <v>470.14</v>
      </c>
      <c r="F77" s="20">
        <v>1567.53</v>
      </c>
      <c r="G77" s="20">
        <v>70.66</v>
      </c>
      <c r="H77" s="21">
        <f t="shared" si="4"/>
        <v>2746.4500000000003</v>
      </c>
      <c r="I77" s="21">
        <f t="shared" si="5"/>
        <v>3084.62</v>
      </c>
      <c r="J77" s="21">
        <f t="shared" si="6"/>
        <v>3638.11</v>
      </c>
      <c r="K77" s="29">
        <f t="shared" si="7"/>
        <v>4866.96</v>
      </c>
    </row>
    <row r="78" spans="1:11" s="18" customFormat="1" ht="14.25" customHeight="1">
      <c r="A78" s="28">
        <v>42280</v>
      </c>
      <c r="B78" s="19">
        <v>21</v>
      </c>
      <c r="C78" s="20">
        <v>1541.35</v>
      </c>
      <c r="D78" s="20">
        <v>0</v>
      </c>
      <c r="E78" s="20">
        <v>467.33</v>
      </c>
      <c r="F78" s="20">
        <v>1563.81</v>
      </c>
      <c r="G78" s="20">
        <v>70.49</v>
      </c>
      <c r="H78" s="21">
        <f t="shared" si="4"/>
        <v>2742.5600000000004</v>
      </c>
      <c r="I78" s="21">
        <f t="shared" si="5"/>
        <v>3080.73</v>
      </c>
      <c r="J78" s="21">
        <f t="shared" si="6"/>
        <v>3634.2200000000003</v>
      </c>
      <c r="K78" s="29">
        <f t="shared" si="7"/>
        <v>4863.07</v>
      </c>
    </row>
    <row r="79" spans="1:11" s="18" customFormat="1" ht="14.25" customHeight="1">
      <c r="A79" s="28">
        <v>42280</v>
      </c>
      <c r="B79" s="19">
        <v>22</v>
      </c>
      <c r="C79" s="20">
        <v>1528.98</v>
      </c>
      <c r="D79" s="20">
        <v>0</v>
      </c>
      <c r="E79" s="20">
        <v>527.91</v>
      </c>
      <c r="F79" s="20">
        <v>1551.44</v>
      </c>
      <c r="G79" s="20">
        <v>69.94</v>
      </c>
      <c r="H79" s="21">
        <f t="shared" si="4"/>
        <v>2729.6400000000003</v>
      </c>
      <c r="I79" s="21">
        <f t="shared" si="5"/>
        <v>3067.8100000000004</v>
      </c>
      <c r="J79" s="21">
        <f t="shared" si="6"/>
        <v>3621.3</v>
      </c>
      <c r="K79" s="29">
        <f t="shared" si="7"/>
        <v>4850.15</v>
      </c>
    </row>
    <row r="80" spans="1:11" s="18" customFormat="1" ht="14.25" customHeight="1">
      <c r="A80" s="28">
        <v>42280</v>
      </c>
      <c r="B80" s="19">
        <v>23</v>
      </c>
      <c r="C80" s="20">
        <v>1325.95</v>
      </c>
      <c r="D80" s="20">
        <v>0</v>
      </c>
      <c r="E80" s="20">
        <v>413.62</v>
      </c>
      <c r="F80" s="20">
        <v>1348.41</v>
      </c>
      <c r="G80" s="20">
        <v>60.78</v>
      </c>
      <c r="H80" s="21">
        <f t="shared" si="4"/>
        <v>2517.4500000000003</v>
      </c>
      <c r="I80" s="21">
        <f t="shared" si="5"/>
        <v>2855.62</v>
      </c>
      <c r="J80" s="21">
        <f t="shared" si="6"/>
        <v>3409.11</v>
      </c>
      <c r="K80" s="29">
        <f t="shared" si="7"/>
        <v>4637.96</v>
      </c>
    </row>
    <row r="81" spans="1:11" s="18" customFormat="1" ht="14.25" customHeight="1">
      <c r="A81" s="28">
        <v>42281</v>
      </c>
      <c r="B81" s="19">
        <v>0</v>
      </c>
      <c r="C81" s="20">
        <v>1079.31</v>
      </c>
      <c r="D81" s="20">
        <v>0</v>
      </c>
      <c r="E81" s="20">
        <v>42.08</v>
      </c>
      <c r="F81" s="20">
        <v>1101.77</v>
      </c>
      <c r="G81" s="20">
        <v>49.67</v>
      </c>
      <c r="H81" s="21">
        <f t="shared" si="4"/>
        <v>2259.7000000000003</v>
      </c>
      <c r="I81" s="21">
        <f t="shared" si="5"/>
        <v>2597.87</v>
      </c>
      <c r="J81" s="21">
        <f t="shared" si="6"/>
        <v>3151.36</v>
      </c>
      <c r="K81" s="29">
        <f t="shared" si="7"/>
        <v>4380.21</v>
      </c>
    </row>
    <row r="82" spans="1:11" s="18" customFormat="1" ht="14.25" customHeight="1">
      <c r="A82" s="28">
        <v>42281</v>
      </c>
      <c r="B82" s="19">
        <v>1</v>
      </c>
      <c r="C82" s="20">
        <v>978.5</v>
      </c>
      <c r="D82" s="20">
        <v>0</v>
      </c>
      <c r="E82" s="20">
        <v>15.68</v>
      </c>
      <c r="F82" s="20">
        <v>1000.96</v>
      </c>
      <c r="G82" s="20">
        <v>45.12</v>
      </c>
      <c r="H82" s="21">
        <f t="shared" si="4"/>
        <v>2154.34</v>
      </c>
      <c r="I82" s="21">
        <f t="shared" si="5"/>
        <v>2492.51</v>
      </c>
      <c r="J82" s="21">
        <f t="shared" si="6"/>
        <v>3046</v>
      </c>
      <c r="K82" s="29">
        <f t="shared" si="7"/>
        <v>4274.85</v>
      </c>
    </row>
    <row r="83" spans="1:11" s="18" customFormat="1" ht="14.25" customHeight="1">
      <c r="A83" s="28">
        <v>42281</v>
      </c>
      <c r="B83" s="19">
        <v>2</v>
      </c>
      <c r="C83" s="20">
        <v>930.34</v>
      </c>
      <c r="D83" s="20">
        <v>0</v>
      </c>
      <c r="E83" s="20">
        <v>39.28</v>
      </c>
      <c r="F83" s="20">
        <v>952.8</v>
      </c>
      <c r="G83" s="20">
        <v>42.95</v>
      </c>
      <c r="H83" s="21">
        <f t="shared" si="4"/>
        <v>2104.01</v>
      </c>
      <c r="I83" s="21">
        <f t="shared" si="5"/>
        <v>2442.1800000000003</v>
      </c>
      <c r="J83" s="21">
        <f t="shared" si="6"/>
        <v>2995.67</v>
      </c>
      <c r="K83" s="29">
        <f t="shared" si="7"/>
        <v>4224.52</v>
      </c>
    </row>
    <row r="84" spans="1:11" s="18" customFormat="1" ht="14.25" customHeight="1">
      <c r="A84" s="28">
        <v>42281</v>
      </c>
      <c r="B84" s="19">
        <v>3</v>
      </c>
      <c r="C84" s="20">
        <v>925.74</v>
      </c>
      <c r="D84" s="20">
        <v>0</v>
      </c>
      <c r="E84" s="20">
        <v>38.02</v>
      </c>
      <c r="F84" s="20">
        <v>948.2</v>
      </c>
      <c r="G84" s="20">
        <v>42.74</v>
      </c>
      <c r="H84" s="21">
        <f t="shared" si="4"/>
        <v>2099.2000000000003</v>
      </c>
      <c r="I84" s="21">
        <f t="shared" si="5"/>
        <v>2437.37</v>
      </c>
      <c r="J84" s="21">
        <f t="shared" si="6"/>
        <v>2990.86</v>
      </c>
      <c r="K84" s="29">
        <f t="shared" si="7"/>
        <v>4219.71</v>
      </c>
    </row>
    <row r="85" spans="1:11" s="18" customFormat="1" ht="14.25" customHeight="1">
      <c r="A85" s="28">
        <v>42281</v>
      </c>
      <c r="B85" s="19">
        <v>4</v>
      </c>
      <c r="C85" s="20">
        <v>924.05</v>
      </c>
      <c r="D85" s="20">
        <v>0</v>
      </c>
      <c r="E85" s="20">
        <v>35.19</v>
      </c>
      <c r="F85" s="20">
        <v>946.51</v>
      </c>
      <c r="G85" s="20">
        <v>42.67</v>
      </c>
      <c r="H85" s="21">
        <f t="shared" si="4"/>
        <v>2097.44</v>
      </c>
      <c r="I85" s="21">
        <f t="shared" si="5"/>
        <v>2435.61</v>
      </c>
      <c r="J85" s="21">
        <f t="shared" si="6"/>
        <v>2989.1</v>
      </c>
      <c r="K85" s="29">
        <f t="shared" si="7"/>
        <v>4217.95</v>
      </c>
    </row>
    <row r="86" spans="1:11" s="18" customFormat="1" ht="14.25" customHeight="1">
      <c r="A86" s="28">
        <v>42281</v>
      </c>
      <c r="B86" s="19">
        <v>5</v>
      </c>
      <c r="C86" s="20">
        <v>935.24</v>
      </c>
      <c r="D86" s="20">
        <v>34.36</v>
      </c>
      <c r="E86" s="20">
        <v>0</v>
      </c>
      <c r="F86" s="20">
        <v>957.7</v>
      </c>
      <c r="G86" s="20">
        <v>43.17</v>
      </c>
      <c r="H86" s="21">
        <f t="shared" si="4"/>
        <v>2109.13</v>
      </c>
      <c r="I86" s="21">
        <f t="shared" si="5"/>
        <v>2447.3</v>
      </c>
      <c r="J86" s="21">
        <f t="shared" si="6"/>
        <v>3000.79</v>
      </c>
      <c r="K86" s="29">
        <f t="shared" si="7"/>
        <v>4229.64</v>
      </c>
    </row>
    <row r="87" spans="1:11" s="18" customFormat="1" ht="14.25" customHeight="1">
      <c r="A87" s="28">
        <v>42281</v>
      </c>
      <c r="B87" s="19">
        <v>6</v>
      </c>
      <c r="C87" s="20">
        <v>967.12</v>
      </c>
      <c r="D87" s="20">
        <v>25.36</v>
      </c>
      <c r="E87" s="20">
        <v>0</v>
      </c>
      <c r="F87" s="20">
        <v>989.58</v>
      </c>
      <c r="G87" s="20">
        <v>44.61</v>
      </c>
      <c r="H87" s="21">
        <f t="shared" si="4"/>
        <v>2142.4500000000003</v>
      </c>
      <c r="I87" s="21">
        <f t="shared" si="5"/>
        <v>2480.62</v>
      </c>
      <c r="J87" s="21">
        <f t="shared" si="6"/>
        <v>3034.11</v>
      </c>
      <c r="K87" s="29">
        <f t="shared" si="7"/>
        <v>4262.96</v>
      </c>
    </row>
    <row r="88" spans="1:11" s="18" customFormat="1" ht="14.25" customHeight="1">
      <c r="A88" s="28">
        <v>42281</v>
      </c>
      <c r="B88" s="19">
        <v>7</v>
      </c>
      <c r="C88" s="20">
        <v>1014.43</v>
      </c>
      <c r="D88" s="20">
        <v>55.11</v>
      </c>
      <c r="E88" s="20">
        <v>0</v>
      </c>
      <c r="F88" s="20">
        <v>1036.89</v>
      </c>
      <c r="G88" s="20">
        <v>46.74</v>
      </c>
      <c r="H88" s="21">
        <f t="shared" si="4"/>
        <v>2191.8900000000003</v>
      </c>
      <c r="I88" s="21">
        <f t="shared" si="5"/>
        <v>2530.0600000000004</v>
      </c>
      <c r="J88" s="21">
        <f t="shared" si="6"/>
        <v>3083.55</v>
      </c>
      <c r="K88" s="29">
        <f t="shared" si="7"/>
        <v>4312.4</v>
      </c>
    </row>
    <row r="89" spans="1:11" s="18" customFormat="1" ht="14.25" customHeight="1">
      <c r="A89" s="28">
        <v>42281</v>
      </c>
      <c r="B89" s="19">
        <v>8</v>
      </c>
      <c r="C89" s="20">
        <v>1208.3</v>
      </c>
      <c r="D89" s="20">
        <v>0</v>
      </c>
      <c r="E89" s="20">
        <v>49.04</v>
      </c>
      <c r="F89" s="20">
        <v>1230.76</v>
      </c>
      <c r="G89" s="20">
        <v>55.48</v>
      </c>
      <c r="H89" s="21">
        <f t="shared" si="4"/>
        <v>2394.5</v>
      </c>
      <c r="I89" s="21">
        <f t="shared" si="5"/>
        <v>2732.67</v>
      </c>
      <c r="J89" s="21">
        <f t="shared" si="6"/>
        <v>3286.16</v>
      </c>
      <c r="K89" s="29">
        <f t="shared" si="7"/>
        <v>4515.01</v>
      </c>
    </row>
    <row r="90" spans="1:11" s="18" customFormat="1" ht="14.25" customHeight="1">
      <c r="A90" s="28">
        <v>42281</v>
      </c>
      <c r="B90" s="19">
        <v>9</v>
      </c>
      <c r="C90" s="20">
        <v>1432.4</v>
      </c>
      <c r="D90" s="20">
        <v>0</v>
      </c>
      <c r="E90" s="20">
        <v>253.75</v>
      </c>
      <c r="F90" s="20">
        <v>1454.86</v>
      </c>
      <c r="G90" s="20">
        <v>65.58</v>
      </c>
      <c r="H90" s="21">
        <f t="shared" si="4"/>
        <v>2628.7</v>
      </c>
      <c r="I90" s="21">
        <f t="shared" si="5"/>
        <v>2966.87</v>
      </c>
      <c r="J90" s="21">
        <f t="shared" si="6"/>
        <v>3520.3599999999997</v>
      </c>
      <c r="K90" s="29">
        <f t="shared" si="7"/>
        <v>4749.21</v>
      </c>
    </row>
    <row r="91" spans="1:11" s="18" customFormat="1" ht="14.25" customHeight="1">
      <c r="A91" s="28">
        <v>42281</v>
      </c>
      <c r="B91" s="19">
        <v>10</v>
      </c>
      <c r="C91" s="20">
        <v>1513.32</v>
      </c>
      <c r="D91" s="20">
        <v>0</v>
      </c>
      <c r="E91" s="20">
        <v>96.87</v>
      </c>
      <c r="F91" s="20">
        <v>1535.78</v>
      </c>
      <c r="G91" s="20">
        <v>69.23</v>
      </c>
      <c r="H91" s="21">
        <f t="shared" si="4"/>
        <v>2713.2700000000004</v>
      </c>
      <c r="I91" s="21">
        <f t="shared" si="5"/>
        <v>3051.44</v>
      </c>
      <c r="J91" s="21">
        <f t="shared" si="6"/>
        <v>3604.9300000000003</v>
      </c>
      <c r="K91" s="29">
        <f t="shared" si="7"/>
        <v>4833.78</v>
      </c>
    </row>
    <row r="92" spans="1:11" s="18" customFormat="1" ht="14.25" customHeight="1">
      <c r="A92" s="28">
        <v>42281</v>
      </c>
      <c r="B92" s="19">
        <v>11</v>
      </c>
      <c r="C92" s="20">
        <v>1516.72</v>
      </c>
      <c r="D92" s="20">
        <v>0</v>
      </c>
      <c r="E92" s="20">
        <v>116.78</v>
      </c>
      <c r="F92" s="20">
        <v>1539.18</v>
      </c>
      <c r="G92" s="20">
        <v>69.38</v>
      </c>
      <c r="H92" s="21">
        <f t="shared" si="4"/>
        <v>2716.82</v>
      </c>
      <c r="I92" s="21">
        <f t="shared" si="5"/>
        <v>3054.99</v>
      </c>
      <c r="J92" s="21">
        <f t="shared" si="6"/>
        <v>3608.48</v>
      </c>
      <c r="K92" s="29">
        <f t="shared" si="7"/>
        <v>4837.33</v>
      </c>
    </row>
    <row r="93" spans="1:11" s="18" customFormat="1" ht="14.25" customHeight="1">
      <c r="A93" s="28">
        <v>42281</v>
      </c>
      <c r="B93" s="19">
        <v>12</v>
      </c>
      <c r="C93" s="20">
        <v>1513.39</v>
      </c>
      <c r="D93" s="20">
        <v>0</v>
      </c>
      <c r="E93" s="20">
        <v>178.36</v>
      </c>
      <c r="F93" s="20">
        <v>1535.85</v>
      </c>
      <c r="G93" s="20">
        <v>69.23</v>
      </c>
      <c r="H93" s="21">
        <f t="shared" si="4"/>
        <v>2713.34</v>
      </c>
      <c r="I93" s="21">
        <f t="shared" si="5"/>
        <v>3051.51</v>
      </c>
      <c r="J93" s="21">
        <f t="shared" si="6"/>
        <v>3605</v>
      </c>
      <c r="K93" s="29">
        <f t="shared" si="7"/>
        <v>4833.85</v>
      </c>
    </row>
    <row r="94" spans="1:11" s="18" customFormat="1" ht="14.25" customHeight="1">
      <c r="A94" s="28">
        <v>42281</v>
      </c>
      <c r="B94" s="19">
        <v>13</v>
      </c>
      <c r="C94" s="20">
        <v>1511.91</v>
      </c>
      <c r="D94" s="20">
        <v>0</v>
      </c>
      <c r="E94" s="20">
        <v>178.06</v>
      </c>
      <c r="F94" s="20">
        <v>1534.37</v>
      </c>
      <c r="G94" s="20">
        <v>69.17</v>
      </c>
      <c r="H94" s="21">
        <f t="shared" si="4"/>
        <v>2711.8</v>
      </c>
      <c r="I94" s="21">
        <f t="shared" si="5"/>
        <v>3049.9700000000003</v>
      </c>
      <c r="J94" s="21">
        <f t="shared" si="6"/>
        <v>3603.46</v>
      </c>
      <c r="K94" s="29">
        <f t="shared" si="7"/>
        <v>4832.3099999999995</v>
      </c>
    </row>
    <row r="95" spans="1:11" s="18" customFormat="1" ht="14.25" customHeight="1">
      <c r="A95" s="28">
        <v>42281</v>
      </c>
      <c r="B95" s="19">
        <v>14</v>
      </c>
      <c r="C95" s="20">
        <v>1513.01</v>
      </c>
      <c r="D95" s="20">
        <v>0</v>
      </c>
      <c r="E95" s="20">
        <v>186.79</v>
      </c>
      <c r="F95" s="20">
        <v>1535.47</v>
      </c>
      <c r="G95" s="20">
        <v>69.22</v>
      </c>
      <c r="H95" s="21">
        <f t="shared" si="4"/>
        <v>2712.9500000000003</v>
      </c>
      <c r="I95" s="21">
        <f t="shared" si="5"/>
        <v>3051.12</v>
      </c>
      <c r="J95" s="21">
        <f t="shared" si="6"/>
        <v>3604.61</v>
      </c>
      <c r="K95" s="29">
        <f t="shared" si="7"/>
        <v>4833.46</v>
      </c>
    </row>
    <row r="96" spans="1:11" s="18" customFormat="1" ht="14.25" customHeight="1">
      <c r="A96" s="28">
        <v>42281</v>
      </c>
      <c r="B96" s="19">
        <v>15</v>
      </c>
      <c r="C96" s="20">
        <v>1514.28</v>
      </c>
      <c r="D96" s="20">
        <v>0</v>
      </c>
      <c r="E96" s="20">
        <v>197.58</v>
      </c>
      <c r="F96" s="20">
        <v>1536.74</v>
      </c>
      <c r="G96" s="20">
        <v>69.27</v>
      </c>
      <c r="H96" s="21">
        <f t="shared" si="4"/>
        <v>2714.2700000000004</v>
      </c>
      <c r="I96" s="21">
        <f t="shared" si="5"/>
        <v>3052.44</v>
      </c>
      <c r="J96" s="21">
        <f t="shared" si="6"/>
        <v>3605.9300000000003</v>
      </c>
      <c r="K96" s="29">
        <f t="shared" si="7"/>
        <v>4834.78</v>
      </c>
    </row>
    <row r="97" spans="1:11" s="18" customFormat="1" ht="14.25" customHeight="1">
      <c r="A97" s="28">
        <v>42281</v>
      </c>
      <c r="B97" s="19">
        <v>16</v>
      </c>
      <c r="C97" s="20">
        <v>1533.73</v>
      </c>
      <c r="D97" s="20">
        <v>0</v>
      </c>
      <c r="E97" s="20">
        <v>190.37</v>
      </c>
      <c r="F97" s="20">
        <v>1556.19</v>
      </c>
      <c r="G97" s="20">
        <v>70.15</v>
      </c>
      <c r="H97" s="21">
        <f t="shared" si="4"/>
        <v>2734.6000000000004</v>
      </c>
      <c r="I97" s="21">
        <f t="shared" si="5"/>
        <v>3072.7700000000004</v>
      </c>
      <c r="J97" s="21">
        <f t="shared" si="6"/>
        <v>3626.26</v>
      </c>
      <c r="K97" s="29">
        <f t="shared" si="7"/>
        <v>4855.110000000001</v>
      </c>
    </row>
    <row r="98" spans="1:11" s="18" customFormat="1" ht="14.25" customHeight="1">
      <c r="A98" s="28">
        <v>42281</v>
      </c>
      <c r="B98" s="19">
        <v>17</v>
      </c>
      <c r="C98" s="20">
        <v>1517.92</v>
      </c>
      <c r="D98" s="20">
        <v>0</v>
      </c>
      <c r="E98" s="20">
        <v>73.46</v>
      </c>
      <c r="F98" s="20">
        <v>1540.38</v>
      </c>
      <c r="G98" s="20">
        <v>69.44</v>
      </c>
      <c r="H98" s="21">
        <f t="shared" si="4"/>
        <v>2718.0800000000004</v>
      </c>
      <c r="I98" s="21">
        <f t="shared" si="5"/>
        <v>3056.25</v>
      </c>
      <c r="J98" s="21">
        <f t="shared" si="6"/>
        <v>3609.7400000000002</v>
      </c>
      <c r="K98" s="29">
        <f t="shared" si="7"/>
        <v>4838.59</v>
      </c>
    </row>
    <row r="99" spans="1:11" s="18" customFormat="1" ht="14.25" customHeight="1">
      <c r="A99" s="28">
        <v>42281</v>
      </c>
      <c r="B99" s="19">
        <v>18</v>
      </c>
      <c r="C99" s="20">
        <v>1543.85</v>
      </c>
      <c r="D99" s="20">
        <v>4.36</v>
      </c>
      <c r="E99" s="20">
        <v>0</v>
      </c>
      <c r="F99" s="20">
        <v>1566.31</v>
      </c>
      <c r="G99" s="20">
        <v>70.61</v>
      </c>
      <c r="H99" s="21">
        <f t="shared" si="4"/>
        <v>2745.1800000000003</v>
      </c>
      <c r="I99" s="21">
        <f t="shared" si="5"/>
        <v>3083.35</v>
      </c>
      <c r="J99" s="21">
        <f t="shared" si="6"/>
        <v>3636.84</v>
      </c>
      <c r="K99" s="29">
        <f t="shared" si="7"/>
        <v>4865.69</v>
      </c>
    </row>
    <row r="100" spans="1:11" s="18" customFormat="1" ht="14.25" customHeight="1">
      <c r="A100" s="28">
        <v>42281</v>
      </c>
      <c r="B100" s="19">
        <v>19</v>
      </c>
      <c r="C100" s="20">
        <v>1548.76</v>
      </c>
      <c r="D100" s="20">
        <v>0</v>
      </c>
      <c r="E100" s="20">
        <v>166.22</v>
      </c>
      <c r="F100" s="20">
        <v>1571.22</v>
      </c>
      <c r="G100" s="20">
        <v>70.83</v>
      </c>
      <c r="H100" s="21">
        <f t="shared" si="4"/>
        <v>2750.3100000000004</v>
      </c>
      <c r="I100" s="21">
        <f t="shared" si="5"/>
        <v>3088.48</v>
      </c>
      <c r="J100" s="21">
        <f t="shared" si="6"/>
        <v>3641.9700000000003</v>
      </c>
      <c r="K100" s="29">
        <f t="shared" si="7"/>
        <v>4870.82</v>
      </c>
    </row>
    <row r="101" spans="1:11" s="18" customFormat="1" ht="14.25" customHeight="1">
      <c r="A101" s="28">
        <v>42281</v>
      </c>
      <c r="B101" s="19">
        <v>20</v>
      </c>
      <c r="C101" s="20">
        <v>1549.81</v>
      </c>
      <c r="D101" s="20">
        <v>0</v>
      </c>
      <c r="E101" s="20">
        <v>83.49</v>
      </c>
      <c r="F101" s="20">
        <v>1572.27</v>
      </c>
      <c r="G101" s="20">
        <v>70.88</v>
      </c>
      <c r="H101" s="21">
        <f t="shared" si="4"/>
        <v>2751.4100000000003</v>
      </c>
      <c r="I101" s="21">
        <f t="shared" si="5"/>
        <v>3089.58</v>
      </c>
      <c r="J101" s="21">
        <f t="shared" si="6"/>
        <v>3643.07</v>
      </c>
      <c r="K101" s="29">
        <f t="shared" si="7"/>
        <v>4871.92</v>
      </c>
    </row>
    <row r="102" spans="1:11" s="18" customFormat="1" ht="14.25" customHeight="1">
      <c r="A102" s="28">
        <v>42281</v>
      </c>
      <c r="B102" s="19">
        <v>21</v>
      </c>
      <c r="C102" s="20">
        <v>1547.84</v>
      </c>
      <c r="D102" s="20">
        <v>0</v>
      </c>
      <c r="E102" s="20">
        <v>271.11</v>
      </c>
      <c r="F102" s="20">
        <v>1570.3</v>
      </c>
      <c r="G102" s="20">
        <v>70.79</v>
      </c>
      <c r="H102" s="21">
        <f t="shared" si="4"/>
        <v>2749.3500000000004</v>
      </c>
      <c r="I102" s="21">
        <f t="shared" si="5"/>
        <v>3087.52</v>
      </c>
      <c r="J102" s="21">
        <f t="shared" si="6"/>
        <v>3641.01</v>
      </c>
      <c r="K102" s="29">
        <f t="shared" si="7"/>
        <v>4869.86</v>
      </c>
    </row>
    <row r="103" spans="1:11" s="18" customFormat="1" ht="14.25" customHeight="1">
      <c r="A103" s="28">
        <v>42281</v>
      </c>
      <c r="B103" s="19">
        <v>22</v>
      </c>
      <c r="C103" s="20">
        <v>1512.76</v>
      </c>
      <c r="D103" s="20">
        <v>0</v>
      </c>
      <c r="E103" s="20">
        <v>378.43</v>
      </c>
      <c r="F103" s="20">
        <v>1535.22</v>
      </c>
      <c r="G103" s="20">
        <v>69.21</v>
      </c>
      <c r="H103" s="21">
        <f t="shared" si="4"/>
        <v>2712.6900000000005</v>
      </c>
      <c r="I103" s="21">
        <f t="shared" si="5"/>
        <v>3050.86</v>
      </c>
      <c r="J103" s="21">
        <f t="shared" si="6"/>
        <v>3604.3500000000004</v>
      </c>
      <c r="K103" s="29">
        <f t="shared" si="7"/>
        <v>4833.2</v>
      </c>
    </row>
    <row r="104" spans="1:11" s="18" customFormat="1" ht="14.25" customHeight="1">
      <c r="A104" s="28">
        <v>42281</v>
      </c>
      <c r="B104" s="19">
        <v>23</v>
      </c>
      <c r="C104" s="20">
        <v>1465.36</v>
      </c>
      <c r="D104" s="20">
        <v>0</v>
      </c>
      <c r="E104" s="20">
        <v>405.6</v>
      </c>
      <c r="F104" s="20">
        <v>1487.82</v>
      </c>
      <c r="G104" s="20">
        <v>67.07</v>
      </c>
      <c r="H104" s="21">
        <f t="shared" si="4"/>
        <v>2663.15</v>
      </c>
      <c r="I104" s="21">
        <f t="shared" si="5"/>
        <v>3001.3199999999997</v>
      </c>
      <c r="J104" s="21">
        <f t="shared" si="6"/>
        <v>3554.81</v>
      </c>
      <c r="K104" s="29">
        <f t="shared" si="7"/>
        <v>4783.66</v>
      </c>
    </row>
    <row r="105" spans="1:11" s="18" customFormat="1" ht="14.25" customHeight="1">
      <c r="A105" s="28">
        <v>42282</v>
      </c>
      <c r="B105" s="19">
        <v>0</v>
      </c>
      <c r="C105" s="20">
        <v>1074.26</v>
      </c>
      <c r="D105" s="20">
        <v>0</v>
      </c>
      <c r="E105" s="20">
        <v>116.8</v>
      </c>
      <c r="F105" s="20">
        <v>1096.72</v>
      </c>
      <c r="G105" s="20">
        <v>49.44</v>
      </c>
      <c r="H105" s="21">
        <f t="shared" si="4"/>
        <v>2254.42</v>
      </c>
      <c r="I105" s="21">
        <f t="shared" si="5"/>
        <v>2592.59</v>
      </c>
      <c r="J105" s="21">
        <f t="shared" si="6"/>
        <v>3146.08</v>
      </c>
      <c r="K105" s="29">
        <f t="shared" si="7"/>
        <v>4374.93</v>
      </c>
    </row>
    <row r="106" spans="1:11" s="18" customFormat="1" ht="14.25" customHeight="1">
      <c r="A106" s="28">
        <v>42282</v>
      </c>
      <c r="B106" s="19">
        <v>1</v>
      </c>
      <c r="C106" s="20">
        <v>977.83</v>
      </c>
      <c r="D106" s="20">
        <v>0</v>
      </c>
      <c r="E106" s="20">
        <v>53.02</v>
      </c>
      <c r="F106" s="20">
        <v>1000.29</v>
      </c>
      <c r="G106" s="20">
        <v>45.09</v>
      </c>
      <c r="H106" s="21">
        <f t="shared" si="4"/>
        <v>2153.6400000000003</v>
      </c>
      <c r="I106" s="21">
        <f t="shared" si="5"/>
        <v>2491.81</v>
      </c>
      <c r="J106" s="21">
        <f t="shared" si="6"/>
        <v>3045.3</v>
      </c>
      <c r="K106" s="29">
        <f t="shared" si="7"/>
        <v>4274.15</v>
      </c>
    </row>
    <row r="107" spans="1:11" s="18" customFormat="1" ht="14.25" customHeight="1">
      <c r="A107" s="28">
        <v>42282</v>
      </c>
      <c r="B107" s="19">
        <v>2</v>
      </c>
      <c r="C107" s="20">
        <v>940.76</v>
      </c>
      <c r="D107" s="20">
        <v>0</v>
      </c>
      <c r="E107" s="20">
        <v>153.44</v>
      </c>
      <c r="F107" s="20">
        <v>963.22</v>
      </c>
      <c r="G107" s="20">
        <v>43.42</v>
      </c>
      <c r="H107" s="21">
        <f t="shared" si="4"/>
        <v>2114.9</v>
      </c>
      <c r="I107" s="21">
        <f t="shared" si="5"/>
        <v>2453.07</v>
      </c>
      <c r="J107" s="21">
        <f t="shared" si="6"/>
        <v>3006.56</v>
      </c>
      <c r="K107" s="29">
        <f t="shared" si="7"/>
        <v>4235.41</v>
      </c>
    </row>
    <row r="108" spans="1:11" s="18" customFormat="1" ht="14.25" customHeight="1">
      <c r="A108" s="28">
        <v>42282</v>
      </c>
      <c r="B108" s="19">
        <v>3</v>
      </c>
      <c r="C108" s="20">
        <v>938</v>
      </c>
      <c r="D108" s="20">
        <v>0</v>
      </c>
      <c r="E108" s="20">
        <v>108.62</v>
      </c>
      <c r="F108" s="20">
        <v>960.46</v>
      </c>
      <c r="G108" s="20">
        <v>43.3</v>
      </c>
      <c r="H108" s="21">
        <f t="shared" si="4"/>
        <v>2112.0200000000004</v>
      </c>
      <c r="I108" s="21">
        <f t="shared" si="5"/>
        <v>2450.19</v>
      </c>
      <c r="J108" s="21">
        <f t="shared" si="6"/>
        <v>3003.6800000000003</v>
      </c>
      <c r="K108" s="29">
        <f t="shared" si="7"/>
        <v>4232.53</v>
      </c>
    </row>
    <row r="109" spans="1:11" s="18" customFormat="1" ht="14.25" customHeight="1">
      <c r="A109" s="28">
        <v>42282</v>
      </c>
      <c r="B109" s="19">
        <v>4</v>
      </c>
      <c r="C109" s="20">
        <v>943.24</v>
      </c>
      <c r="D109" s="20">
        <v>11.16</v>
      </c>
      <c r="E109" s="20">
        <v>0</v>
      </c>
      <c r="F109" s="20">
        <v>965.7</v>
      </c>
      <c r="G109" s="20">
        <v>43.53</v>
      </c>
      <c r="H109" s="21">
        <f t="shared" si="4"/>
        <v>2117.4900000000002</v>
      </c>
      <c r="I109" s="21">
        <f t="shared" si="5"/>
        <v>2455.66</v>
      </c>
      <c r="J109" s="21">
        <f t="shared" si="6"/>
        <v>3009.15</v>
      </c>
      <c r="K109" s="29">
        <f t="shared" si="7"/>
        <v>4238</v>
      </c>
    </row>
    <row r="110" spans="1:11" s="18" customFormat="1" ht="14.25" customHeight="1">
      <c r="A110" s="28">
        <v>42282</v>
      </c>
      <c r="B110" s="19">
        <v>5</v>
      </c>
      <c r="C110" s="20">
        <v>1026.07</v>
      </c>
      <c r="D110" s="20">
        <v>48.13</v>
      </c>
      <c r="E110" s="20">
        <v>0</v>
      </c>
      <c r="F110" s="20">
        <v>1048.53</v>
      </c>
      <c r="G110" s="20">
        <v>47.27</v>
      </c>
      <c r="H110" s="21">
        <f t="shared" si="4"/>
        <v>2204.0600000000004</v>
      </c>
      <c r="I110" s="21">
        <f t="shared" si="5"/>
        <v>2542.23</v>
      </c>
      <c r="J110" s="21">
        <f t="shared" si="6"/>
        <v>3095.7200000000003</v>
      </c>
      <c r="K110" s="29">
        <f t="shared" si="7"/>
        <v>4324.57</v>
      </c>
    </row>
    <row r="111" spans="1:11" s="18" customFormat="1" ht="14.25" customHeight="1">
      <c r="A111" s="28">
        <v>42282</v>
      </c>
      <c r="B111" s="19">
        <v>6</v>
      </c>
      <c r="C111" s="20">
        <v>1087.39</v>
      </c>
      <c r="D111" s="20">
        <v>154.04</v>
      </c>
      <c r="E111" s="20">
        <v>0</v>
      </c>
      <c r="F111" s="20">
        <v>1109.85</v>
      </c>
      <c r="G111" s="20">
        <v>50.03</v>
      </c>
      <c r="H111" s="21">
        <f t="shared" si="4"/>
        <v>2268.1400000000003</v>
      </c>
      <c r="I111" s="21">
        <f t="shared" si="5"/>
        <v>2606.31</v>
      </c>
      <c r="J111" s="21">
        <f t="shared" si="6"/>
        <v>3159.8</v>
      </c>
      <c r="K111" s="29">
        <f t="shared" si="7"/>
        <v>4388.65</v>
      </c>
    </row>
    <row r="112" spans="1:11" s="18" customFormat="1" ht="14.25" customHeight="1">
      <c r="A112" s="28">
        <v>42282</v>
      </c>
      <c r="B112" s="19">
        <v>7</v>
      </c>
      <c r="C112" s="20">
        <v>1351.72</v>
      </c>
      <c r="D112" s="20">
        <v>0</v>
      </c>
      <c r="E112" s="20">
        <v>42.12</v>
      </c>
      <c r="F112" s="20">
        <v>1374.18</v>
      </c>
      <c r="G112" s="20">
        <v>61.95</v>
      </c>
      <c r="H112" s="21">
        <f t="shared" si="4"/>
        <v>2544.3900000000003</v>
      </c>
      <c r="I112" s="21">
        <f t="shared" si="5"/>
        <v>2882.5600000000004</v>
      </c>
      <c r="J112" s="21">
        <f t="shared" si="6"/>
        <v>3436.05</v>
      </c>
      <c r="K112" s="29">
        <f t="shared" si="7"/>
        <v>4664.9</v>
      </c>
    </row>
    <row r="113" spans="1:11" s="18" customFormat="1" ht="14.25" customHeight="1">
      <c r="A113" s="28">
        <v>42282</v>
      </c>
      <c r="B113" s="19">
        <v>8</v>
      </c>
      <c r="C113" s="20">
        <v>1530.27</v>
      </c>
      <c r="D113" s="20">
        <v>0</v>
      </c>
      <c r="E113" s="20">
        <v>40.13</v>
      </c>
      <c r="F113" s="20">
        <v>1552.73</v>
      </c>
      <c r="G113" s="20">
        <v>69.99</v>
      </c>
      <c r="H113" s="21">
        <f t="shared" si="4"/>
        <v>2730.9800000000005</v>
      </c>
      <c r="I113" s="21">
        <f t="shared" si="5"/>
        <v>3069.15</v>
      </c>
      <c r="J113" s="21">
        <f t="shared" si="6"/>
        <v>3622.6400000000003</v>
      </c>
      <c r="K113" s="29">
        <f t="shared" si="7"/>
        <v>4851.49</v>
      </c>
    </row>
    <row r="114" spans="1:11" s="18" customFormat="1" ht="14.25" customHeight="1">
      <c r="A114" s="28">
        <v>42282</v>
      </c>
      <c r="B114" s="19">
        <v>9</v>
      </c>
      <c r="C114" s="20">
        <v>1552.35</v>
      </c>
      <c r="D114" s="20">
        <v>0</v>
      </c>
      <c r="E114" s="20">
        <v>41.45</v>
      </c>
      <c r="F114" s="20">
        <v>1574.81</v>
      </c>
      <c r="G114" s="20">
        <v>70.99</v>
      </c>
      <c r="H114" s="21">
        <f t="shared" si="4"/>
        <v>2754.0600000000004</v>
      </c>
      <c r="I114" s="21">
        <f t="shared" si="5"/>
        <v>3092.23</v>
      </c>
      <c r="J114" s="21">
        <f t="shared" si="6"/>
        <v>3645.7200000000003</v>
      </c>
      <c r="K114" s="29">
        <f t="shared" si="7"/>
        <v>4874.57</v>
      </c>
    </row>
    <row r="115" spans="1:11" s="18" customFormat="1" ht="14.25" customHeight="1">
      <c r="A115" s="28">
        <v>42282</v>
      </c>
      <c r="B115" s="19">
        <v>10</v>
      </c>
      <c r="C115" s="20">
        <v>1560.26</v>
      </c>
      <c r="D115" s="20">
        <v>0</v>
      </c>
      <c r="E115" s="20">
        <v>22.1</v>
      </c>
      <c r="F115" s="20">
        <v>1582.72</v>
      </c>
      <c r="G115" s="20">
        <v>71.35</v>
      </c>
      <c r="H115" s="21">
        <f t="shared" si="4"/>
        <v>2762.33</v>
      </c>
      <c r="I115" s="21">
        <f t="shared" si="5"/>
        <v>3100.5</v>
      </c>
      <c r="J115" s="21">
        <f t="shared" si="6"/>
        <v>3653.99</v>
      </c>
      <c r="K115" s="29">
        <f t="shared" si="7"/>
        <v>4882.84</v>
      </c>
    </row>
    <row r="116" spans="1:11" s="18" customFormat="1" ht="14.25" customHeight="1">
      <c r="A116" s="28">
        <v>42282</v>
      </c>
      <c r="B116" s="19">
        <v>11</v>
      </c>
      <c r="C116" s="20">
        <v>1555.13</v>
      </c>
      <c r="D116" s="20">
        <v>0</v>
      </c>
      <c r="E116" s="20">
        <v>33.04</v>
      </c>
      <c r="F116" s="20">
        <v>1577.59</v>
      </c>
      <c r="G116" s="20">
        <v>71.12</v>
      </c>
      <c r="H116" s="21">
        <f t="shared" si="4"/>
        <v>2756.9700000000003</v>
      </c>
      <c r="I116" s="21">
        <f t="shared" si="5"/>
        <v>3095.1400000000003</v>
      </c>
      <c r="J116" s="21">
        <f t="shared" si="6"/>
        <v>3648.63</v>
      </c>
      <c r="K116" s="29">
        <f t="shared" si="7"/>
        <v>4877.48</v>
      </c>
    </row>
    <row r="117" spans="1:11" s="18" customFormat="1" ht="14.25" customHeight="1">
      <c r="A117" s="28">
        <v>42282</v>
      </c>
      <c r="B117" s="19">
        <v>12</v>
      </c>
      <c r="C117" s="20">
        <v>1557.55</v>
      </c>
      <c r="D117" s="20">
        <v>0</v>
      </c>
      <c r="E117" s="20">
        <v>63.55</v>
      </c>
      <c r="F117" s="20">
        <v>1580.01</v>
      </c>
      <c r="G117" s="20">
        <v>71.22</v>
      </c>
      <c r="H117" s="21">
        <f t="shared" si="4"/>
        <v>2759.4900000000002</v>
      </c>
      <c r="I117" s="21">
        <f t="shared" si="5"/>
        <v>3097.66</v>
      </c>
      <c r="J117" s="21">
        <f t="shared" si="6"/>
        <v>3651.15</v>
      </c>
      <c r="K117" s="29">
        <f t="shared" si="7"/>
        <v>4880</v>
      </c>
    </row>
    <row r="118" spans="1:11" s="18" customFormat="1" ht="14.25" customHeight="1">
      <c r="A118" s="28">
        <v>42282</v>
      </c>
      <c r="B118" s="19">
        <v>13</v>
      </c>
      <c r="C118" s="20">
        <v>1554.09</v>
      </c>
      <c r="D118" s="20">
        <v>0</v>
      </c>
      <c r="E118" s="20">
        <v>64.93</v>
      </c>
      <c r="F118" s="20">
        <v>1576.55</v>
      </c>
      <c r="G118" s="20">
        <v>71.07</v>
      </c>
      <c r="H118" s="21">
        <f t="shared" si="4"/>
        <v>2755.88</v>
      </c>
      <c r="I118" s="21">
        <f t="shared" si="5"/>
        <v>3094.05</v>
      </c>
      <c r="J118" s="21">
        <f t="shared" si="6"/>
        <v>3647.54</v>
      </c>
      <c r="K118" s="29">
        <f t="shared" si="7"/>
        <v>4876.389999999999</v>
      </c>
    </row>
    <row r="119" spans="1:11" s="18" customFormat="1" ht="14.25" customHeight="1">
      <c r="A119" s="28">
        <v>42282</v>
      </c>
      <c r="B119" s="19">
        <v>14</v>
      </c>
      <c r="C119" s="20">
        <v>1556.38</v>
      </c>
      <c r="D119" s="20">
        <v>0</v>
      </c>
      <c r="E119" s="20">
        <v>92.66</v>
      </c>
      <c r="F119" s="20">
        <v>1578.84</v>
      </c>
      <c r="G119" s="20">
        <v>71.17</v>
      </c>
      <c r="H119" s="21">
        <f t="shared" si="4"/>
        <v>2758.2700000000004</v>
      </c>
      <c r="I119" s="21">
        <f t="shared" si="5"/>
        <v>3096.44</v>
      </c>
      <c r="J119" s="21">
        <f t="shared" si="6"/>
        <v>3649.9300000000003</v>
      </c>
      <c r="K119" s="29">
        <f t="shared" si="7"/>
        <v>4878.78</v>
      </c>
    </row>
    <row r="120" spans="1:11" s="18" customFormat="1" ht="14.25" customHeight="1">
      <c r="A120" s="28">
        <v>42282</v>
      </c>
      <c r="B120" s="19">
        <v>15</v>
      </c>
      <c r="C120" s="20">
        <v>1556.72</v>
      </c>
      <c r="D120" s="20">
        <v>0</v>
      </c>
      <c r="E120" s="20">
        <v>94.4</v>
      </c>
      <c r="F120" s="20">
        <v>1579.18</v>
      </c>
      <c r="G120" s="20">
        <v>71.19</v>
      </c>
      <c r="H120" s="21">
        <f t="shared" si="4"/>
        <v>2758.63</v>
      </c>
      <c r="I120" s="21">
        <f t="shared" si="5"/>
        <v>3096.8</v>
      </c>
      <c r="J120" s="21">
        <f t="shared" si="6"/>
        <v>3650.29</v>
      </c>
      <c r="K120" s="29">
        <f t="shared" si="7"/>
        <v>4879.14</v>
      </c>
    </row>
    <row r="121" spans="1:11" s="18" customFormat="1" ht="14.25" customHeight="1">
      <c r="A121" s="28">
        <v>42282</v>
      </c>
      <c r="B121" s="19">
        <v>16</v>
      </c>
      <c r="C121" s="20">
        <v>1558.08</v>
      </c>
      <c r="D121" s="20">
        <v>0</v>
      </c>
      <c r="E121" s="20">
        <v>172.36</v>
      </c>
      <c r="F121" s="20">
        <v>1580.54</v>
      </c>
      <c r="G121" s="20">
        <v>71.25</v>
      </c>
      <c r="H121" s="21">
        <f t="shared" si="4"/>
        <v>2760.05</v>
      </c>
      <c r="I121" s="21">
        <f t="shared" si="5"/>
        <v>3098.2200000000003</v>
      </c>
      <c r="J121" s="21">
        <f t="shared" si="6"/>
        <v>3651.71</v>
      </c>
      <c r="K121" s="29">
        <f t="shared" si="7"/>
        <v>4880.5599999999995</v>
      </c>
    </row>
    <row r="122" spans="1:11" s="18" customFormat="1" ht="14.25" customHeight="1">
      <c r="A122" s="28">
        <v>42282</v>
      </c>
      <c r="B122" s="19">
        <v>17</v>
      </c>
      <c r="C122" s="20">
        <v>1554.95</v>
      </c>
      <c r="D122" s="20">
        <v>0</v>
      </c>
      <c r="E122" s="20">
        <v>55.39</v>
      </c>
      <c r="F122" s="20">
        <v>1577.41</v>
      </c>
      <c r="G122" s="20">
        <v>71.11</v>
      </c>
      <c r="H122" s="21">
        <f t="shared" si="4"/>
        <v>2756.78</v>
      </c>
      <c r="I122" s="21">
        <f t="shared" si="5"/>
        <v>3094.95</v>
      </c>
      <c r="J122" s="21">
        <f t="shared" si="6"/>
        <v>3648.44</v>
      </c>
      <c r="K122" s="29">
        <f t="shared" si="7"/>
        <v>4877.29</v>
      </c>
    </row>
    <row r="123" spans="1:11" s="18" customFormat="1" ht="14.25" customHeight="1">
      <c r="A123" s="28">
        <v>42282</v>
      </c>
      <c r="B123" s="19">
        <v>18</v>
      </c>
      <c r="C123" s="20">
        <v>1575.96</v>
      </c>
      <c r="D123" s="20">
        <v>87.26</v>
      </c>
      <c r="E123" s="20">
        <v>0</v>
      </c>
      <c r="F123" s="20">
        <v>1598.42</v>
      </c>
      <c r="G123" s="20">
        <v>72.05</v>
      </c>
      <c r="H123" s="21">
        <f t="shared" si="4"/>
        <v>2778.7300000000005</v>
      </c>
      <c r="I123" s="21">
        <f t="shared" si="5"/>
        <v>3116.9</v>
      </c>
      <c r="J123" s="21">
        <f t="shared" si="6"/>
        <v>3670.3900000000003</v>
      </c>
      <c r="K123" s="29">
        <f t="shared" si="7"/>
        <v>4899.24</v>
      </c>
    </row>
    <row r="124" spans="1:11" s="18" customFormat="1" ht="14.25" customHeight="1">
      <c r="A124" s="28">
        <v>42282</v>
      </c>
      <c r="B124" s="19">
        <v>19</v>
      </c>
      <c r="C124" s="20">
        <v>1583.31</v>
      </c>
      <c r="D124" s="20">
        <v>0</v>
      </c>
      <c r="E124" s="20">
        <v>110.74</v>
      </c>
      <c r="F124" s="20">
        <v>1605.77</v>
      </c>
      <c r="G124" s="20">
        <v>72.39</v>
      </c>
      <c r="H124" s="21">
        <f t="shared" si="4"/>
        <v>2786.42</v>
      </c>
      <c r="I124" s="21">
        <f t="shared" si="5"/>
        <v>3124.59</v>
      </c>
      <c r="J124" s="21">
        <f t="shared" si="6"/>
        <v>3678.08</v>
      </c>
      <c r="K124" s="29">
        <f t="shared" si="7"/>
        <v>4906.93</v>
      </c>
    </row>
    <row r="125" spans="1:11" s="18" customFormat="1" ht="14.25" customHeight="1">
      <c r="A125" s="28">
        <v>42282</v>
      </c>
      <c r="B125" s="19">
        <v>20</v>
      </c>
      <c r="C125" s="20">
        <v>1576.21</v>
      </c>
      <c r="D125" s="20">
        <v>0</v>
      </c>
      <c r="E125" s="20">
        <v>294.91</v>
      </c>
      <c r="F125" s="20">
        <v>1598.67</v>
      </c>
      <c r="G125" s="20">
        <v>72.07</v>
      </c>
      <c r="H125" s="21">
        <f t="shared" si="4"/>
        <v>2779</v>
      </c>
      <c r="I125" s="21">
        <f t="shared" si="5"/>
        <v>3117.17</v>
      </c>
      <c r="J125" s="21">
        <f t="shared" si="6"/>
        <v>3670.66</v>
      </c>
      <c r="K125" s="29">
        <f t="shared" si="7"/>
        <v>4899.51</v>
      </c>
    </row>
    <row r="126" spans="1:11" s="18" customFormat="1" ht="14.25" customHeight="1">
      <c r="A126" s="28">
        <v>42282</v>
      </c>
      <c r="B126" s="19">
        <v>21</v>
      </c>
      <c r="C126" s="20">
        <v>1572.71</v>
      </c>
      <c r="D126" s="20">
        <v>0</v>
      </c>
      <c r="E126" s="20">
        <v>397.49</v>
      </c>
      <c r="F126" s="20">
        <v>1595.17</v>
      </c>
      <c r="G126" s="20">
        <v>71.91</v>
      </c>
      <c r="H126" s="21">
        <f t="shared" si="4"/>
        <v>2775.34</v>
      </c>
      <c r="I126" s="21">
        <f t="shared" si="5"/>
        <v>3113.51</v>
      </c>
      <c r="J126" s="21">
        <f t="shared" si="6"/>
        <v>3667</v>
      </c>
      <c r="K126" s="29">
        <f t="shared" si="7"/>
        <v>4895.85</v>
      </c>
    </row>
    <row r="127" spans="1:11" s="18" customFormat="1" ht="14.25" customHeight="1">
      <c r="A127" s="28">
        <v>42282</v>
      </c>
      <c r="B127" s="19">
        <v>22</v>
      </c>
      <c r="C127" s="20">
        <v>1546.4</v>
      </c>
      <c r="D127" s="20">
        <v>0</v>
      </c>
      <c r="E127" s="20">
        <v>476.56</v>
      </c>
      <c r="F127" s="20">
        <v>1568.86</v>
      </c>
      <c r="G127" s="20">
        <v>70.72</v>
      </c>
      <c r="H127" s="21">
        <f t="shared" si="4"/>
        <v>2747.84</v>
      </c>
      <c r="I127" s="21">
        <f t="shared" si="5"/>
        <v>3086.01</v>
      </c>
      <c r="J127" s="21">
        <f t="shared" si="6"/>
        <v>3639.5</v>
      </c>
      <c r="K127" s="29">
        <f t="shared" si="7"/>
        <v>4868.35</v>
      </c>
    </row>
    <row r="128" spans="1:11" s="18" customFormat="1" ht="14.25" customHeight="1">
      <c r="A128" s="28">
        <v>42282</v>
      </c>
      <c r="B128" s="19">
        <v>23</v>
      </c>
      <c r="C128" s="20">
        <v>1439.29</v>
      </c>
      <c r="D128" s="20">
        <v>0</v>
      </c>
      <c r="E128" s="20">
        <v>544.36</v>
      </c>
      <c r="F128" s="20">
        <v>1461.75</v>
      </c>
      <c r="G128" s="20">
        <v>65.89</v>
      </c>
      <c r="H128" s="21">
        <f t="shared" si="4"/>
        <v>2635.9000000000005</v>
      </c>
      <c r="I128" s="21">
        <f t="shared" si="5"/>
        <v>2974.07</v>
      </c>
      <c r="J128" s="21">
        <f t="shared" si="6"/>
        <v>3527.5600000000004</v>
      </c>
      <c r="K128" s="29">
        <f t="shared" si="7"/>
        <v>4756.41</v>
      </c>
    </row>
    <row r="129" spans="1:11" s="18" customFormat="1" ht="14.25" customHeight="1">
      <c r="A129" s="28">
        <v>42283</v>
      </c>
      <c r="B129" s="19">
        <v>0</v>
      </c>
      <c r="C129" s="20">
        <v>1020.93</v>
      </c>
      <c r="D129" s="20">
        <v>0</v>
      </c>
      <c r="E129" s="20">
        <v>120.14</v>
      </c>
      <c r="F129" s="20">
        <v>1043.39</v>
      </c>
      <c r="G129" s="20">
        <v>47.03</v>
      </c>
      <c r="H129" s="21">
        <f t="shared" si="4"/>
        <v>2198.6800000000003</v>
      </c>
      <c r="I129" s="21">
        <f t="shared" si="5"/>
        <v>2536.8500000000004</v>
      </c>
      <c r="J129" s="21">
        <f t="shared" si="6"/>
        <v>3090.34</v>
      </c>
      <c r="K129" s="29">
        <f t="shared" si="7"/>
        <v>4319.1900000000005</v>
      </c>
    </row>
    <row r="130" spans="1:11" s="18" customFormat="1" ht="14.25" customHeight="1">
      <c r="A130" s="28">
        <v>42283</v>
      </c>
      <c r="B130" s="19">
        <v>1</v>
      </c>
      <c r="C130" s="20">
        <v>943.37</v>
      </c>
      <c r="D130" s="20">
        <v>0</v>
      </c>
      <c r="E130" s="20">
        <v>92.52</v>
      </c>
      <c r="F130" s="20">
        <v>965.83</v>
      </c>
      <c r="G130" s="20">
        <v>43.54</v>
      </c>
      <c r="H130" s="21">
        <f t="shared" si="4"/>
        <v>2117.63</v>
      </c>
      <c r="I130" s="21">
        <f t="shared" si="5"/>
        <v>2455.8</v>
      </c>
      <c r="J130" s="21">
        <f t="shared" si="6"/>
        <v>3009.29</v>
      </c>
      <c r="K130" s="29">
        <f t="shared" si="7"/>
        <v>4238.14</v>
      </c>
    </row>
    <row r="131" spans="1:11" s="18" customFormat="1" ht="14.25" customHeight="1">
      <c r="A131" s="28">
        <v>42283</v>
      </c>
      <c r="B131" s="19">
        <v>2</v>
      </c>
      <c r="C131" s="20">
        <v>912.32</v>
      </c>
      <c r="D131" s="20">
        <v>0</v>
      </c>
      <c r="E131" s="20">
        <v>187.75</v>
      </c>
      <c r="F131" s="20">
        <v>934.78</v>
      </c>
      <c r="G131" s="20">
        <v>42.14</v>
      </c>
      <c r="H131" s="21">
        <f t="shared" si="4"/>
        <v>2085.1800000000003</v>
      </c>
      <c r="I131" s="21">
        <f t="shared" si="5"/>
        <v>2423.35</v>
      </c>
      <c r="J131" s="21">
        <f t="shared" si="6"/>
        <v>2976.84</v>
      </c>
      <c r="K131" s="29">
        <f t="shared" si="7"/>
        <v>4205.69</v>
      </c>
    </row>
    <row r="132" spans="1:11" s="18" customFormat="1" ht="14.25" customHeight="1">
      <c r="A132" s="28">
        <v>42283</v>
      </c>
      <c r="B132" s="19">
        <v>3</v>
      </c>
      <c r="C132" s="20">
        <v>898.74</v>
      </c>
      <c r="D132" s="20">
        <v>0</v>
      </c>
      <c r="E132" s="20">
        <v>65.34</v>
      </c>
      <c r="F132" s="20">
        <v>921.2</v>
      </c>
      <c r="G132" s="20">
        <v>41.53</v>
      </c>
      <c r="H132" s="21">
        <f t="shared" si="4"/>
        <v>2070.9900000000002</v>
      </c>
      <c r="I132" s="21">
        <f t="shared" si="5"/>
        <v>2409.16</v>
      </c>
      <c r="J132" s="21">
        <f t="shared" si="6"/>
        <v>2962.65</v>
      </c>
      <c r="K132" s="29">
        <f t="shared" si="7"/>
        <v>4191.5</v>
      </c>
    </row>
    <row r="133" spans="1:11" s="18" customFormat="1" ht="14.25" customHeight="1">
      <c r="A133" s="28">
        <v>42283</v>
      </c>
      <c r="B133" s="19">
        <v>4</v>
      </c>
      <c r="C133" s="20">
        <v>930.31</v>
      </c>
      <c r="D133" s="20">
        <v>0</v>
      </c>
      <c r="E133" s="20">
        <v>17.5</v>
      </c>
      <c r="F133" s="20">
        <v>952.77</v>
      </c>
      <c r="G133" s="20">
        <v>42.95</v>
      </c>
      <c r="H133" s="21">
        <f t="shared" si="4"/>
        <v>2103.9800000000005</v>
      </c>
      <c r="I133" s="21">
        <f t="shared" si="5"/>
        <v>2442.15</v>
      </c>
      <c r="J133" s="21">
        <f t="shared" si="6"/>
        <v>2995.6400000000003</v>
      </c>
      <c r="K133" s="29">
        <f t="shared" si="7"/>
        <v>4224.49</v>
      </c>
    </row>
    <row r="134" spans="1:11" s="18" customFormat="1" ht="14.25" customHeight="1">
      <c r="A134" s="28">
        <v>42283</v>
      </c>
      <c r="B134" s="19">
        <v>5</v>
      </c>
      <c r="C134" s="20">
        <v>995.73</v>
      </c>
      <c r="D134" s="20">
        <v>33.06</v>
      </c>
      <c r="E134" s="20">
        <v>0</v>
      </c>
      <c r="F134" s="20">
        <v>1018.19</v>
      </c>
      <c r="G134" s="20">
        <v>45.9</v>
      </c>
      <c r="H134" s="21">
        <f t="shared" si="4"/>
        <v>2172.3500000000004</v>
      </c>
      <c r="I134" s="21">
        <f t="shared" si="5"/>
        <v>2510.5200000000004</v>
      </c>
      <c r="J134" s="21">
        <f t="shared" si="6"/>
        <v>3064.01</v>
      </c>
      <c r="K134" s="29">
        <f t="shared" si="7"/>
        <v>4292.860000000001</v>
      </c>
    </row>
    <row r="135" spans="1:11" s="18" customFormat="1" ht="14.25" customHeight="1">
      <c r="A135" s="28">
        <v>42283</v>
      </c>
      <c r="B135" s="19">
        <v>6</v>
      </c>
      <c r="C135" s="20">
        <v>1032.44</v>
      </c>
      <c r="D135" s="20">
        <v>130.59</v>
      </c>
      <c r="E135" s="20">
        <v>0</v>
      </c>
      <c r="F135" s="20">
        <v>1054.9</v>
      </c>
      <c r="G135" s="20">
        <v>47.55</v>
      </c>
      <c r="H135" s="21">
        <f t="shared" si="4"/>
        <v>2210.71</v>
      </c>
      <c r="I135" s="21">
        <f t="shared" si="5"/>
        <v>2548.88</v>
      </c>
      <c r="J135" s="21">
        <f t="shared" si="6"/>
        <v>3102.37</v>
      </c>
      <c r="K135" s="29">
        <f t="shared" si="7"/>
        <v>4331.22</v>
      </c>
    </row>
    <row r="136" spans="1:11" s="18" customFormat="1" ht="14.25" customHeight="1">
      <c r="A136" s="28">
        <v>42283</v>
      </c>
      <c r="B136" s="19">
        <v>7</v>
      </c>
      <c r="C136" s="20">
        <v>1220.47</v>
      </c>
      <c r="D136" s="20">
        <v>118.64</v>
      </c>
      <c r="E136" s="20">
        <v>0</v>
      </c>
      <c r="F136" s="20">
        <v>1242.93</v>
      </c>
      <c r="G136" s="20">
        <v>56.03</v>
      </c>
      <c r="H136" s="21">
        <f t="shared" si="4"/>
        <v>2407.2200000000003</v>
      </c>
      <c r="I136" s="21">
        <f t="shared" si="5"/>
        <v>2745.3900000000003</v>
      </c>
      <c r="J136" s="21">
        <f t="shared" si="6"/>
        <v>3298.88</v>
      </c>
      <c r="K136" s="29">
        <f t="shared" si="7"/>
        <v>4527.73</v>
      </c>
    </row>
    <row r="137" spans="1:11" s="18" customFormat="1" ht="14.25" customHeight="1">
      <c r="A137" s="28">
        <v>42283</v>
      </c>
      <c r="B137" s="19">
        <v>8</v>
      </c>
      <c r="C137" s="20">
        <v>1527.54</v>
      </c>
      <c r="D137" s="20">
        <v>0</v>
      </c>
      <c r="E137" s="20">
        <v>59.5</v>
      </c>
      <c r="F137" s="20">
        <v>1550</v>
      </c>
      <c r="G137" s="20">
        <v>69.87</v>
      </c>
      <c r="H137" s="21">
        <f t="shared" si="4"/>
        <v>2728.13</v>
      </c>
      <c r="I137" s="21">
        <f t="shared" si="5"/>
        <v>3066.3</v>
      </c>
      <c r="J137" s="21">
        <f t="shared" si="6"/>
        <v>3619.79</v>
      </c>
      <c r="K137" s="29">
        <f t="shared" si="7"/>
        <v>4848.639999999999</v>
      </c>
    </row>
    <row r="138" spans="1:11" s="18" customFormat="1" ht="14.25" customHeight="1">
      <c r="A138" s="28">
        <v>42283</v>
      </c>
      <c r="B138" s="19">
        <v>9</v>
      </c>
      <c r="C138" s="20">
        <v>1543.9</v>
      </c>
      <c r="D138" s="20">
        <v>0</v>
      </c>
      <c r="E138" s="20">
        <v>94.65</v>
      </c>
      <c r="F138" s="20">
        <v>1566.36</v>
      </c>
      <c r="G138" s="20">
        <v>70.61</v>
      </c>
      <c r="H138" s="21">
        <f aca="true" t="shared" si="8" ref="H138:H201">SUM(F138:G138,$M$3)</f>
        <v>2745.23</v>
      </c>
      <c r="I138" s="21">
        <f aca="true" t="shared" si="9" ref="I138:I201">SUM(F138:G138,$N$3)</f>
        <v>3083.3999999999996</v>
      </c>
      <c r="J138" s="21">
        <f aca="true" t="shared" si="10" ref="J138:J201">SUM(F138:G138,$O$3)</f>
        <v>3636.89</v>
      </c>
      <c r="K138" s="29">
        <f aca="true" t="shared" si="11" ref="K138:K201">SUM(F138:G138,$P$3)</f>
        <v>4865.74</v>
      </c>
    </row>
    <row r="139" spans="1:11" s="18" customFormat="1" ht="14.25" customHeight="1">
      <c r="A139" s="28">
        <v>42283</v>
      </c>
      <c r="B139" s="19">
        <v>10</v>
      </c>
      <c r="C139" s="20">
        <v>1546.13</v>
      </c>
      <c r="D139" s="20">
        <v>0</v>
      </c>
      <c r="E139" s="20">
        <v>209.91</v>
      </c>
      <c r="F139" s="20">
        <v>1568.59</v>
      </c>
      <c r="G139" s="20">
        <v>70.71</v>
      </c>
      <c r="H139" s="21">
        <f t="shared" si="8"/>
        <v>2747.5600000000004</v>
      </c>
      <c r="I139" s="21">
        <f t="shared" si="9"/>
        <v>3085.73</v>
      </c>
      <c r="J139" s="21">
        <f t="shared" si="10"/>
        <v>3639.2200000000003</v>
      </c>
      <c r="K139" s="29">
        <f t="shared" si="11"/>
        <v>4868.07</v>
      </c>
    </row>
    <row r="140" spans="1:11" s="18" customFormat="1" ht="14.25" customHeight="1">
      <c r="A140" s="28">
        <v>42283</v>
      </c>
      <c r="B140" s="19">
        <v>11</v>
      </c>
      <c r="C140" s="20">
        <v>1544.98</v>
      </c>
      <c r="D140" s="20">
        <v>0</v>
      </c>
      <c r="E140" s="20">
        <v>259.68</v>
      </c>
      <c r="F140" s="20">
        <v>1567.44</v>
      </c>
      <c r="G140" s="20">
        <v>70.66</v>
      </c>
      <c r="H140" s="21">
        <f t="shared" si="8"/>
        <v>2746.3600000000006</v>
      </c>
      <c r="I140" s="21">
        <f t="shared" si="9"/>
        <v>3084.53</v>
      </c>
      <c r="J140" s="21">
        <f t="shared" si="10"/>
        <v>3638.0200000000004</v>
      </c>
      <c r="K140" s="29">
        <f t="shared" si="11"/>
        <v>4866.87</v>
      </c>
    </row>
    <row r="141" spans="1:11" s="18" customFormat="1" ht="14.25" customHeight="1">
      <c r="A141" s="28">
        <v>42283</v>
      </c>
      <c r="B141" s="19">
        <v>12</v>
      </c>
      <c r="C141" s="20">
        <v>1543.81</v>
      </c>
      <c r="D141" s="20">
        <v>0</v>
      </c>
      <c r="E141" s="20">
        <v>239.26</v>
      </c>
      <c r="F141" s="20">
        <v>1566.27</v>
      </c>
      <c r="G141" s="20">
        <v>70.61</v>
      </c>
      <c r="H141" s="21">
        <f t="shared" si="8"/>
        <v>2745.1400000000003</v>
      </c>
      <c r="I141" s="21">
        <f t="shared" si="9"/>
        <v>3083.31</v>
      </c>
      <c r="J141" s="21">
        <f t="shared" si="10"/>
        <v>3636.8</v>
      </c>
      <c r="K141" s="29">
        <f t="shared" si="11"/>
        <v>4865.65</v>
      </c>
    </row>
    <row r="142" spans="1:11" s="18" customFormat="1" ht="14.25" customHeight="1">
      <c r="A142" s="28">
        <v>42283</v>
      </c>
      <c r="B142" s="19">
        <v>13</v>
      </c>
      <c r="C142" s="20">
        <v>1544.31</v>
      </c>
      <c r="D142" s="20">
        <v>0</v>
      </c>
      <c r="E142" s="20">
        <v>214.51</v>
      </c>
      <c r="F142" s="20">
        <v>1566.77</v>
      </c>
      <c r="G142" s="20">
        <v>70.63</v>
      </c>
      <c r="H142" s="21">
        <f t="shared" si="8"/>
        <v>2745.6600000000003</v>
      </c>
      <c r="I142" s="21">
        <f t="shared" si="9"/>
        <v>3083.83</v>
      </c>
      <c r="J142" s="21">
        <f t="shared" si="10"/>
        <v>3637.32</v>
      </c>
      <c r="K142" s="29">
        <f t="shared" si="11"/>
        <v>4866.17</v>
      </c>
    </row>
    <row r="143" spans="1:11" s="18" customFormat="1" ht="14.25" customHeight="1">
      <c r="A143" s="28">
        <v>42283</v>
      </c>
      <c r="B143" s="19">
        <v>14</v>
      </c>
      <c r="C143" s="20">
        <v>1546.12</v>
      </c>
      <c r="D143" s="20">
        <v>0</v>
      </c>
      <c r="E143" s="20">
        <v>244.49</v>
      </c>
      <c r="F143" s="20">
        <v>1568.58</v>
      </c>
      <c r="G143" s="20">
        <v>70.71</v>
      </c>
      <c r="H143" s="21">
        <f t="shared" si="8"/>
        <v>2747.55</v>
      </c>
      <c r="I143" s="21">
        <f t="shared" si="9"/>
        <v>3085.7200000000003</v>
      </c>
      <c r="J143" s="21">
        <f t="shared" si="10"/>
        <v>3639.21</v>
      </c>
      <c r="K143" s="29">
        <f t="shared" si="11"/>
        <v>4868.0599999999995</v>
      </c>
    </row>
    <row r="144" spans="1:11" s="18" customFormat="1" ht="14.25" customHeight="1">
      <c r="A144" s="28">
        <v>42283</v>
      </c>
      <c r="B144" s="19">
        <v>15</v>
      </c>
      <c r="C144" s="20">
        <v>1552.69</v>
      </c>
      <c r="D144" s="20">
        <v>0</v>
      </c>
      <c r="E144" s="20">
        <v>262.15</v>
      </c>
      <c r="F144" s="20">
        <v>1575.15</v>
      </c>
      <c r="G144" s="20">
        <v>71.01</v>
      </c>
      <c r="H144" s="21">
        <f t="shared" si="8"/>
        <v>2754.42</v>
      </c>
      <c r="I144" s="21">
        <f t="shared" si="9"/>
        <v>3092.59</v>
      </c>
      <c r="J144" s="21">
        <f t="shared" si="10"/>
        <v>3646.08</v>
      </c>
      <c r="K144" s="29">
        <f t="shared" si="11"/>
        <v>4874.93</v>
      </c>
    </row>
    <row r="145" spans="1:11" s="18" customFormat="1" ht="14.25" customHeight="1">
      <c r="A145" s="28">
        <v>42283</v>
      </c>
      <c r="B145" s="19">
        <v>16</v>
      </c>
      <c r="C145" s="20">
        <v>1553.49</v>
      </c>
      <c r="D145" s="20">
        <v>0</v>
      </c>
      <c r="E145" s="20">
        <v>217.04</v>
      </c>
      <c r="F145" s="20">
        <v>1575.95</v>
      </c>
      <c r="G145" s="20">
        <v>71.04</v>
      </c>
      <c r="H145" s="21">
        <f t="shared" si="8"/>
        <v>2755.25</v>
      </c>
      <c r="I145" s="21">
        <f t="shared" si="9"/>
        <v>3093.42</v>
      </c>
      <c r="J145" s="21">
        <f t="shared" si="10"/>
        <v>3646.91</v>
      </c>
      <c r="K145" s="29">
        <f t="shared" si="11"/>
        <v>4875.76</v>
      </c>
    </row>
    <row r="146" spans="1:11" s="18" customFormat="1" ht="14.25" customHeight="1">
      <c r="A146" s="28">
        <v>42283</v>
      </c>
      <c r="B146" s="19">
        <v>17</v>
      </c>
      <c r="C146" s="20">
        <v>1552.86</v>
      </c>
      <c r="D146" s="20">
        <v>20.39</v>
      </c>
      <c r="E146" s="20">
        <v>0</v>
      </c>
      <c r="F146" s="20">
        <v>1575.32</v>
      </c>
      <c r="G146" s="20">
        <v>71.01</v>
      </c>
      <c r="H146" s="21">
        <f t="shared" si="8"/>
        <v>2754.59</v>
      </c>
      <c r="I146" s="21">
        <f t="shared" si="9"/>
        <v>3092.76</v>
      </c>
      <c r="J146" s="21">
        <f t="shared" si="10"/>
        <v>3646.25</v>
      </c>
      <c r="K146" s="29">
        <f t="shared" si="11"/>
        <v>4875.1</v>
      </c>
    </row>
    <row r="147" spans="1:11" s="18" customFormat="1" ht="14.25" customHeight="1">
      <c r="A147" s="28">
        <v>42283</v>
      </c>
      <c r="B147" s="19">
        <v>18</v>
      </c>
      <c r="C147" s="20">
        <v>1559.57</v>
      </c>
      <c r="D147" s="20">
        <v>78.09</v>
      </c>
      <c r="E147" s="20">
        <v>0</v>
      </c>
      <c r="F147" s="20">
        <v>1582.03</v>
      </c>
      <c r="G147" s="20">
        <v>71.32</v>
      </c>
      <c r="H147" s="21">
        <f t="shared" si="8"/>
        <v>2761.61</v>
      </c>
      <c r="I147" s="21">
        <f t="shared" si="9"/>
        <v>3099.7799999999997</v>
      </c>
      <c r="J147" s="21">
        <f t="shared" si="10"/>
        <v>3653.27</v>
      </c>
      <c r="K147" s="29">
        <f t="shared" si="11"/>
        <v>4882.12</v>
      </c>
    </row>
    <row r="148" spans="1:11" s="18" customFormat="1" ht="14.25" customHeight="1">
      <c r="A148" s="28">
        <v>42283</v>
      </c>
      <c r="B148" s="19">
        <v>19</v>
      </c>
      <c r="C148" s="20">
        <v>1562.25</v>
      </c>
      <c r="D148" s="20">
        <v>14.92</v>
      </c>
      <c r="E148" s="20">
        <v>0</v>
      </c>
      <c r="F148" s="20">
        <v>1584.71</v>
      </c>
      <c r="G148" s="20">
        <v>71.44</v>
      </c>
      <c r="H148" s="21">
        <f t="shared" si="8"/>
        <v>2764.4100000000003</v>
      </c>
      <c r="I148" s="21">
        <f t="shared" si="9"/>
        <v>3102.58</v>
      </c>
      <c r="J148" s="21">
        <f t="shared" si="10"/>
        <v>3656.07</v>
      </c>
      <c r="K148" s="29">
        <f t="shared" si="11"/>
        <v>4884.92</v>
      </c>
    </row>
    <row r="149" spans="1:11" s="18" customFormat="1" ht="14.25" customHeight="1">
      <c r="A149" s="28">
        <v>42283</v>
      </c>
      <c r="B149" s="19">
        <v>20</v>
      </c>
      <c r="C149" s="20">
        <v>1565.23</v>
      </c>
      <c r="D149" s="20">
        <v>0</v>
      </c>
      <c r="E149" s="20">
        <v>62.95</v>
      </c>
      <c r="F149" s="20">
        <v>1587.69</v>
      </c>
      <c r="G149" s="20">
        <v>71.57</v>
      </c>
      <c r="H149" s="21">
        <f t="shared" si="8"/>
        <v>2767.5200000000004</v>
      </c>
      <c r="I149" s="21">
        <f t="shared" si="9"/>
        <v>3105.69</v>
      </c>
      <c r="J149" s="21">
        <f t="shared" si="10"/>
        <v>3659.1800000000003</v>
      </c>
      <c r="K149" s="29">
        <f t="shared" si="11"/>
        <v>4888.03</v>
      </c>
    </row>
    <row r="150" spans="1:11" s="18" customFormat="1" ht="14.25" customHeight="1">
      <c r="A150" s="28">
        <v>42283</v>
      </c>
      <c r="B150" s="19">
        <v>21</v>
      </c>
      <c r="C150" s="20">
        <v>1560.52</v>
      </c>
      <c r="D150" s="20">
        <v>0</v>
      </c>
      <c r="E150" s="20">
        <v>373.37</v>
      </c>
      <c r="F150" s="20">
        <v>1582.98</v>
      </c>
      <c r="G150" s="20">
        <v>71.36</v>
      </c>
      <c r="H150" s="21">
        <f t="shared" si="8"/>
        <v>2762.6000000000004</v>
      </c>
      <c r="I150" s="21">
        <f t="shared" si="9"/>
        <v>3100.77</v>
      </c>
      <c r="J150" s="21">
        <f t="shared" si="10"/>
        <v>3654.26</v>
      </c>
      <c r="K150" s="29">
        <f t="shared" si="11"/>
        <v>4883.11</v>
      </c>
    </row>
    <row r="151" spans="1:11" s="18" customFormat="1" ht="14.25" customHeight="1">
      <c r="A151" s="28">
        <v>42283</v>
      </c>
      <c r="B151" s="19">
        <v>22</v>
      </c>
      <c r="C151" s="20">
        <v>1539.2</v>
      </c>
      <c r="D151" s="20">
        <v>0</v>
      </c>
      <c r="E151" s="20">
        <v>512.83</v>
      </c>
      <c r="F151" s="20">
        <v>1561.66</v>
      </c>
      <c r="G151" s="20">
        <v>70.4</v>
      </c>
      <c r="H151" s="21">
        <f t="shared" si="8"/>
        <v>2740.3200000000006</v>
      </c>
      <c r="I151" s="21">
        <f t="shared" si="9"/>
        <v>3078.4900000000002</v>
      </c>
      <c r="J151" s="21">
        <f t="shared" si="10"/>
        <v>3631.9800000000005</v>
      </c>
      <c r="K151" s="29">
        <f t="shared" si="11"/>
        <v>4860.83</v>
      </c>
    </row>
    <row r="152" spans="1:11" s="18" customFormat="1" ht="14.25" customHeight="1">
      <c r="A152" s="28">
        <v>42283</v>
      </c>
      <c r="B152" s="19">
        <v>23</v>
      </c>
      <c r="C152" s="20">
        <v>1359.98</v>
      </c>
      <c r="D152" s="20">
        <v>0</v>
      </c>
      <c r="E152" s="20">
        <v>418.08</v>
      </c>
      <c r="F152" s="20">
        <v>1382.44</v>
      </c>
      <c r="G152" s="20">
        <v>62.32</v>
      </c>
      <c r="H152" s="21">
        <f t="shared" si="8"/>
        <v>2553.0200000000004</v>
      </c>
      <c r="I152" s="21">
        <f t="shared" si="9"/>
        <v>2891.19</v>
      </c>
      <c r="J152" s="21">
        <f t="shared" si="10"/>
        <v>3444.6800000000003</v>
      </c>
      <c r="K152" s="29">
        <f t="shared" si="11"/>
        <v>4673.53</v>
      </c>
    </row>
    <row r="153" spans="1:11" s="18" customFormat="1" ht="14.25" customHeight="1">
      <c r="A153" s="28">
        <v>42284</v>
      </c>
      <c r="B153" s="19">
        <v>0</v>
      </c>
      <c r="C153" s="20">
        <v>1001.29</v>
      </c>
      <c r="D153" s="20">
        <v>0</v>
      </c>
      <c r="E153" s="20">
        <v>93</v>
      </c>
      <c r="F153" s="20">
        <v>1023.75</v>
      </c>
      <c r="G153" s="20">
        <v>46.15</v>
      </c>
      <c r="H153" s="21">
        <f t="shared" si="8"/>
        <v>2178.1600000000003</v>
      </c>
      <c r="I153" s="21">
        <f t="shared" si="9"/>
        <v>2516.33</v>
      </c>
      <c r="J153" s="21">
        <f t="shared" si="10"/>
        <v>3069.82</v>
      </c>
      <c r="K153" s="29">
        <f t="shared" si="11"/>
        <v>4298.67</v>
      </c>
    </row>
    <row r="154" spans="1:11" s="18" customFormat="1" ht="14.25" customHeight="1">
      <c r="A154" s="28">
        <v>42284</v>
      </c>
      <c r="B154" s="19">
        <v>1</v>
      </c>
      <c r="C154" s="20">
        <v>914.82</v>
      </c>
      <c r="D154" s="20">
        <v>0</v>
      </c>
      <c r="E154" s="20">
        <v>132.54</v>
      </c>
      <c r="F154" s="20">
        <v>937.28</v>
      </c>
      <c r="G154" s="20">
        <v>42.25</v>
      </c>
      <c r="H154" s="21">
        <f t="shared" si="8"/>
        <v>2087.79</v>
      </c>
      <c r="I154" s="21">
        <f t="shared" si="9"/>
        <v>2425.96</v>
      </c>
      <c r="J154" s="21">
        <f t="shared" si="10"/>
        <v>2979.45</v>
      </c>
      <c r="K154" s="29">
        <f t="shared" si="11"/>
        <v>4208.3</v>
      </c>
    </row>
    <row r="155" spans="1:11" s="18" customFormat="1" ht="14.25" customHeight="1">
      <c r="A155" s="28">
        <v>42284</v>
      </c>
      <c r="B155" s="19">
        <v>2</v>
      </c>
      <c r="C155" s="20">
        <v>936.93</v>
      </c>
      <c r="D155" s="20">
        <v>0</v>
      </c>
      <c r="E155" s="20">
        <v>19.22</v>
      </c>
      <c r="F155" s="20">
        <v>959.39</v>
      </c>
      <c r="G155" s="20">
        <v>43.25</v>
      </c>
      <c r="H155" s="21">
        <f t="shared" si="8"/>
        <v>2110.9</v>
      </c>
      <c r="I155" s="21">
        <f t="shared" si="9"/>
        <v>2449.07</v>
      </c>
      <c r="J155" s="21">
        <f t="shared" si="10"/>
        <v>3002.56</v>
      </c>
      <c r="K155" s="29">
        <f t="shared" si="11"/>
        <v>4231.41</v>
      </c>
    </row>
    <row r="156" spans="1:11" s="18" customFormat="1" ht="14.25" customHeight="1">
      <c r="A156" s="28">
        <v>42284</v>
      </c>
      <c r="B156" s="19">
        <v>3</v>
      </c>
      <c r="C156" s="20">
        <v>935.34</v>
      </c>
      <c r="D156" s="20">
        <v>0</v>
      </c>
      <c r="E156" s="20">
        <v>17.72</v>
      </c>
      <c r="F156" s="20">
        <v>957.8</v>
      </c>
      <c r="G156" s="20">
        <v>43.18</v>
      </c>
      <c r="H156" s="21">
        <f t="shared" si="8"/>
        <v>2109.2400000000002</v>
      </c>
      <c r="I156" s="21">
        <f t="shared" si="9"/>
        <v>2447.41</v>
      </c>
      <c r="J156" s="21">
        <f t="shared" si="10"/>
        <v>3000.9</v>
      </c>
      <c r="K156" s="29">
        <f t="shared" si="11"/>
        <v>4229.75</v>
      </c>
    </row>
    <row r="157" spans="1:11" s="18" customFormat="1" ht="14.25" customHeight="1">
      <c r="A157" s="28">
        <v>42284</v>
      </c>
      <c r="B157" s="19">
        <v>4</v>
      </c>
      <c r="C157" s="20">
        <v>916.73</v>
      </c>
      <c r="D157" s="20">
        <v>22.28</v>
      </c>
      <c r="E157" s="20">
        <v>0</v>
      </c>
      <c r="F157" s="20">
        <v>939.19</v>
      </c>
      <c r="G157" s="20">
        <v>42.34</v>
      </c>
      <c r="H157" s="21">
        <f t="shared" si="8"/>
        <v>2089.7900000000004</v>
      </c>
      <c r="I157" s="21">
        <f t="shared" si="9"/>
        <v>2427.96</v>
      </c>
      <c r="J157" s="21">
        <f t="shared" si="10"/>
        <v>2981.4500000000003</v>
      </c>
      <c r="K157" s="29">
        <f t="shared" si="11"/>
        <v>4210.3</v>
      </c>
    </row>
    <row r="158" spans="1:11" s="18" customFormat="1" ht="14.25" customHeight="1">
      <c r="A158" s="28">
        <v>42284</v>
      </c>
      <c r="B158" s="19">
        <v>5</v>
      </c>
      <c r="C158" s="20">
        <v>979.1</v>
      </c>
      <c r="D158" s="20">
        <v>161.75</v>
      </c>
      <c r="E158" s="20">
        <v>0</v>
      </c>
      <c r="F158" s="20">
        <v>1001.56</v>
      </c>
      <c r="G158" s="20">
        <v>45.15</v>
      </c>
      <c r="H158" s="21">
        <f t="shared" si="8"/>
        <v>2154.9700000000003</v>
      </c>
      <c r="I158" s="21">
        <f t="shared" si="9"/>
        <v>2493.1400000000003</v>
      </c>
      <c r="J158" s="21">
        <f t="shared" si="10"/>
        <v>3046.63</v>
      </c>
      <c r="K158" s="29">
        <f t="shared" si="11"/>
        <v>4275.48</v>
      </c>
    </row>
    <row r="159" spans="1:11" s="18" customFormat="1" ht="14.25" customHeight="1">
      <c r="A159" s="28">
        <v>42284</v>
      </c>
      <c r="B159" s="19">
        <v>6</v>
      </c>
      <c r="C159" s="20">
        <v>1007.14</v>
      </c>
      <c r="D159" s="20">
        <v>196.93</v>
      </c>
      <c r="E159" s="20">
        <v>0</v>
      </c>
      <c r="F159" s="20">
        <v>1029.6</v>
      </c>
      <c r="G159" s="20">
        <v>46.41</v>
      </c>
      <c r="H159" s="21">
        <f t="shared" si="8"/>
        <v>2184.2700000000004</v>
      </c>
      <c r="I159" s="21">
        <f t="shared" si="9"/>
        <v>2522.44</v>
      </c>
      <c r="J159" s="21">
        <f t="shared" si="10"/>
        <v>3075.9300000000003</v>
      </c>
      <c r="K159" s="29">
        <f t="shared" si="11"/>
        <v>4304.78</v>
      </c>
    </row>
    <row r="160" spans="1:11" s="18" customFormat="1" ht="14.25" customHeight="1">
      <c r="A160" s="28">
        <v>42284</v>
      </c>
      <c r="B160" s="19">
        <v>7</v>
      </c>
      <c r="C160" s="20">
        <v>1210.74</v>
      </c>
      <c r="D160" s="20">
        <v>104.81</v>
      </c>
      <c r="E160" s="20">
        <v>0</v>
      </c>
      <c r="F160" s="20">
        <v>1233.2</v>
      </c>
      <c r="G160" s="20">
        <v>55.59</v>
      </c>
      <c r="H160" s="21">
        <f t="shared" si="8"/>
        <v>2397.05</v>
      </c>
      <c r="I160" s="21">
        <f t="shared" si="9"/>
        <v>2735.2200000000003</v>
      </c>
      <c r="J160" s="21">
        <f t="shared" si="10"/>
        <v>3288.71</v>
      </c>
      <c r="K160" s="29">
        <f t="shared" si="11"/>
        <v>4517.5599999999995</v>
      </c>
    </row>
    <row r="161" spans="1:11" s="18" customFormat="1" ht="14.25" customHeight="1">
      <c r="A161" s="28">
        <v>42284</v>
      </c>
      <c r="B161" s="19">
        <v>8</v>
      </c>
      <c r="C161" s="20">
        <v>1521.83</v>
      </c>
      <c r="D161" s="20">
        <v>0</v>
      </c>
      <c r="E161" s="20">
        <v>1.81</v>
      </c>
      <c r="F161" s="20">
        <v>1544.29</v>
      </c>
      <c r="G161" s="20">
        <v>69.61</v>
      </c>
      <c r="H161" s="21">
        <f t="shared" si="8"/>
        <v>2722.16</v>
      </c>
      <c r="I161" s="21">
        <f t="shared" si="9"/>
        <v>3060.33</v>
      </c>
      <c r="J161" s="21">
        <f t="shared" si="10"/>
        <v>3613.8199999999997</v>
      </c>
      <c r="K161" s="29">
        <f t="shared" si="11"/>
        <v>4842.67</v>
      </c>
    </row>
    <row r="162" spans="1:11" s="18" customFormat="1" ht="14.25" customHeight="1">
      <c r="A162" s="28">
        <v>42284</v>
      </c>
      <c r="B162" s="19">
        <v>9</v>
      </c>
      <c r="C162" s="20">
        <v>1548.04</v>
      </c>
      <c r="D162" s="20">
        <v>0</v>
      </c>
      <c r="E162" s="20">
        <v>13.21</v>
      </c>
      <c r="F162" s="20">
        <v>1570.5</v>
      </c>
      <c r="G162" s="20">
        <v>70.8</v>
      </c>
      <c r="H162" s="21">
        <f t="shared" si="8"/>
        <v>2749.5600000000004</v>
      </c>
      <c r="I162" s="21">
        <f t="shared" si="9"/>
        <v>3087.73</v>
      </c>
      <c r="J162" s="21">
        <f t="shared" si="10"/>
        <v>3641.2200000000003</v>
      </c>
      <c r="K162" s="29">
        <f t="shared" si="11"/>
        <v>4870.07</v>
      </c>
    </row>
    <row r="163" spans="1:11" s="18" customFormat="1" ht="14.25" customHeight="1">
      <c r="A163" s="28">
        <v>42284</v>
      </c>
      <c r="B163" s="19">
        <v>10</v>
      </c>
      <c r="C163" s="20">
        <v>1550.37</v>
      </c>
      <c r="D163" s="20">
        <v>0</v>
      </c>
      <c r="E163" s="20">
        <v>24.17</v>
      </c>
      <c r="F163" s="20">
        <v>1572.83</v>
      </c>
      <c r="G163" s="20">
        <v>70.9</v>
      </c>
      <c r="H163" s="21">
        <f t="shared" si="8"/>
        <v>2751.9900000000002</v>
      </c>
      <c r="I163" s="21">
        <f t="shared" si="9"/>
        <v>3090.16</v>
      </c>
      <c r="J163" s="21">
        <f t="shared" si="10"/>
        <v>3643.65</v>
      </c>
      <c r="K163" s="29">
        <f t="shared" si="11"/>
        <v>4872.5</v>
      </c>
    </row>
    <row r="164" spans="1:11" s="18" customFormat="1" ht="14.25" customHeight="1">
      <c r="A164" s="28">
        <v>42284</v>
      </c>
      <c r="B164" s="19">
        <v>11</v>
      </c>
      <c r="C164" s="20">
        <v>1549.51</v>
      </c>
      <c r="D164" s="20">
        <v>0</v>
      </c>
      <c r="E164" s="20">
        <v>111.48</v>
      </c>
      <c r="F164" s="20">
        <v>1571.97</v>
      </c>
      <c r="G164" s="20">
        <v>70.86</v>
      </c>
      <c r="H164" s="21">
        <f t="shared" si="8"/>
        <v>2751.09</v>
      </c>
      <c r="I164" s="21">
        <f t="shared" si="9"/>
        <v>3089.26</v>
      </c>
      <c r="J164" s="21">
        <f t="shared" si="10"/>
        <v>3642.75</v>
      </c>
      <c r="K164" s="29">
        <f t="shared" si="11"/>
        <v>4871.6</v>
      </c>
    </row>
    <row r="165" spans="1:11" s="18" customFormat="1" ht="14.25" customHeight="1">
      <c r="A165" s="28">
        <v>42284</v>
      </c>
      <c r="B165" s="19">
        <v>12</v>
      </c>
      <c r="C165" s="20">
        <v>1547.4</v>
      </c>
      <c r="D165" s="20">
        <v>0</v>
      </c>
      <c r="E165" s="20">
        <v>135.11</v>
      </c>
      <c r="F165" s="20">
        <v>1569.86</v>
      </c>
      <c r="G165" s="20">
        <v>70.77</v>
      </c>
      <c r="H165" s="21">
        <f t="shared" si="8"/>
        <v>2748.8900000000003</v>
      </c>
      <c r="I165" s="21">
        <f t="shared" si="9"/>
        <v>3087.06</v>
      </c>
      <c r="J165" s="21">
        <f t="shared" si="10"/>
        <v>3640.55</v>
      </c>
      <c r="K165" s="29">
        <f t="shared" si="11"/>
        <v>4869.4</v>
      </c>
    </row>
    <row r="166" spans="1:11" s="18" customFormat="1" ht="14.25" customHeight="1">
      <c r="A166" s="28">
        <v>42284</v>
      </c>
      <c r="B166" s="19">
        <v>13</v>
      </c>
      <c r="C166" s="20">
        <v>1547.43</v>
      </c>
      <c r="D166" s="20">
        <v>0</v>
      </c>
      <c r="E166" s="20">
        <v>139.76</v>
      </c>
      <c r="F166" s="20">
        <v>1569.89</v>
      </c>
      <c r="G166" s="20">
        <v>70.77</v>
      </c>
      <c r="H166" s="21">
        <f t="shared" si="8"/>
        <v>2748.92</v>
      </c>
      <c r="I166" s="21">
        <f t="shared" si="9"/>
        <v>3087.09</v>
      </c>
      <c r="J166" s="21">
        <f t="shared" si="10"/>
        <v>3640.58</v>
      </c>
      <c r="K166" s="29">
        <f t="shared" si="11"/>
        <v>4869.43</v>
      </c>
    </row>
    <row r="167" spans="1:11" s="18" customFormat="1" ht="14.25" customHeight="1">
      <c r="A167" s="28">
        <v>42284</v>
      </c>
      <c r="B167" s="19">
        <v>14</v>
      </c>
      <c r="C167" s="20">
        <v>1535.23</v>
      </c>
      <c r="D167" s="20">
        <v>0</v>
      </c>
      <c r="E167" s="20">
        <v>88.43</v>
      </c>
      <c r="F167" s="20">
        <v>1557.69</v>
      </c>
      <c r="G167" s="20">
        <v>70.22</v>
      </c>
      <c r="H167" s="21">
        <f t="shared" si="8"/>
        <v>2736.17</v>
      </c>
      <c r="I167" s="21">
        <f t="shared" si="9"/>
        <v>3074.34</v>
      </c>
      <c r="J167" s="21">
        <f t="shared" si="10"/>
        <v>3627.83</v>
      </c>
      <c r="K167" s="29">
        <f t="shared" si="11"/>
        <v>4856.68</v>
      </c>
    </row>
    <row r="168" spans="1:11" s="18" customFormat="1" ht="14.25" customHeight="1">
      <c r="A168" s="28">
        <v>42284</v>
      </c>
      <c r="B168" s="19">
        <v>15</v>
      </c>
      <c r="C168" s="20">
        <v>1527.4</v>
      </c>
      <c r="D168" s="20">
        <v>0</v>
      </c>
      <c r="E168" s="20">
        <v>165.41</v>
      </c>
      <c r="F168" s="20">
        <v>1549.86</v>
      </c>
      <c r="G168" s="20">
        <v>69.87</v>
      </c>
      <c r="H168" s="21">
        <f t="shared" si="8"/>
        <v>2727.9900000000002</v>
      </c>
      <c r="I168" s="21">
        <f t="shared" si="9"/>
        <v>3066.16</v>
      </c>
      <c r="J168" s="21">
        <f t="shared" si="10"/>
        <v>3619.65</v>
      </c>
      <c r="K168" s="29">
        <f t="shared" si="11"/>
        <v>4848.5</v>
      </c>
    </row>
    <row r="169" spans="1:11" s="18" customFormat="1" ht="14.25" customHeight="1">
      <c r="A169" s="28">
        <v>42284</v>
      </c>
      <c r="B169" s="19">
        <v>16</v>
      </c>
      <c r="C169" s="20">
        <v>1528.76</v>
      </c>
      <c r="D169" s="20">
        <v>0</v>
      </c>
      <c r="E169" s="20">
        <v>96.93</v>
      </c>
      <c r="F169" s="20">
        <v>1551.22</v>
      </c>
      <c r="G169" s="20">
        <v>69.93</v>
      </c>
      <c r="H169" s="21">
        <f t="shared" si="8"/>
        <v>2729.4100000000003</v>
      </c>
      <c r="I169" s="21">
        <f t="shared" si="9"/>
        <v>3067.58</v>
      </c>
      <c r="J169" s="21">
        <f t="shared" si="10"/>
        <v>3621.07</v>
      </c>
      <c r="K169" s="29">
        <f t="shared" si="11"/>
        <v>4849.92</v>
      </c>
    </row>
    <row r="170" spans="1:11" s="18" customFormat="1" ht="14.25" customHeight="1">
      <c r="A170" s="28">
        <v>42284</v>
      </c>
      <c r="B170" s="19">
        <v>17</v>
      </c>
      <c r="C170" s="20">
        <v>1546.84</v>
      </c>
      <c r="D170" s="20">
        <v>61.92</v>
      </c>
      <c r="E170" s="20">
        <v>0</v>
      </c>
      <c r="F170" s="20">
        <v>1569.3</v>
      </c>
      <c r="G170" s="20">
        <v>70.74</v>
      </c>
      <c r="H170" s="21">
        <f t="shared" si="8"/>
        <v>2748.3</v>
      </c>
      <c r="I170" s="21">
        <f t="shared" si="9"/>
        <v>3086.4700000000003</v>
      </c>
      <c r="J170" s="21">
        <f t="shared" si="10"/>
        <v>3639.96</v>
      </c>
      <c r="K170" s="29">
        <f t="shared" si="11"/>
        <v>4868.8099999999995</v>
      </c>
    </row>
    <row r="171" spans="1:11" s="18" customFormat="1" ht="14.25" customHeight="1">
      <c r="A171" s="28">
        <v>42284</v>
      </c>
      <c r="B171" s="19">
        <v>18</v>
      </c>
      <c r="C171" s="20">
        <v>1559.21</v>
      </c>
      <c r="D171" s="20">
        <v>124.8</v>
      </c>
      <c r="E171" s="20">
        <v>0</v>
      </c>
      <c r="F171" s="20">
        <v>1581.67</v>
      </c>
      <c r="G171" s="20">
        <v>71.3</v>
      </c>
      <c r="H171" s="21">
        <f t="shared" si="8"/>
        <v>2761.2300000000005</v>
      </c>
      <c r="I171" s="21">
        <f t="shared" si="9"/>
        <v>3099.4</v>
      </c>
      <c r="J171" s="21">
        <f t="shared" si="10"/>
        <v>3652.8900000000003</v>
      </c>
      <c r="K171" s="29">
        <f t="shared" si="11"/>
        <v>4881.74</v>
      </c>
    </row>
    <row r="172" spans="1:11" s="18" customFormat="1" ht="14.25" customHeight="1">
      <c r="A172" s="28">
        <v>42284</v>
      </c>
      <c r="B172" s="19">
        <v>19</v>
      </c>
      <c r="C172" s="20">
        <v>1556.37</v>
      </c>
      <c r="D172" s="20">
        <v>97.61</v>
      </c>
      <c r="E172" s="20">
        <v>0</v>
      </c>
      <c r="F172" s="20">
        <v>1578.83</v>
      </c>
      <c r="G172" s="20">
        <v>71.17</v>
      </c>
      <c r="H172" s="21">
        <f t="shared" si="8"/>
        <v>2758.26</v>
      </c>
      <c r="I172" s="21">
        <f t="shared" si="9"/>
        <v>3096.4300000000003</v>
      </c>
      <c r="J172" s="21">
        <f t="shared" si="10"/>
        <v>3649.92</v>
      </c>
      <c r="K172" s="29">
        <f t="shared" si="11"/>
        <v>4878.77</v>
      </c>
    </row>
    <row r="173" spans="1:11" s="18" customFormat="1" ht="14.25" customHeight="1">
      <c r="A173" s="28">
        <v>42284</v>
      </c>
      <c r="B173" s="19">
        <v>20</v>
      </c>
      <c r="C173" s="20">
        <v>1562.26</v>
      </c>
      <c r="D173" s="20">
        <v>0</v>
      </c>
      <c r="E173" s="20">
        <v>10.56</v>
      </c>
      <c r="F173" s="20">
        <v>1584.72</v>
      </c>
      <c r="G173" s="20">
        <v>71.44</v>
      </c>
      <c r="H173" s="21">
        <f t="shared" si="8"/>
        <v>2764.42</v>
      </c>
      <c r="I173" s="21">
        <f t="shared" si="9"/>
        <v>3102.59</v>
      </c>
      <c r="J173" s="21">
        <f t="shared" si="10"/>
        <v>3656.08</v>
      </c>
      <c r="K173" s="29">
        <f t="shared" si="11"/>
        <v>4884.93</v>
      </c>
    </row>
    <row r="174" spans="1:11" s="18" customFormat="1" ht="14.25" customHeight="1">
      <c r="A174" s="28">
        <v>42284</v>
      </c>
      <c r="B174" s="19">
        <v>21</v>
      </c>
      <c r="C174" s="20">
        <v>1558.08</v>
      </c>
      <c r="D174" s="20">
        <v>0</v>
      </c>
      <c r="E174" s="20">
        <v>49.99</v>
      </c>
      <c r="F174" s="20">
        <v>1580.54</v>
      </c>
      <c r="G174" s="20">
        <v>71.25</v>
      </c>
      <c r="H174" s="21">
        <f t="shared" si="8"/>
        <v>2760.05</v>
      </c>
      <c r="I174" s="21">
        <f t="shared" si="9"/>
        <v>3098.2200000000003</v>
      </c>
      <c r="J174" s="21">
        <f t="shared" si="10"/>
        <v>3651.71</v>
      </c>
      <c r="K174" s="29">
        <f t="shared" si="11"/>
        <v>4880.5599999999995</v>
      </c>
    </row>
    <row r="175" spans="1:11" s="18" customFormat="1" ht="14.25" customHeight="1">
      <c r="A175" s="28">
        <v>42284</v>
      </c>
      <c r="B175" s="19">
        <v>22</v>
      </c>
      <c r="C175" s="20">
        <v>1336.91</v>
      </c>
      <c r="D175" s="20">
        <v>0</v>
      </c>
      <c r="E175" s="20">
        <v>187.26</v>
      </c>
      <c r="F175" s="20">
        <v>1359.37</v>
      </c>
      <c r="G175" s="20">
        <v>61.28</v>
      </c>
      <c r="H175" s="21">
        <f t="shared" si="8"/>
        <v>2528.91</v>
      </c>
      <c r="I175" s="21">
        <f t="shared" si="9"/>
        <v>2867.08</v>
      </c>
      <c r="J175" s="21">
        <f t="shared" si="10"/>
        <v>3420.5699999999997</v>
      </c>
      <c r="K175" s="29">
        <f t="shared" si="11"/>
        <v>4649.42</v>
      </c>
    </row>
    <row r="176" spans="1:11" s="18" customFormat="1" ht="14.25" customHeight="1">
      <c r="A176" s="28">
        <v>42284</v>
      </c>
      <c r="B176" s="19">
        <v>23</v>
      </c>
      <c r="C176" s="20">
        <v>1180.11</v>
      </c>
      <c r="D176" s="20">
        <v>0</v>
      </c>
      <c r="E176" s="20">
        <v>22.69</v>
      </c>
      <c r="F176" s="20">
        <v>1202.57</v>
      </c>
      <c r="G176" s="20">
        <v>54.21</v>
      </c>
      <c r="H176" s="21">
        <f t="shared" si="8"/>
        <v>2365.04</v>
      </c>
      <c r="I176" s="21">
        <f t="shared" si="9"/>
        <v>2703.21</v>
      </c>
      <c r="J176" s="21">
        <f t="shared" si="10"/>
        <v>3256.7</v>
      </c>
      <c r="K176" s="29">
        <f t="shared" si="11"/>
        <v>4485.55</v>
      </c>
    </row>
    <row r="177" spans="1:11" s="18" customFormat="1" ht="14.25" customHeight="1">
      <c r="A177" s="28">
        <v>42285</v>
      </c>
      <c r="B177" s="19">
        <v>0</v>
      </c>
      <c r="C177" s="20">
        <v>981.31</v>
      </c>
      <c r="D177" s="20">
        <v>0</v>
      </c>
      <c r="E177" s="20">
        <v>128.69</v>
      </c>
      <c r="F177" s="20">
        <v>1003.77</v>
      </c>
      <c r="G177" s="20">
        <v>45.25</v>
      </c>
      <c r="H177" s="21">
        <f t="shared" si="8"/>
        <v>2157.28</v>
      </c>
      <c r="I177" s="21">
        <f t="shared" si="9"/>
        <v>2495.45</v>
      </c>
      <c r="J177" s="21">
        <f t="shared" si="10"/>
        <v>3048.94</v>
      </c>
      <c r="K177" s="29">
        <f t="shared" si="11"/>
        <v>4277.79</v>
      </c>
    </row>
    <row r="178" spans="1:11" s="18" customFormat="1" ht="14.25" customHeight="1">
      <c r="A178" s="28">
        <v>42285</v>
      </c>
      <c r="B178" s="19">
        <v>1</v>
      </c>
      <c r="C178" s="20">
        <v>917.61</v>
      </c>
      <c r="D178" s="20">
        <v>0</v>
      </c>
      <c r="E178" s="20">
        <v>271.31</v>
      </c>
      <c r="F178" s="20">
        <v>940.07</v>
      </c>
      <c r="G178" s="20">
        <v>42.38</v>
      </c>
      <c r="H178" s="21">
        <f t="shared" si="8"/>
        <v>2090.71</v>
      </c>
      <c r="I178" s="21">
        <f t="shared" si="9"/>
        <v>2428.88</v>
      </c>
      <c r="J178" s="21">
        <f t="shared" si="10"/>
        <v>2982.37</v>
      </c>
      <c r="K178" s="29">
        <f t="shared" si="11"/>
        <v>4211.22</v>
      </c>
    </row>
    <row r="179" spans="1:11" s="18" customFormat="1" ht="14.25" customHeight="1">
      <c r="A179" s="28">
        <v>42285</v>
      </c>
      <c r="B179" s="19">
        <v>2</v>
      </c>
      <c r="C179" s="20">
        <v>894.52</v>
      </c>
      <c r="D179" s="20">
        <v>0</v>
      </c>
      <c r="E179" s="20">
        <v>170.05</v>
      </c>
      <c r="F179" s="20">
        <v>916.98</v>
      </c>
      <c r="G179" s="20">
        <v>41.34</v>
      </c>
      <c r="H179" s="21">
        <f t="shared" si="8"/>
        <v>2066.5800000000004</v>
      </c>
      <c r="I179" s="21">
        <f t="shared" si="9"/>
        <v>2404.75</v>
      </c>
      <c r="J179" s="21">
        <f t="shared" si="10"/>
        <v>2958.2400000000002</v>
      </c>
      <c r="K179" s="29">
        <f t="shared" si="11"/>
        <v>4187.09</v>
      </c>
    </row>
    <row r="180" spans="1:11" s="18" customFormat="1" ht="14.25" customHeight="1">
      <c r="A180" s="28">
        <v>42285</v>
      </c>
      <c r="B180" s="19">
        <v>3</v>
      </c>
      <c r="C180" s="20">
        <v>842.38</v>
      </c>
      <c r="D180" s="20">
        <v>0</v>
      </c>
      <c r="E180" s="20">
        <v>121.27</v>
      </c>
      <c r="F180" s="20">
        <v>864.84</v>
      </c>
      <c r="G180" s="20">
        <v>38.99</v>
      </c>
      <c r="H180" s="21">
        <f t="shared" si="8"/>
        <v>2012.0900000000001</v>
      </c>
      <c r="I180" s="21">
        <f t="shared" si="9"/>
        <v>2350.26</v>
      </c>
      <c r="J180" s="21">
        <f t="shared" si="10"/>
        <v>2903.75</v>
      </c>
      <c r="K180" s="29">
        <f t="shared" si="11"/>
        <v>4132.6</v>
      </c>
    </row>
    <row r="181" spans="1:11" s="18" customFormat="1" ht="14.25" customHeight="1">
      <c r="A181" s="28">
        <v>42285</v>
      </c>
      <c r="B181" s="19">
        <v>4</v>
      </c>
      <c r="C181" s="20">
        <v>880.81</v>
      </c>
      <c r="D181" s="20">
        <v>0</v>
      </c>
      <c r="E181" s="20">
        <v>13.05</v>
      </c>
      <c r="F181" s="20">
        <v>903.27</v>
      </c>
      <c r="G181" s="20">
        <v>40.72</v>
      </c>
      <c r="H181" s="21">
        <f t="shared" si="8"/>
        <v>2052.25</v>
      </c>
      <c r="I181" s="21">
        <f t="shared" si="9"/>
        <v>2390.42</v>
      </c>
      <c r="J181" s="21">
        <f t="shared" si="10"/>
        <v>2943.91</v>
      </c>
      <c r="K181" s="29">
        <f t="shared" si="11"/>
        <v>4172.76</v>
      </c>
    </row>
    <row r="182" spans="1:11" s="18" customFormat="1" ht="14.25" customHeight="1">
      <c r="A182" s="28">
        <v>42285</v>
      </c>
      <c r="B182" s="19">
        <v>5</v>
      </c>
      <c r="C182" s="20">
        <v>975.42</v>
      </c>
      <c r="D182" s="20">
        <v>17.63</v>
      </c>
      <c r="E182" s="20">
        <v>0</v>
      </c>
      <c r="F182" s="20">
        <v>997.88</v>
      </c>
      <c r="G182" s="20">
        <v>44.98</v>
      </c>
      <c r="H182" s="21">
        <f t="shared" si="8"/>
        <v>2151.12</v>
      </c>
      <c r="I182" s="21">
        <f t="shared" si="9"/>
        <v>2489.29</v>
      </c>
      <c r="J182" s="21">
        <f t="shared" si="10"/>
        <v>3042.7799999999997</v>
      </c>
      <c r="K182" s="29">
        <f t="shared" si="11"/>
        <v>4271.63</v>
      </c>
    </row>
    <row r="183" spans="1:11" s="18" customFormat="1" ht="14.25" customHeight="1">
      <c r="A183" s="28">
        <v>42285</v>
      </c>
      <c r="B183" s="19">
        <v>6</v>
      </c>
      <c r="C183" s="20">
        <v>970.13</v>
      </c>
      <c r="D183" s="20">
        <v>178.86</v>
      </c>
      <c r="E183" s="20">
        <v>0</v>
      </c>
      <c r="F183" s="20">
        <v>992.59</v>
      </c>
      <c r="G183" s="20">
        <v>44.74</v>
      </c>
      <c r="H183" s="21">
        <f t="shared" si="8"/>
        <v>2145.59</v>
      </c>
      <c r="I183" s="21">
        <f t="shared" si="9"/>
        <v>2483.76</v>
      </c>
      <c r="J183" s="21">
        <f t="shared" si="10"/>
        <v>3037.25</v>
      </c>
      <c r="K183" s="29">
        <f t="shared" si="11"/>
        <v>4266.1</v>
      </c>
    </row>
    <row r="184" spans="1:11" s="18" customFormat="1" ht="14.25" customHeight="1">
      <c r="A184" s="28">
        <v>42285</v>
      </c>
      <c r="B184" s="19">
        <v>7</v>
      </c>
      <c r="C184" s="20">
        <v>1163.13</v>
      </c>
      <c r="D184" s="20">
        <v>0</v>
      </c>
      <c r="E184" s="20">
        <v>28.56</v>
      </c>
      <c r="F184" s="20">
        <v>1185.59</v>
      </c>
      <c r="G184" s="20">
        <v>53.44</v>
      </c>
      <c r="H184" s="21">
        <f t="shared" si="8"/>
        <v>2347.29</v>
      </c>
      <c r="I184" s="21">
        <f t="shared" si="9"/>
        <v>2685.46</v>
      </c>
      <c r="J184" s="21">
        <f t="shared" si="10"/>
        <v>3238.95</v>
      </c>
      <c r="K184" s="29">
        <f t="shared" si="11"/>
        <v>4467.8</v>
      </c>
    </row>
    <row r="185" spans="1:11" s="18" customFormat="1" ht="14.25" customHeight="1">
      <c r="A185" s="28">
        <v>42285</v>
      </c>
      <c r="B185" s="19">
        <v>8</v>
      </c>
      <c r="C185" s="20">
        <v>1547.14</v>
      </c>
      <c r="D185" s="20">
        <v>0</v>
      </c>
      <c r="E185" s="20">
        <v>42.22</v>
      </c>
      <c r="F185" s="20">
        <v>1569.6</v>
      </c>
      <c r="G185" s="20">
        <v>70.76</v>
      </c>
      <c r="H185" s="21">
        <f t="shared" si="8"/>
        <v>2748.62</v>
      </c>
      <c r="I185" s="21">
        <f t="shared" si="9"/>
        <v>3086.79</v>
      </c>
      <c r="J185" s="21">
        <f t="shared" si="10"/>
        <v>3640.2799999999997</v>
      </c>
      <c r="K185" s="29">
        <f t="shared" si="11"/>
        <v>4869.13</v>
      </c>
    </row>
    <row r="186" spans="1:11" s="18" customFormat="1" ht="14.25" customHeight="1">
      <c r="A186" s="28">
        <v>42285</v>
      </c>
      <c r="B186" s="19">
        <v>9</v>
      </c>
      <c r="C186" s="20">
        <v>1553.19</v>
      </c>
      <c r="D186" s="20">
        <v>42.09</v>
      </c>
      <c r="E186" s="20">
        <v>0</v>
      </c>
      <c r="F186" s="20">
        <v>1575.65</v>
      </c>
      <c r="G186" s="20">
        <v>71.03</v>
      </c>
      <c r="H186" s="21">
        <f t="shared" si="8"/>
        <v>2754.9400000000005</v>
      </c>
      <c r="I186" s="21">
        <f t="shared" si="9"/>
        <v>3093.11</v>
      </c>
      <c r="J186" s="21">
        <f t="shared" si="10"/>
        <v>3646.6000000000004</v>
      </c>
      <c r="K186" s="29">
        <f t="shared" si="11"/>
        <v>4875.45</v>
      </c>
    </row>
    <row r="187" spans="1:11" s="18" customFormat="1" ht="14.25" customHeight="1">
      <c r="A187" s="28">
        <v>42285</v>
      </c>
      <c r="B187" s="19">
        <v>10</v>
      </c>
      <c r="C187" s="20">
        <v>1570.03</v>
      </c>
      <c r="D187" s="20">
        <v>48.92</v>
      </c>
      <c r="E187" s="20">
        <v>0</v>
      </c>
      <c r="F187" s="20">
        <v>1592.49</v>
      </c>
      <c r="G187" s="20">
        <v>71.79</v>
      </c>
      <c r="H187" s="21">
        <f t="shared" si="8"/>
        <v>2772.54</v>
      </c>
      <c r="I187" s="21">
        <f t="shared" si="9"/>
        <v>3110.71</v>
      </c>
      <c r="J187" s="21">
        <f t="shared" si="10"/>
        <v>3664.2</v>
      </c>
      <c r="K187" s="29">
        <f t="shared" si="11"/>
        <v>4893.05</v>
      </c>
    </row>
    <row r="188" spans="1:11" s="18" customFormat="1" ht="14.25" customHeight="1">
      <c r="A188" s="28">
        <v>42285</v>
      </c>
      <c r="B188" s="19">
        <v>11</v>
      </c>
      <c r="C188" s="20">
        <v>1563.43</v>
      </c>
      <c r="D188" s="20">
        <v>21.47</v>
      </c>
      <c r="E188" s="20">
        <v>0</v>
      </c>
      <c r="F188" s="20">
        <v>1585.89</v>
      </c>
      <c r="G188" s="20">
        <v>71.49</v>
      </c>
      <c r="H188" s="21">
        <f t="shared" si="8"/>
        <v>2765.6400000000003</v>
      </c>
      <c r="I188" s="21">
        <f t="shared" si="9"/>
        <v>3103.8100000000004</v>
      </c>
      <c r="J188" s="21">
        <f t="shared" si="10"/>
        <v>3657.3</v>
      </c>
      <c r="K188" s="29">
        <f t="shared" si="11"/>
        <v>4886.15</v>
      </c>
    </row>
    <row r="189" spans="1:11" s="18" customFormat="1" ht="14.25" customHeight="1">
      <c r="A189" s="28">
        <v>42285</v>
      </c>
      <c r="B189" s="19">
        <v>12</v>
      </c>
      <c r="C189" s="20">
        <v>1556.33</v>
      </c>
      <c r="D189" s="20">
        <v>98.22</v>
      </c>
      <c r="E189" s="20">
        <v>0</v>
      </c>
      <c r="F189" s="20">
        <v>1578.79</v>
      </c>
      <c r="G189" s="20">
        <v>71.17</v>
      </c>
      <c r="H189" s="21">
        <f t="shared" si="8"/>
        <v>2758.2200000000003</v>
      </c>
      <c r="I189" s="21">
        <f t="shared" si="9"/>
        <v>3096.3900000000003</v>
      </c>
      <c r="J189" s="21">
        <f t="shared" si="10"/>
        <v>3649.88</v>
      </c>
      <c r="K189" s="29">
        <f t="shared" si="11"/>
        <v>4878.73</v>
      </c>
    </row>
    <row r="190" spans="1:11" s="18" customFormat="1" ht="14.25" customHeight="1">
      <c r="A190" s="28">
        <v>42285</v>
      </c>
      <c r="B190" s="19">
        <v>13</v>
      </c>
      <c r="C190" s="20">
        <v>1564.73</v>
      </c>
      <c r="D190" s="20">
        <v>102.96</v>
      </c>
      <c r="E190" s="20">
        <v>0</v>
      </c>
      <c r="F190" s="20">
        <v>1587.19</v>
      </c>
      <c r="G190" s="20">
        <v>71.55</v>
      </c>
      <c r="H190" s="21">
        <f t="shared" si="8"/>
        <v>2767</v>
      </c>
      <c r="I190" s="21">
        <f t="shared" si="9"/>
        <v>3105.17</v>
      </c>
      <c r="J190" s="21">
        <f t="shared" si="10"/>
        <v>3658.66</v>
      </c>
      <c r="K190" s="29">
        <f t="shared" si="11"/>
        <v>4887.51</v>
      </c>
    </row>
    <row r="191" spans="1:11" s="18" customFormat="1" ht="14.25" customHeight="1">
      <c r="A191" s="28">
        <v>42285</v>
      </c>
      <c r="B191" s="19">
        <v>14</v>
      </c>
      <c r="C191" s="20">
        <v>1564.35</v>
      </c>
      <c r="D191" s="20">
        <v>114.28</v>
      </c>
      <c r="E191" s="20">
        <v>0</v>
      </c>
      <c r="F191" s="20">
        <v>1586.81</v>
      </c>
      <c r="G191" s="20">
        <v>71.53</v>
      </c>
      <c r="H191" s="21">
        <f t="shared" si="8"/>
        <v>2766.6000000000004</v>
      </c>
      <c r="I191" s="21">
        <f t="shared" si="9"/>
        <v>3104.77</v>
      </c>
      <c r="J191" s="21">
        <f t="shared" si="10"/>
        <v>3658.26</v>
      </c>
      <c r="K191" s="29">
        <f t="shared" si="11"/>
        <v>4887.11</v>
      </c>
    </row>
    <row r="192" spans="1:11" s="18" customFormat="1" ht="14.25" customHeight="1">
      <c r="A192" s="28">
        <v>42285</v>
      </c>
      <c r="B192" s="19">
        <v>15</v>
      </c>
      <c r="C192" s="20">
        <v>1566.4</v>
      </c>
      <c r="D192" s="20">
        <v>75.76</v>
      </c>
      <c r="E192" s="20">
        <v>0</v>
      </c>
      <c r="F192" s="20">
        <v>1588.86</v>
      </c>
      <c r="G192" s="20">
        <v>71.62</v>
      </c>
      <c r="H192" s="21">
        <f t="shared" si="8"/>
        <v>2768.7400000000002</v>
      </c>
      <c r="I192" s="21">
        <f t="shared" si="9"/>
        <v>3106.91</v>
      </c>
      <c r="J192" s="21">
        <f t="shared" si="10"/>
        <v>3660.4</v>
      </c>
      <c r="K192" s="29">
        <f t="shared" si="11"/>
        <v>4889.25</v>
      </c>
    </row>
    <row r="193" spans="1:11" s="18" customFormat="1" ht="14.25" customHeight="1">
      <c r="A193" s="28">
        <v>42285</v>
      </c>
      <c r="B193" s="19">
        <v>16</v>
      </c>
      <c r="C193" s="20">
        <v>1570.22</v>
      </c>
      <c r="D193" s="20">
        <v>72.25</v>
      </c>
      <c r="E193" s="20">
        <v>0</v>
      </c>
      <c r="F193" s="20">
        <v>1592.68</v>
      </c>
      <c r="G193" s="20">
        <v>71.8</v>
      </c>
      <c r="H193" s="21">
        <f t="shared" si="8"/>
        <v>2772.7400000000002</v>
      </c>
      <c r="I193" s="21">
        <f t="shared" si="9"/>
        <v>3110.91</v>
      </c>
      <c r="J193" s="21">
        <f t="shared" si="10"/>
        <v>3664.4</v>
      </c>
      <c r="K193" s="29">
        <f t="shared" si="11"/>
        <v>4893.25</v>
      </c>
    </row>
    <row r="194" spans="1:11" s="18" customFormat="1" ht="14.25" customHeight="1">
      <c r="A194" s="28">
        <v>42285</v>
      </c>
      <c r="B194" s="19">
        <v>17</v>
      </c>
      <c r="C194" s="20">
        <v>1568.72</v>
      </c>
      <c r="D194" s="20">
        <v>145.46</v>
      </c>
      <c r="E194" s="20">
        <v>0</v>
      </c>
      <c r="F194" s="20">
        <v>1591.18</v>
      </c>
      <c r="G194" s="20">
        <v>71.73</v>
      </c>
      <c r="H194" s="21">
        <f t="shared" si="8"/>
        <v>2771.17</v>
      </c>
      <c r="I194" s="21">
        <f t="shared" si="9"/>
        <v>3109.34</v>
      </c>
      <c r="J194" s="21">
        <f t="shared" si="10"/>
        <v>3662.83</v>
      </c>
      <c r="K194" s="29">
        <f t="shared" si="11"/>
        <v>4891.68</v>
      </c>
    </row>
    <row r="195" spans="1:11" s="18" customFormat="1" ht="14.25" customHeight="1">
      <c r="A195" s="28">
        <v>42285</v>
      </c>
      <c r="B195" s="19">
        <v>18</v>
      </c>
      <c r="C195" s="20">
        <v>1566.1</v>
      </c>
      <c r="D195" s="20">
        <v>144.96</v>
      </c>
      <c r="E195" s="20">
        <v>0</v>
      </c>
      <c r="F195" s="20">
        <v>1588.56</v>
      </c>
      <c r="G195" s="20">
        <v>71.61</v>
      </c>
      <c r="H195" s="21">
        <f t="shared" si="8"/>
        <v>2768.4300000000003</v>
      </c>
      <c r="I195" s="21">
        <f t="shared" si="9"/>
        <v>3106.6</v>
      </c>
      <c r="J195" s="21">
        <f t="shared" si="10"/>
        <v>3660.09</v>
      </c>
      <c r="K195" s="29">
        <f t="shared" si="11"/>
        <v>4888.94</v>
      </c>
    </row>
    <row r="196" spans="1:11" s="18" customFormat="1" ht="14.25" customHeight="1">
      <c r="A196" s="28">
        <v>42285</v>
      </c>
      <c r="B196" s="19">
        <v>19</v>
      </c>
      <c r="C196" s="20">
        <v>1657.44</v>
      </c>
      <c r="D196" s="20">
        <v>48.8</v>
      </c>
      <c r="E196" s="20">
        <v>0</v>
      </c>
      <c r="F196" s="20">
        <v>1679.9</v>
      </c>
      <c r="G196" s="20">
        <v>75.73</v>
      </c>
      <c r="H196" s="21">
        <f t="shared" si="8"/>
        <v>2863.8900000000003</v>
      </c>
      <c r="I196" s="21">
        <f t="shared" si="9"/>
        <v>3202.0600000000004</v>
      </c>
      <c r="J196" s="21">
        <f t="shared" si="10"/>
        <v>3755.55</v>
      </c>
      <c r="K196" s="29">
        <f t="shared" si="11"/>
        <v>4984.4</v>
      </c>
    </row>
    <row r="197" spans="1:11" s="18" customFormat="1" ht="14.25" customHeight="1">
      <c r="A197" s="28">
        <v>42285</v>
      </c>
      <c r="B197" s="19">
        <v>20</v>
      </c>
      <c r="C197" s="20">
        <v>1600.21</v>
      </c>
      <c r="D197" s="20">
        <v>90.44</v>
      </c>
      <c r="E197" s="20">
        <v>0</v>
      </c>
      <c r="F197" s="20">
        <v>1622.67</v>
      </c>
      <c r="G197" s="20">
        <v>73.15</v>
      </c>
      <c r="H197" s="21">
        <f t="shared" si="8"/>
        <v>2804.0800000000004</v>
      </c>
      <c r="I197" s="21">
        <f t="shared" si="9"/>
        <v>3142.25</v>
      </c>
      <c r="J197" s="21">
        <f t="shared" si="10"/>
        <v>3695.7400000000002</v>
      </c>
      <c r="K197" s="29">
        <f t="shared" si="11"/>
        <v>4924.59</v>
      </c>
    </row>
    <row r="198" spans="1:11" s="18" customFormat="1" ht="14.25" customHeight="1">
      <c r="A198" s="28">
        <v>42285</v>
      </c>
      <c r="B198" s="19">
        <v>21</v>
      </c>
      <c r="C198" s="20">
        <v>1585.08</v>
      </c>
      <c r="D198" s="20">
        <v>9.13</v>
      </c>
      <c r="E198" s="20">
        <v>0</v>
      </c>
      <c r="F198" s="20">
        <v>1607.54</v>
      </c>
      <c r="G198" s="20">
        <v>72.47</v>
      </c>
      <c r="H198" s="21">
        <f t="shared" si="8"/>
        <v>2788.2700000000004</v>
      </c>
      <c r="I198" s="21">
        <f t="shared" si="9"/>
        <v>3126.44</v>
      </c>
      <c r="J198" s="21">
        <f t="shared" si="10"/>
        <v>3679.9300000000003</v>
      </c>
      <c r="K198" s="29">
        <f t="shared" si="11"/>
        <v>4908.78</v>
      </c>
    </row>
    <row r="199" spans="1:11" s="18" customFormat="1" ht="14.25" customHeight="1">
      <c r="A199" s="28">
        <v>42285</v>
      </c>
      <c r="B199" s="19">
        <v>22</v>
      </c>
      <c r="C199" s="20">
        <v>1544.58</v>
      </c>
      <c r="D199" s="20">
        <v>0</v>
      </c>
      <c r="E199" s="20">
        <v>309.69</v>
      </c>
      <c r="F199" s="20">
        <v>1567.04</v>
      </c>
      <c r="G199" s="20">
        <v>70.64</v>
      </c>
      <c r="H199" s="21">
        <f t="shared" si="8"/>
        <v>2745.9400000000005</v>
      </c>
      <c r="I199" s="21">
        <f t="shared" si="9"/>
        <v>3084.11</v>
      </c>
      <c r="J199" s="21">
        <f t="shared" si="10"/>
        <v>3637.6000000000004</v>
      </c>
      <c r="K199" s="29">
        <f t="shared" si="11"/>
        <v>4866.45</v>
      </c>
    </row>
    <row r="200" spans="1:11" s="18" customFormat="1" ht="14.25" customHeight="1">
      <c r="A200" s="28">
        <v>42285</v>
      </c>
      <c r="B200" s="19">
        <v>23</v>
      </c>
      <c r="C200" s="20">
        <v>1536.64</v>
      </c>
      <c r="D200" s="20">
        <v>0</v>
      </c>
      <c r="E200" s="20">
        <v>18.4</v>
      </c>
      <c r="F200" s="20">
        <v>1559.1</v>
      </c>
      <c r="G200" s="20">
        <v>70.28</v>
      </c>
      <c r="H200" s="21">
        <f t="shared" si="8"/>
        <v>2737.6400000000003</v>
      </c>
      <c r="I200" s="21">
        <f t="shared" si="9"/>
        <v>3075.81</v>
      </c>
      <c r="J200" s="21">
        <f t="shared" si="10"/>
        <v>3629.3</v>
      </c>
      <c r="K200" s="29">
        <f t="shared" si="11"/>
        <v>4858.15</v>
      </c>
    </row>
    <row r="201" spans="1:11" s="18" customFormat="1" ht="14.25" customHeight="1">
      <c r="A201" s="28">
        <v>42286</v>
      </c>
      <c r="B201" s="19">
        <v>0</v>
      </c>
      <c r="C201" s="20">
        <v>1485.91</v>
      </c>
      <c r="D201" s="20">
        <v>1.6</v>
      </c>
      <c r="E201" s="20">
        <v>0</v>
      </c>
      <c r="F201" s="20">
        <v>1508.37</v>
      </c>
      <c r="G201" s="20">
        <v>68</v>
      </c>
      <c r="H201" s="21">
        <f t="shared" si="8"/>
        <v>2684.63</v>
      </c>
      <c r="I201" s="21">
        <f t="shared" si="9"/>
        <v>3022.8</v>
      </c>
      <c r="J201" s="21">
        <f t="shared" si="10"/>
        <v>3576.29</v>
      </c>
      <c r="K201" s="29">
        <f t="shared" si="11"/>
        <v>4805.139999999999</v>
      </c>
    </row>
    <row r="202" spans="1:11" s="18" customFormat="1" ht="14.25" customHeight="1">
      <c r="A202" s="28">
        <v>42286</v>
      </c>
      <c r="B202" s="19">
        <v>1</v>
      </c>
      <c r="C202" s="20">
        <v>976.51</v>
      </c>
      <c r="D202" s="20">
        <v>25.98</v>
      </c>
      <c r="E202" s="20">
        <v>0</v>
      </c>
      <c r="F202" s="20">
        <v>998.97</v>
      </c>
      <c r="G202" s="20">
        <v>45.03</v>
      </c>
      <c r="H202" s="21">
        <f aca="true" t="shared" si="12" ref="H202:H265">SUM(F202:G202,$M$3)</f>
        <v>2152.26</v>
      </c>
      <c r="I202" s="21">
        <f aca="true" t="shared" si="13" ref="I202:I265">SUM(F202:G202,$N$3)</f>
        <v>2490.4300000000003</v>
      </c>
      <c r="J202" s="21">
        <f aca="true" t="shared" si="14" ref="J202:J265">SUM(F202:G202,$O$3)</f>
        <v>3043.92</v>
      </c>
      <c r="K202" s="29">
        <f aca="true" t="shared" si="15" ref="K202:K265">SUM(F202:G202,$P$3)</f>
        <v>4272.77</v>
      </c>
    </row>
    <row r="203" spans="1:11" s="18" customFormat="1" ht="14.25" customHeight="1">
      <c r="A203" s="28">
        <v>42286</v>
      </c>
      <c r="B203" s="19">
        <v>2</v>
      </c>
      <c r="C203" s="20">
        <v>972.7</v>
      </c>
      <c r="D203" s="20">
        <v>0</v>
      </c>
      <c r="E203" s="20">
        <v>72</v>
      </c>
      <c r="F203" s="20">
        <v>995.16</v>
      </c>
      <c r="G203" s="20">
        <v>44.86</v>
      </c>
      <c r="H203" s="21">
        <f t="shared" si="12"/>
        <v>2148.28</v>
      </c>
      <c r="I203" s="21">
        <f t="shared" si="13"/>
        <v>2486.45</v>
      </c>
      <c r="J203" s="21">
        <f t="shared" si="14"/>
        <v>3039.94</v>
      </c>
      <c r="K203" s="29">
        <f t="shared" si="15"/>
        <v>4268.79</v>
      </c>
    </row>
    <row r="204" spans="1:11" s="18" customFormat="1" ht="14.25" customHeight="1">
      <c r="A204" s="28">
        <v>42286</v>
      </c>
      <c r="B204" s="19">
        <v>3</v>
      </c>
      <c r="C204" s="20">
        <v>970.23</v>
      </c>
      <c r="D204" s="20">
        <v>0</v>
      </c>
      <c r="E204" s="20">
        <v>77.18</v>
      </c>
      <c r="F204" s="20">
        <v>992.69</v>
      </c>
      <c r="G204" s="20">
        <v>44.75</v>
      </c>
      <c r="H204" s="21">
        <f t="shared" si="12"/>
        <v>2145.7000000000003</v>
      </c>
      <c r="I204" s="21">
        <f t="shared" si="13"/>
        <v>2483.87</v>
      </c>
      <c r="J204" s="21">
        <f t="shared" si="14"/>
        <v>3037.36</v>
      </c>
      <c r="K204" s="29">
        <f t="shared" si="15"/>
        <v>4266.21</v>
      </c>
    </row>
    <row r="205" spans="1:11" s="18" customFormat="1" ht="14.25" customHeight="1">
      <c r="A205" s="28">
        <v>42286</v>
      </c>
      <c r="B205" s="19">
        <v>4</v>
      </c>
      <c r="C205" s="20">
        <v>973.09</v>
      </c>
      <c r="D205" s="20">
        <v>535.37</v>
      </c>
      <c r="E205" s="20">
        <v>0</v>
      </c>
      <c r="F205" s="20">
        <v>995.55</v>
      </c>
      <c r="G205" s="20">
        <v>44.88</v>
      </c>
      <c r="H205" s="21">
        <f t="shared" si="12"/>
        <v>2148.6900000000005</v>
      </c>
      <c r="I205" s="21">
        <f t="shared" si="13"/>
        <v>2486.86</v>
      </c>
      <c r="J205" s="21">
        <f t="shared" si="14"/>
        <v>3040.3500000000004</v>
      </c>
      <c r="K205" s="29">
        <f t="shared" si="15"/>
        <v>4269.2</v>
      </c>
    </row>
    <row r="206" spans="1:11" s="18" customFormat="1" ht="14.25" customHeight="1">
      <c r="A206" s="28">
        <v>42286</v>
      </c>
      <c r="B206" s="19">
        <v>5</v>
      </c>
      <c r="C206" s="20">
        <v>1022.19</v>
      </c>
      <c r="D206" s="20">
        <v>183.78</v>
      </c>
      <c r="E206" s="20">
        <v>0</v>
      </c>
      <c r="F206" s="20">
        <v>1044.65</v>
      </c>
      <c r="G206" s="20">
        <v>47.09</v>
      </c>
      <c r="H206" s="21">
        <f t="shared" si="12"/>
        <v>2200</v>
      </c>
      <c r="I206" s="21">
        <f t="shared" si="13"/>
        <v>2538.17</v>
      </c>
      <c r="J206" s="21">
        <f t="shared" si="14"/>
        <v>3091.66</v>
      </c>
      <c r="K206" s="29">
        <f t="shared" si="15"/>
        <v>4320.51</v>
      </c>
    </row>
    <row r="207" spans="1:11" s="18" customFormat="1" ht="14.25" customHeight="1">
      <c r="A207" s="28">
        <v>42286</v>
      </c>
      <c r="B207" s="19">
        <v>6</v>
      </c>
      <c r="C207" s="20">
        <v>1009.24</v>
      </c>
      <c r="D207" s="20">
        <v>344.06</v>
      </c>
      <c r="E207" s="20">
        <v>0</v>
      </c>
      <c r="F207" s="20">
        <v>1031.7</v>
      </c>
      <c r="G207" s="20">
        <v>46.51</v>
      </c>
      <c r="H207" s="21">
        <f t="shared" si="12"/>
        <v>2186.4700000000003</v>
      </c>
      <c r="I207" s="21">
        <f t="shared" si="13"/>
        <v>2524.6400000000003</v>
      </c>
      <c r="J207" s="21">
        <f t="shared" si="14"/>
        <v>3078.13</v>
      </c>
      <c r="K207" s="29">
        <f t="shared" si="15"/>
        <v>4306.98</v>
      </c>
    </row>
    <row r="208" spans="1:11" s="18" customFormat="1" ht="14.25" customHeight="1">
      <c r="A208" s="28">
        <v>42286</v>
      </c>
      <c r="B208" s="19">
        <v>7</v>
      </c>
      <c r="C208" s="20">
        <v>1209.17</v>
      </c>
      <c r="D208" s="20">
        <v>362.02</v>
      </c>
      <c r="E208" s="20">
        <v>0</v>
      </c>
      <c r="F208" s="20">
        <v>1231.63</v>
      </c>
      <c r="G208" s="20">
        <v>55.52</v>
      </c>
      <c r="H208" s="21">
        <f t="shared" si="12"/>
        <v>2395.4100000000003</v>
      </c>
      <c r="I208" s="21">
        <f t="shared" si="13"/>
        <v>2733.58</v>
      </c>
      <c r="J208" s="21">
        <f t="shared" si="14"/>
        <v>3287.07</v>
      </c>
      <c r="K208" s="29">
        <f t="shared" si="15"/>
        <v>4515.92</v>
      </c>
    </row>
    <row r="209" spans="1:11" s="18" customFormat="1" ht="14.25" customHeight="1">
      <c r="A209" s="28">
        <v>42286</v>
      </c>
      <c r="B209" s="19">
        <v>8</v>
      </c>
      <c r="C209" s="20">
        <v>1546.67</v>
      </c>
      <c r="D209" s="20">
        <v>145.34</v>
      </c>
      <c r="E209" s="20">
        <v>0</v>
      </c>
      <c r="F209" s="20">
        <v>1569.13</v>
      </c>
      <c r="G209" s="20">
        <v>70.73</v>
      </c>
      <c r="H209" s="21">
        <f t="shared" si="12"/>
        <v>2748.1200000000003</v>
      </c>
      <c r="I209" s="21">
        <f t="shared" si="13"/>
        <v>3086.29</v>
      </c>
      <c r="J209" s="21">
        <f t="shared" si="14"/>
        <v>3639.78</v>
      </c>
      <c r="K209" s="29">
        <f t="shared" si="15"/>
        <v>4868.63</v>
      </c>
    </row>
    <row r="210" spans="1:11" s="18" customFormat="1" ht="14.25" customHeight="1">
      <c r="A210" s="28">
        <v>42286</v>
      </c>
      <c r="B210" s="19">
        <v>9</v>
      </c>
      <c r="C210" s="20">
        <v>1579.37</v>
      </c>
      <c r="D210" s="20">
        <v>116.89</v>
      </c>
      <c r="E210" s="20">
        <v>0</v>
      </c>
      <c r="F210" s="20">
        <v>1601.83</v>
      </c>
      <c r="G210" s="20">
        <v>72.21</v>
      </c>
      <c r="H210" s="21">
        <f t="shared" si="12"/>
        <v>2782.3</v>
      </c>
      <c r="I210" s="21">
        <f t="shared" si="13"/>
        <v>3120.4700000000003</v>
      </c>
      <c r="J210" s="21">
        <f t="shared" si="14"/>
        <v>3673.96</v>
      </c>
      <c r="K210" s="29">
        <f t="shared" si="15"/>
        <v>4902.8099999999995</v>
      </c>
    </row>
    <row r="211" spans="1:11" s="18" customFormat="1" ht="14.25" customHeight="1">
      <c r="A211" s="28">
        <v>42286</v>
      </c>
      <c r="B211" s="19">
        <v>10</v>
      </c>
      <c r="C211" s="20">
        <v>1583.92</v>
      </c>
      <c r="D211" s="20">
        <v>116.96</v>
      </c>
      <c r="E211" s="20">
        <v>0</v>
      </c>
      <c r="F211" s="20">
        <v>1606.38</v>
      </c>
      <c r="G211" s="20">
        <v>72.41</v>
      </c>
      <c r="H211" s="21">
        <f t="shared" si="12"/>
        <v>2787.05</v>
      </c>
      <c r="I211" s="21">
        <f t="shared" si="13"/>
        <v>3125.2200000000003</v>
      </c>
      <c r="J211" s="21">
        <f t="shared" si="14"/>
        <v>3678.71</v>
      </c>
      <c r="K211" s="29">
        <f t="shared" si="15"/>
        <v>4907.56</v>
      </c>
    </row>
    <row r="212" spans="1:11" s="18" customFormat="1" ht="14.25" customHeight="1">
      <c r="A212" s="28">
        <v>42286</v>
      </c>
      <c r="B212" s="19">
        <v>11</v>
      </c>
      <c r="C212" s="20">
        <v>1581.26</v>
      </c>
      <c r="D212" s="20">
        <v>110.18</v>
      </c>
      <c r="E212" s="20">
        <v>0</v>
      </c>
      <c r="F212" s="20">
        <v>1603.72</v>
      </c>
      <c r="G212" s="20">
        <v>72.29</v>
      </c>
      <c r="H212" s="21">
        <f t="shared" si="12"/>
        <v>2784.2700000000004</v>
      </c>
      <c r="I212" s="21">
        <f t="shared" si="13"/>
        <v>3122.44</v>
      </c>
      <c r="J212" s="21">
        <f t="shared" si="14"/>
        <v>3675.9300000000003</v>
      </c>
      <c r="K212" s="29">
        <f t="shared" si="15"/>
        <v>4904.78</v>
      </c>
    </row>
    <row r="213" spans="1:11" s="18" customFormat="1" ht="14.25" customHeight="1">
      <c r="A213" s="28">
        <v>42286</v>
      </c>
      <c r="B213" s="19">
        <v>12</v>
      </c>
      <c r="C213" s="20">
        <v>1575.63</v>
      </c>
      <c r="D213" s="20">
        <v>122.75</v>
      </c>
      <c r="E213" s="20">
        <v>0</v>
      </c>
      <c r="F213" s="20">
        <v>1598.09</v>
      </c>
      <c r="G213" s="20">
        <v>72.04</v>
      </c>
      <c r="H213" s="21">
        <f t="shared" si="12"/>
        <v>2778.3900000000003</v>
      </c>
      <c r="I213" s="21">
        <f t="shared" si="13"/>
        <v>3116.56</v>
      </c>
      <c r="J213" s="21">
        <f t="shared" si="14"/>
        <v>3670.05</v>
      </c>
      <c r="K213" s="29">
        <f t="shared" si="15"/>
        <v>4898.9</v>
      </c>
    </row>
    <row r="214" spans="1:11" s="18" customFormat="1" ht="14.25" customHeight="1">
      <c r="A214" s="28">
        <v>42286</v>
      </c>
      <c r="B214" s="19">
        <v>13</v>
      </c>
      <c r="C214" s="20">
        <v>1581.63</v>
      </c>
      <c r="D214" s="20">
        <v>111.91</v>
      </c>
      <c r="E214" s="20">
        <v>0</v>
      </c>
      <c r="F214" s="20">
        <v>1604.09</v>
      </c>
      <c r="G214" s="20">
        <v>72.31</v>
      </c>
      <c r="H214" s="21">
        <f t="shared" si="12"/>
        <v>2784.66</v>
      </c>
      <c r="I214" s="21">
        <f t="shared" si="13"/>
        <v>3122.83</v>
      </c>
      <c r="J214" s="21">
        <f t="shared" si="14"/>
        <v>3676.3199999999997</v>
      </c>
      <c r="K214" s="29">
        <f t="shared" si="15"/>
        <v>4905.17</v>
      </c>
    </row>
    <row r="215" spans="1:11" s="18" customFormat="1" ht="14.25" customHeight="1">
      <c r="A215" s="28">
        <v>42286</v>
      </c>
      <c r="B215" s="19">
        <v>14</v>
      </c>
      <c r="C215" s="20">
        <v>1575.72</v>
      </c>
      <c r="D215" s="20">
        <v>118.38</v>
      </c>
      <c r="E215" s="20">
        <v>0</v>
      </c>
      <c r="F215" s="20">
        <v>1598.18</v>
      </c>
      <c r="G215" s="20">
        <v>72.04</v>
      </c>
      <c r="H215" s="21">
        <f t="shared" si="12"/>
        <v>2778.4800000000005</v>
      </c>
      <c r="I215" s="21">
        <f t="shared" si="13"/>
        <v>3116.65</v>
      </c>
      <c r="J215" s="21">
        <f t="shared" si="14"/>
        <v>3670.1400000000003</v>
      </c>
      <c r="K215" s="29">
        <f t="shared" si="15"/>
        <v>4898.99</v>
      </c>
    </row>
    <row r="216" spans="1:11" s="18" customFormat="1" ht="14.25" customHeight="1">
      <c r="A216" s="28">
        <v>42286</v>
      </c>
      <c r="B216" s="19">
        <v>15</v>
      </c>
      <c r="C216" s="20">
        <v>1582.92</v>
      </c>
      <c r="D216" s="20">
        <v>100.35</v>
      </c>
      <c r="E216" s="20">
        <v>0</v>
      </c>
      <c r="F216" s="20">
        <v>1605.38</v>
      </c>
      <c r="G216" s="20">
        <v>72.37</v>
      </c>
      <c r="H216" s="21">
        <f t="shared" si="12"/>
        <v>2786.01</v>
      </c>
      <c r="I216" s="21">
        <f t="shared" si="13"/>
        <v>3124.1800000000003</v>
      </c>
      <c r="J216" s="21">
        <f t="shared" si="14"/>
        <v>3677.67</v>
      </c>
      <c r="K216" s="29">
        <f t="shared" si="15"/>
        <v>4906.52</v>
      </c>
    </row>
    <row r="217" spans="1:11" s="18" customFormat="1" ht="14.25" customHeight="1">
      <c r="A217" s="28">
        <v>42286</v>
      </c>
      <c r="B217" s="19">
        <v>16</v>
      </c>
      <c r="C217" s="20">
        <v>1575.34</v>
      </c>
      <c r="D217" s="20">
        <v>131.88</v>
      </c>
      <c r="E217" s="20">
        <v>0</v>
      </c>
      <c r="F217" s="20">
        <v>1597.8</v>
      </c>
      <c r="G217" s="20">
        <v>72.03</v>
      </c>
      <c r="H217" s="21">
        <f t="shared" si="12"/>
        <v>2778.09</v>
      </c>
      <c r="I217" s="21">
        <f t="shared" si="13"/>
        <v>3116.26</v>
      </c>
      <c r="J217" s="21">
        <f t="shared" si="14"/>
        <v>3669.75</v>
      </c>
      <c r="K217" s="29">
        <f t="shared" si="15"/>
        <v>4898.6</v>
      </c>
    </row>
    <row r="218" spans="1:11" s="18" customFormat="1" ht="14.25" customHeight="1">
      <c r="A218" s="28">
        <v>42286</v>
      </c>
      <c r="B218" s="19">
        <v>17</v>
      </c>
      <c r="C218" s="20">
        <v>1602.91</v>
      </c>
      <c r="D218" s="20">
        <v>125.79</v>
      </c>
      <c r="E218" s="20">
        <v>0</v>
      </c>
      <c r="F218" s="20">
        <v>1625.37</v>
      </c>
      <c r="G218" s="20">
        <v>73.27</v>
      </c>
      <c r="H218" s="21">
        <f t="shared" si="12"/>
        <v>2806.9</v>
      </c>
      <c r="I218" s="21">
        <f t="shared" si="13"/>
        <v>3145.0699999999997</v>
      </c>
      <c r="J218" s="21">
        <f t="shared" si="14"/>
        <v>3698.56</v>
      </c>
      <c r="K218" s="29">
        <f t="shared" si="15"/>
        <v>4927.41</v>
      </c>
    </row>
    <row r="219" spans="1:11" s="18" customFormat="1" ht="14.25" customHeight="1">
      <c r="A219" s="28">
        <v>42286</v>
      </c>
      <c r="B219" s="19">
        <v>18</v>
      </c>
      <c r="C219" s="20">
        <v>1596.57</v>
      </c>
      <c r="D219" s="20">
        <v>114.61</v>
      </c>
      <c r="E219" s="20">
        <v>0</v>
      </c>
      <c r="F219" s="20">
        <v>1619.03</v>
      </c>
      <c r="G219" s="20">
        <v>72.98</v>
      </c>
      <c r="H219" s="21">
        <f t="shared" si="12"/>
        <v>2800.2700000000004</v>
      </c>
      <c r="I219" s="21">
        <f t="shared" si="13"/>
        <v>3138.44</v>
      </c>
      <c r="J219" s="21">
        <f t="shared" si="14"/>
        <v>3691.9300000000003</v>
      </c>
      <c r="K219" s="29">
        <f t="shared" si="15"/>
        <v>4920.78</v>
      </c>
    </row>
    <row r="220" spans="1:11" s="18" customFormat="1" ht="14.25" customHeight="1">
      <c r="A220" s="28">
        <v>42286</v>
      </c>
      <c r="B220" s="19">
        <v>19</v>
      </c>
      <c r="C220" s="20">
        <v>1622.45</v>
      </c>
      <c r="D220" s="20">
        <v>71.43</v>
      </c>
      <c r="E220" s="20">
        <v>0</v>
      </c>
      <c r="F220" s="20">
        <v>1644.91</v>
      </c>
      <c r="G220" s="20">
        <v>74.15</v>
      </c>
      <c r="H220" s="21">
        <f t="shared" si="12"/>
        <v>2827.3200000000006</v>
      </c>
      <c r="I220" s="21">
        <f t="shared" si="13"/>
        <v>3165.4900000000002</v>
      </c>
      <c r="J220" s="21">
        <f t="shared" si="14"/>
        <v>3718.9800000000005</v>
      </c>
      <c r="K220" s="29">
        <f t="shared" si="15"/>
        <v>4947.83</v>
      </c>
    </row>
    <row r="221" spans="1:11" s="18" customFormat="1" ht="14.25" customHeight="1">
      <c r="A221" s="28">
        <v>42286</v>
      </c>
      <c r="B221" s="19">
        <v>20</v>
      </c>
      <c r="C221" s="20">
        <v>1630.54</v>
      </c>
      <c r="D221" s="20">
        <v>72.53</v>
      </c>
      <c r="E221" s="20">
        <v>0</v>
      </c>
      <c r="F221" s="20">
        <v>1653</v>
      </c>
      <c r="G221" s="20">
        <v>74.51</v>
      </c>
      <c r="H221" s="21">
        <f t="shared" si="12"/>
        <v>2835.7700000000004</v>
      </c>
      <c r="I221" s="21">
        <f t="shared" si="13"/>
        <v>3173.94</v>
      </c>
      <c r="J221" s="21">
        <f t="shared" si="14"/>
        <v>3727.4300000000003</v>
      </c>
      <c r="K221" s="29">
        <f t="shared" si="15"/>
        <v>4956.28</v>
      </c>
    </row>
    <row r="222" spans="1:11" s="18" customFormat="1" ht="14.25" customHeight="1">
      <c r="A222" s="28">
        <v>42286</v>
      </c>
      <c r="B222" s="19">
        <v>21</v>
      </c>
      <c r="C222" s="20">
        <v>1621.47</v>
      </c>
      <c r="D222" s="20">
        <v>71.11</v>
      </c>
      <c r="E222" s="20">
        <v>0</v>
      </c>
      <c r="F222" s="20">
        <v>1643.93</v>
      </c>
      <c r="G222" s="20">
        <v>74.11</v>
      </c>
      <c r="H222" s="21">
        <f t="shared" si="12"/>
        <v>2826.3</v>
      </c>
      <c r="I222" s="21">
        <f t="shared" si="13"/>
        <v>3164.4700000000003</v>
      </c>
      <c r="J222" s="21">
        <f t="shared" si="14"/>
        <v>3717.96</v>
      </c>
      <c r="K222" s="29">
        <f t="shared" si="15"/>
        <v>4946.8099999999995</v>
      </c>
    </row>
    <row r="223" spans="1:11" s="18" customFormat="1" ht="14.25" customHeight="1">
      <c r="A223" s="28">
        <v>42286</v>
      </c>
      <c r="B223" s="19">
        <v>22</v>
      </c>
      <c r="C223" s="20">
        <v>1555.81</v>
      </c>
      <c r="D223" s="20">
        <v>0</v>
      </c>
      <c r="E223" s="20">
        <v>15.78</v>
      </c>
      <c r="F223" s="20">
        <v>1578.27</v>
      </c>
      <c r="G223" s="20">
        <v>71.15</v>
      </c>
      <c r="H223" s="21">
        <f t="shared" si="12"/>
        <v>2757.6800000000003</v>
      </c>
      <c r="I223" s="21">
        <f t="shared" si="13"/>
        <v>3095.8500000000004</v>
      </c>
      <c r="J223" s="21">
        <f t="shared" si="14"/>
        <v>3649.34</v>
      </c>
      <c r="K223" s="29">
        <f t="shared" si="15"/>
        <v>4878.1900000000005</v>
      </c>
    </row>
    <row r="224" spans="1:11" s="18" customFormat="1" ht="14.25" customHeight="1">
      <c r="A224" s="28">
        <v>42286</v>
      </c>
      <c r="B224" s="19">
        <v>23</v>
      </c>
      <c r="C224" s="20">
        <v>1532.28</v>
      </c>
      <c r="D224" s="20">
        <v>7.33</v>
      </c>
      <c r="E224" s="20">
        <v>0</v>
      </c>
      <c r="F224" s="20">
        <v>1554.74</v>
      </c>
      <c r="G224" s="20">
        <v>70.09</v>
      </c>
      <c r="H224" s="21">
        <f t="shared" si="12"/>
        <v>2733.09</v>
      </c>
      <c r="I224" s="21">
        <f t="shared" si="13"/>
        <v>3071.26</v>
      </c>
      <c r="J224" s="21">
        <f t="shared" si="14"/>
        <v>3624.75</v>
      </c>
      <c r="K224" s="29">
        <f t="shared" si="15"/>
        <v>4853.6</v>
      </c>
    </row>
    <row r="225" spans="1:11" s="18" customFormat="1" ht="14.25" customHeight="1">
      <c r="A225" s="28">
        <v>42287</v>
      </c>
      <c r="B225" s="19">
        <v>0</v>
      </c>
      <c r="C225" s="20">
        <v>1532.05</v>
      </c>
      <c r="D225" s="20">
        <v>5.16</v>
      </c>
      <c r="E225" s="20">
        <v>0</v>
      </c>
      <c r="F225" s="20">
        <v>1554.51</v>
      </c>
      <c r="G225" s="20">
        <v>70.07</v>
      </c>
      <c r="H225" s="21">
        <f t="shared" si="12"/>
        <v>2732.84</v>
      </c>
      <c r="I225" s="21">
        <f t="shared" si="13"/>
        <v>3071.01</v>
      </c>
      <c r="J225" s="21">
        <f t="shared" si="14"/>
        <v>3624.5</v>
      </c>
      <c r="K225" s="29">
        <f t="shared" si="15"/>
        <v>4853.35</v>
      </c>
    </row>
    <row r="226" spans="1:11" s="18" customFormat="1" ht="14.25" customHeight="1">
      <c r="A226" s="28">
        <v>42287</v>
      </c>
      <c r="B226" s="19">
        <v>1</v>
      </c>
      <c r="C226" s="20">
        <v>1054.71</v>
      </c>
      <c r="D226" s="20">
        <v>36.87</v>
      </c>
      <c r="E226" s="20">
        <v>0</v>
      </c>
      <c r="F226" s="20">
        <v>1077.17</v>
      </c>
      <c r="G226" s="20">
        <v>48.56</v>
      </c>
      <c r="H226" s="21">
        <f t="shared" si="12"/>
        <v>2233.9900000000002</v>
      </c>
      <c r="I226" s="21">
        <f t="shared" si="13"/>
        <v>2572.16</v>
      </c>
      <c r="J226" s="21">
        <f t="shared" si="14"/>
        <v>3125.65</v>
      </c>
      <c r="K226" s="29">
        <f t="shared" si="15"/>
        <v>4354.5</v>
      </c>
    </row>
    <row r="227" spans="1:11" s="18" customFormat="1" ht="14.25" customHeight="1">
      <c r="A227" s="28">
        <v>42287</v>
      </c>
      <c r="B227" s="19">
        <v>2</v>
      </c>
      <c r="C227" s="20">
        <v>985.33</v>
      </c>
      <c r="D227" s="20">
        <v>98.52</v>
      </c>
      <c r="E227" s="20">
        <v>0</v>
      </c>
      <c r="F227" s="20">
        <v>1007.79</v>
      </c>
      <c r="G227" s="20">
        <v>45.43</v>
      </c>
      <c r="H227" s="21">
        <f t="shared" si="12"/>
        <v>2161.4800000000005</v>
      </c>
      <c r="I227" s="21">
        <f t="shared" si="13"/>
        <v>2499.65</v>
      </c>
      <c r="J227" s="21">
        <f t="shared" si="14"/>
        <v>3053.1400000000003</v>
      </c>
      <c r="K227" s="29">
        <f t="shared" si="15"/>
        <v>4281.99</v>
      </c>
    </row>
    <row r="228" spans="1:11" s="18" customFormat="1" ht="14.25" customHeight="1">
      <c r="A228" s="28">
        <v>42287</v>
      </c>
      <c r="B228" s="19">
        <v>3</v>
      </c>
      <c r="C228" s="20">
        <v>983.9</v>
      </c>
      <c r="D228" s="20">
        <v>127.49</v>
      </c>
      <c r="E228" s="20">
        <v>0</v>
      </c>
      <c r="F228" s="20">
        <v>1006.36</v>
      </c>
      <c r="G228" s="20">
        <v>45.37</v>
      </c>
      <c r="H228" s="21">
        <f t="shared" si="12"/>
        <v>2159.9900000000002</v>
      </c>
      <c r="I228" s="21">
        <f t="shared" si="13"/>
        <v>2498.16</v>
      </c>
      <c r="J228" s="21">
        <f t="shared" si="14"/>
        <v>3051.65</v>
      </c>
      <c r="K228" s="29">
        <f t="shared" si="15"/>
        <v>4280.5</v>
      </c>
    </row>
    <row r="229" spans="1:11" s="18" customFormat="1" ht="14.25" customHeight="1">
      <c r="A229" s="28">
        <v>42287</v>
      </c>
      <c r="B229" s="19">
        <v>4</v>
      </c>
      <c r="C229" s="20">
        <v>983.87</v>
      </c>
      <c r="D229" s="20">
        <v>591.58</v>
      </c>
      <c r="E229" s="20">
        <v>0</v>
      </c>
      <c r="F229" s="20">
        <v>1006.33</v>
      </c>
      <c r="G229" s="20">
        <v>45.36</v>
      </c>
      <c r="H229" s="21">
        <f t="shared" si="12"/>
        <v>2159.9500000000003</v>
      </c>
      <c r="I229" s="21">
        <f t="shared" si="13"/>
        <v>2498.12</v>
      </c>
      <c r="J229" s="21">
        <f t="shared" si="14"/>
        <v>3051.61</v>
      </c>
      <c r="K229" s="29">
        <f t="shared" si="15"/>
        <v>4280.46</v>
      </c>
    </row>
    <row r="230" spans="1:11" s="18" customFormat="1" ht="14.25" customHeight="1">
      <c r="A230" s="28">
        <v>42287</v>
      </c>
      <c r="B230" s="19">
        <v>5</v>
      </c>
      <c r="C230" s="20">
        <v>996.36</v>
      </c>
      <c r="D230" s="20">
        <v>562.74</v>
      </c>
      <c r="E230" s="20">
        <v>0</v>
      </c>
      <c r="F230" s="20">
        <v>1018.82</v>
      </c>
      <c r="G230" s="20">
        <v>45.93</v>
      </c>
      <c r="H230" s="21">
        <f t="shared" si="12"/>
        <v>2173.01</v>
      </c>
      <c r="I230" s="21">
        <f t="shared" si="13"/>
        <v>2511.1800000000003</v>
      </c>
      <c r="J230" s="21">
        <f t="shared" si="14"/>
        <v>3064.67</v>
      </c>
      <c r="K230" s="29">
        <f t="shared" si="15"/>
        <v>4293.52</v>
      </c>
    </row>
    <row r="231" spans="1:11" s="18" customFormat="1" ht="14.25" customHeight="1">
      <c r="A231" s="28">
        <v>42287</v>
      </c>
      <c r="B231" s="19">
        <v>6</v>
      </c>
      <c r="C231" s="20">
        <v>1064.2</v>
      </c>
      <c r="D231" s="20">
        <v>500.7</v>
      </c>
      <c r="E231" s="20">
        <v>0</v>
      </c>
      <c r="F231" s="20">
        <v>1086.66</v>
      </c>
      <c r="G231" s="20">
        <v>48.98</v>
      </c>
      <c r="H231" s="21">
        <f t="shared" si="12"/>
        <v>2243.9000000000005</v>
      </c>
      <c r="I231" s="21">
        <f t="shared" si="13"/>
        <v>2582.07</v>
      </c>
      <c r="J231" s="21">
        <f t="shared" si="14"/>
        <v>3135.5600000000004</v>
      </c>
      <c r="K231" s="29">
        <f t="shared" si="15"/>
        <v>4364.41</v>
      </c>
    </row>
    <row r="232" spans="1:11" s="18" customFormat="1" ht="14.25" customHeight="1">
      <c r="A232" s="28">
        <v>42287</v>
      </c>
      <c r="B232" s="19">
        <v>7</v>
      </c>
      <c r="C232" s="20">
        <v>1529.77</v>
      </c>
      <c r="D232" s="20">
        <v>70.44</v>
      </c>
      <c r="E232" s="20">
        <v>0</v>
      </c>
      <c r="F232" s="20">
        <v>1552.23</v>
      </c>
      <c r="G232" s="20">
        <v>69.97</v>
      </c>
      <c r="H232" s="21">
        <f t="shared" si="12"/>
        <v>2730.46</v>
      </c>
      <c r="I232" s="21">
        <f t="shared" si="13"/>
        <v>3068.63</v>
      </c>
      <c r="J232" s="21">
        <f t="shared" si="14"/>
        <v>3622.12</v>
      </c>
      <c r="K232" s="29">
        <f t="shared" si="15"/>
        <v>4850.97</v>
      </c>
    </row>
    <row r="233" spans="1:11" s="18" customFormat="1" ht="14.25" customHeight="1">
      <c r="A233" s="28">
        <v>42287</v>
      </c>
      <c r="B233" s="19">
        <v>8</v>
      </c>
      <c r="C233" s="20">
        <v>1557.15</v>
      </c>
      <c r="D233" s="20">
        <v>136.3</v>
      </c>
      <c r="E233" s="20">
        <v>0</v>
      </c>
      <c r="F233" s="20">
        <v>1579.61</v>
      </c>
      <c r="G233" s="20">
        <v>71.21</v>
      </c>
      <c r="H233" s="21">
        <f t="shared" si="12"/>
        <v>2759.08</v>
      </c>
      <c r="I233" s="21">
        <f t="shared" si="13"/>
        <v>3097.25</v>
      </c>
      <c r="J233" s="21">
        <f t="shared" si="14"/>
        <v>3650.74</v>
      </c>
      <c r="K233" s="29">
        <f t="shared" si="15"/>
        <v>4879.59</v>
      </c>
    </row>
    <row r="234" spans="1:11" s="18" customFormat="1" ht="14.25" customHeight="1">
      <c r="A234" s="28">
        <v>42287</v>
      </c>
      <c r="B234" s="19">
        <v>9</v>
      </c>
      <c r="C234" s="20">
        <v>1590.65</v>
      </c>
      <c r="D234" s="20">
        <v>107.26</v>
      </c>
      <c r="E234" s="20">
        <v>0</v>
      </c>
      <c r="F234" s="20">
        <v>1613.11</v>
      </c>
      <c r="G234" s="20">
        <v>72.72</v>
      </c>
      <c r="H234" s="21">
        <f t="shared" si="12"/>
        <v>2794.09</v>
      </c>
      <c r="I234" s="21">
        <f t="shared" si="13"/>
        <v>3132.26</v>
      </c>
      <c r="J234" s="21">
        <f t="shared" si="14"/>
        <v>3685.75</v>
      </c>
      <c r="K234" s="29">
        <f t="shared" si="15"/>
        <v>4914.6</v>
      </c>
    </row>
    <row r="235" spans="1:11" s="18" customFormat="1" ht="14.25" customHeight="1">
      <c r="A235" s="28">
        <v>42287</v>
      </c>
      <c r="B235" s="19">
        <v>10</v>
      </c>
      <c r="C235" s="20">
        <v>1600.34</v>
      </c>
      <c r="D235" s="20">
        <v>99.71</v>
      </c>
      <c r="E235" s="20">
        <v>0</v>
      </c>
      <c r="F235" s="20">
        <v>1622.8</v>
      </c>
      <c r="G235" s="20">
        <v>73.15</v>
      </c>
      <c r="H235" s="21">
        <f t="shared" si="12"/>
        <v>2804.21</v>
      </c>
      <c r="I235" s="21">
        <f t="shared" si="13"/>
        <v>3142.38</v>
      </c>
      <c r="J235" s="21">
        <f t="shared" si="14"/>
        <v>3695.87</v>
      </c>
      <c r="K235" s="29">
        <f t="shared" si="15"/>
        <v>4924.72</v>
      </c>
    </row>
    <row r="236" spans="1:11" s="18" customFormat="1" ht="14.25" customHeight="1">
      <c r="A236" s="28">
        <v>42287</v>
      </c>
      <c r="B236" s="19">
        <v>11</v>
      </c>
      <c r="C236" s="20">
        <v>1652.09</v>
      </c>
      <c r="D236" s="20">
        <v>42.66</v>
      </c>
      <c r="E236" s="20">
        <v>0</v>
      </c>
      <c r="F236" s="20">
        <v>1674.55</v>
      </c>
      <c r="G236" s="20">
        <v>75.49</v>
      </c>
      <c r="H236" s="21">
        <f t="shared" si="12"/>
        <v>2858.3</v>
      </c>
      <c r="I236" s="21">
        <f t="shared" si="13"/>
        <v>3196.4700000000003</v>
      </c>
      <c r="J236" s="21">
        <f t="shared" si="14"/>
        <v>3749.96</v>
      </c>
      <c r="K236" s="29">
        <f t="shared" si="15"/>
        <v>4978.8099999999995</v>
      </c>
    </row>
    <row r="237" spans="1:11" s="18" customFormat="1" ht="14.25" customHeight="1">
      <c r="A237" s="28">
        <v>42287</v>
      </c>
      <c r="B237" s="19">
        <v>12</v>
      </c>
      <c r="C237" s="20">
        <v>1609.06</v>
      </c>
      <c r="D237" s="20">
        <v>95.27</v>
      </c>
      <c r="E237" s="20">
        <v>0</v>
      </c>
      <c r="F237" s="20">
        <v>1631.52</v>
      </c>
      <c r="G237" s="20">
        <v>73.55</v>
      </c>
      <c r="H237" s="21">
        <f t="shared" si="12"/>
        <v>2813.33</v>
      </c>
      <c r="I237" s="21">
        <f t="shared" si="13"/>
        <v>3151.5</v>
      </c>
      <c r="J237" s="21">
        <f t="shared" si="14"/>
        <v>3704.99</v>
      </c>
      <c r="K237" s="29">
        <f t="shared" si="15"/>
        <v>4933.84</v>
      </c>
    </row>
    <row r="238" spans="1:11" s="18" customFormat="1" ht="14.25" customHeight="1">
      <c r="A238" s="28">
        <v>42287</v>
      </c>
      <c r="B238" s="19">
        <v>13</v>
      </c>
      <c r="C238" s="20">
        <v>1587.2</v>
      </c>
      <c r="D238" s="20">
        <v>120.27</v>
      </c>
      <c r="E238" s="20">
        <v>0</v>
      </c>
      <c r="F238" s="20">
        <v>1609.66</v>
      </c>
      <c r="G238" s="20">
        <v>72.56</v>
      </c>
      <c r="H238" s="21">
        <f t="shared" si="12"/>
        <v>2790.4800000000005</v>
      </c>
      <c r="I238" s="21">
        <f t="shared" si="13"/>
        <v>3128.65</v>
      </c>
      <c r="J238" s="21">
        <f t="shared" si="14"/>
        <v>3682.1400000000003</v>
      </c>
      <c r="K238" s="29">
        <f t="shared" si="15"/>
        <v>4910.99</v>
      </c>
    </row>
    <row r="239" spans="1:11" s="18" customFormat="1" ht="14.25" customHeight="1">
      <c r="A239" s="28">
        <v>42287</v>
      </c>
      <c r="B239" s="19">
        <v>14</v>
      </c>
      <c r="C239" s="20">
        <v>1664.54</v>
      </c>
      <c r="D239" s="20">
        <v>35.23</v>
      </c>
      <c r="E239" s="20">
        <v>0</v>
      </c>
      <c r="F239" s="20">
        <v>1687</v>
      </c>
      <c r="G239" s="20">
        <v>76.05</v>
      </c>
      <c r="H239" s="21">
        <f t="shared" si="12"/>
        <v>2871.3100000000004</v>
      </c>
      <c r="I239" s="21">
        <f t="shared" si="13"/>
        <v>3209.48</v>
      </c>
      <c r="J239" s="21">
        <f t="shared" si="14"/>
        <v>3762.9700000000003</v>
      </c>
      <c r="K239" s="29">
        <f t="shared" si="15"/>
        <v>4991.82</v>
      </c>
    </row>
    <row r="240" spans="1:11" s="18" customFormat="1" ht="14.25" customHeight="1">
      <c r="A240" s="28">
        <v>42287</v>
      </c>
      <c r="B240" s="19">
        <v>15</v>
      </c>
      <c r="C240" s="20">
        <v>1586.25</v>
      </c>
      <c r="D240" s="20">
        <v>114.85</v>
      </c>
      <c r="E240" s="20">
        <v>0</v>
      </c>
      <c r="F240" s="20">
        <v>1608.71</v>
      </c>
      <c r="G240" s="20">
        <v>72.52</v>
      </c>
      <c r="H240" s="21">
        <f t="shared" si="12"/>
        <v>2789.4900000000002</v>
      </c>
      <c r="I240" s="21">
        <f t="shared" si="13"/>
        <v>3127.66</v>
      </c>
      <c r="J240" s="21">
        <f t="shared" si="14"/>
        <v>3681.15</v>
      </c>
      <c r="K240" s="29">
        <f t="shared" si="15"/>
        <v>4910</v>
      </c>
    </row>
    <row r="241" spans="1:11" s="18" customFormat="1" ht="14.25" customHeight="1">
      <c r="A241" s="28">
        <v>42287</v>
      </c>
      <c r="B241" s="19">
        <v>16</v>
      </c>
      <c r="C241" s="20">
        <v>1596.26</v>
      </c>
      <c r="D241" s="20">
        <v>113.83</v>
      </c>
      <c r="E241" s="20">
        <v>0</v>
      </c>
      <c r="F241" s="20">
        <v>1618.72</v>
      </c>
      <c r="G241" s="20">
        <v>72.97</v>
      </c>
      <c r="H241" s="21">
        <f t="shared" si="12"/>
        <v>2799.9500000000003</v>
      </c>
      <c r="I241" s="21">
        <f t="shared" si="13"/>
        <v>3138.12</v>
      </c>
      <c r="J241" s="21">
        <f t="shared" si="14"/>
        <v>3691.61</v>
      </c>
      <c r="K241" s="29">
        <f t="shared" si="15"/>
        <v>4920.46</v>
      </c>
    </row>
    <row r="242" spans="1:11" s="18" customFormat="1" ht="14.25" customHeight="1">
      <c r="A242" s="28">
        <v>42287</v>
      </c>
      <c r="B242" s="19">
        <v>17</v>
      </c>
      <c r="C242" s="20">
        <v>1587.75</v>
      </c>
      <c r="D242" s="20">
        <v>136.72</v>
      </c>
      <c r="E242" s="20">
        <v>0</v>
      </c>
      <c r="F242" s="20">
        <v>1610.21</v>
      </c>
      <c r="G242" s="20">
        <v>72.59</v>
      </c>
      <c r="H242" s="21">
        <f t="shared" si="12"/>
        <v>2791.0600000000004</v>
      </c>
      <c r="I242" s="21">
        <f t="shared" si="13"/>
        <v>3129.23</v>
      </c>
      <c r="J242" s="21">
        <f t="shared" si="14"/>
        <v>3682.7200000000003</v>
      </c>
      <c r="K242" s="29">
        <f t="shared" si="15"/>
        <v>4911.57</v>
      </c>
    </row>
    <row r="243" spans="1:11" s="18" customFormat="1" ht="14.25" customHeight="1">
      <c r="A243" s="28">
        <v>42287</v>
      </c>
      <c r="B243" s="19">
        <v>18</v>
      </c>
      <c r="C243" s="20">
        <v>1649.07</v>
      </c>
      <c r="D243" s="20">
        <v>56.77</v>
      </c>
      <c r="E243" s="20">
        <v>0</v>
      </c>
      <c r="F243" s="20">
        <v>1671.53</v>
      </c>
      <c r="G243" s="20">
        <v>75.35</v>
      </c>
      <c r="H243" s="21">
        <f t="shared" si="12"/>
        <v>2855.1400000000003</v>
      </c>
      <c r="I243" s="21">
        <f t="shared" si="13"/>
        <v>3193.31</v>
      </c>
      <c r="J243" s="21">
        <f t="shared" si="14"/>
        <v>3746.8</v>
      </c>
      <c r="K243" s="29">
        <f t="shared" si="15"/>
        <v>4975.65</v>
      </c>
    </row>
    <row r="244" spans="1:11" s="18" customFormat="1" ht="14.25" customHeight="1">
      <c r="A244" s="28">
        <v>42287</v>
      </c>
      <c r="B244" s="19">
        <v>19</v>
      </c>
      <c r="C244" s="20">
        <v>1662.51</v>
      </c>
      <c r="D244" s="20">
        <v>35.29</v>
      </c>
      <c r="E244" s="20">
        <v>0</v>
      </c>
      <c r="F244" s="20">
        <v>1684.97</v>
      </c>
      <c r="G244" s="20">
        <v>75.96</v>
      </c>
      <c r="H244" s="21">
        <f t="shared" si="12"/>
        <v>2869.1900000000005</v>
      </c>
      <c r="I244" s="21">
        <f t="shared" si="13"/>
        <v>3207.36</v>
      </c>
      <c r="J244" s="21">
        <f t="shared" si="14"/>
        <v>3760.8500000000004</v>
      </c>
      <c r="K244" s="29">
        <f t="shared" si="15"/>
        <v>4989.7</v>
      </c>
    </row>
    <row r="245" spans="1:11" s="18" customFormat="1" ht="14.25" customHeight="1">
      <c r="A245" s="28">
        <v>42287</v>
      </c>
      <c r="B245" s="19">
        <v>20</v>
      </c>
      <c r="C245" s="20">
        <v>1675.3</v>
      </c>
      <c r="D245" s="20">
        <v>736.09</v>
      </c>
      <c r="E245" s="20">
        <v>0</v>
      </c>
      <c r="F245" s="20">
        <v>1697.76</v>
      </c>
      <c r="G245" s="20">
        <v>76.53</v>
      </c>
      <c r="H245" s="21">
        <f t="shared" si="12"/>
        <v>2882.55</v>
      </c>
      <c r="I245" s="21">
        <f t="shared" si="13"/>
        <v>3220.7200000000003</v>
      </c>
      <c r="J245" s="21">
        <f t="shared" si="14"/>
        <v>3774.21</v>
      </c>
      <c r="K245" s="29">
        <f t="shared" si="15"/>
        <v>5003.0599999999995</v>
      </c>
    </row>
    <row r="246" spans="1:11" s="18" customFormat="1" ht="14.25" customHeight="1">
      <c r="A246" s="28">
        <v>42287</v>
      </c>
      <c r="B246" s="19">
        <v>21</v>
      </c>
      <c r="C246" s="20">
        <v>1683.34</v>
      </c>
      <c r="D246" s="20">
        <v>31.44</v>
      </c>
      <c r="E246" s="20">
        <v>0</v>
      </c>
      <c r="F246" s="20">
        <v>1705.8</v>
      </c>
      <c r="G246" s="20">
        <v>76.89</v>
      </c>
      <c r="H246" s="21">
        <f t="shared" si="12"/>
        <v>2890.9500000000003</v>
      </c>
      <c r="I246" s="21">
        <f t="shared" si="13"/>
        <v>3229.12</v>
      </c>
      <c r="J246" s="21">
        <f t="shared" si="14"/>
        <v>3782.61</v>
      </c>
      <c r="K246" s="29">
        <f t="shared" si="15"/>
        <v>5011.46</v>
      </c>
    </row>
    <row r="247" spans="1:11" s="18" customFormat="1" ht="14.25" customHeight="1">
      <c r="A247" s="28">
        <v>42287</v>
      </c>
      <c r="B247" s="19">
        <v>22</v>
      </c>
      <c r="C247" s="20">
        <v>1671.78</v>
      </c>
      <c r="D247" s="20">
        <v>0</v>
      </c>
      <c r="E247" s="20">
        <v>86.08</v>
      </c>
      <c r="F247" s="20">
        <v>1694.24</v>
      </c>
      <c r="G247" s="20">
        <v>76.37</v>
      </c>
      <c r="H247" s="21">
        <f t="shared" si="12"/>
        <v>2878.8700000000003</v>
      </c>
      <c r="I247" s="21">
        <f t="shared" si="13"/>
        <v>3217.04</v>
      </c>
      <c r="J247" s="21">
        <f t="shared" si="14"/>
        <v>3770.53</v>
      </c>
      <c r="K247" s="29">
        <f t="shared" si="15"/>
        <v>4999.38</v>
      </c>
    </row>
    <row r="248" spans="1:11" s="18" customFormat="1" ht="14.25" customHeight="1">
      <c r="A248" s="28">
        <v>42287</v>
      </c>
      <c r="B248" s="19">
        <v>23</v>
      </c>
      <c r="C248" s="20">
        <v>1565.87</v>
      </c>
      <c r="D248" s="20">
        <v>0</v>
      </c>
      <c r="E248" s="20">
        <v>387.51</v>
      </c>
      <c r="F248" s="20">
        <v>1588.33</v>
      </c>
      <c r="G248" s="20">
        <v>71.6</v>
      </c>
      <c r="H248" s="21">
        <f t="shared" si="12"/>
        <v>2768.19</v>
      </c>
      <c r="I248" s="21">
        <f t="shared" si="13"/>
        <v>3106.3599999999997</v>
      </c>
      <c r="J248" s="21">
        <f t="shared" si="14"/>
        <v>3659.85</v>
      </c>
      <c r="K248" s="29">
        <f t="shared" si="15"/>
        <v>4888.7</v>
      </c>
    </row>
    <row r="249" spans="1:11" s="18" customFormat="1" ht="14.25" customHeight="1">
      <c r="A249" s="28">
        <v>42288</v>
      </c>
      <c r="B249" s="19">
        <v>0</v>
      </c>
      <c r="C249" s="20">
        <v>1233.9</v>
      </c>
      <c r="D249" s="20">
        <v>331.45</v>
      </c>
      <c r="E249" s="20">
        <v>0</v>
      </c>
      <c r="F249" s="20">
        <v>1256.36</v>
      </c>
      <c r="G249" s="20">
        <v>56.63</v>
      </c>
      <c r="H249" s="21">
        <f t="shared" si="12"/>
        <v>2421.25</v>
      </c>
      <c r="I249" s="21">
        <f t="shared" si="13"/>
        <v>2759.42</v>
      </c>
      <c r="J249" s="21">
        <f t="shared" si="14"/>
        <v>3312.91</v>
      </c>
      <c r="K249" s="29">
        <f t="shared" si="15"/>
        <v>4541.76</v>
      </c>
    </row>
    <row r="250" spans="1:11" s="18" customFormat="1" ht="14.25" customHeight="1">
      <c r="A250" s="28">
        <v>42288</v>
      </c>
      <c r="B250" s="19">
        <v>1</v>
      </c>
      <c r="C250" s="20">
        <v>1004.31</v>
      </c>
      <c r="D250" s="20">
        <v>202.45</v>
      </c>
      <c r="E250" s="20">
        <v>0</v>
      </c>
      <c r="F250" s="20">
        <v>1026.77</v>
      </c>
      <c r="G250" s="20">
        <v>46.29</v>
      </c>
      <c r="H250" s="21">
        <f t="shared" si="12"/>
        <v>2181.32</v>
      </c>
      <c r="I250" s="21">
        <f t="shared" si="13"/>
        <v>2519.49</v>
      </c>
      <c r="J250" s="21">
        <f t="shared" si="14"/>
        <v>3072.98</v>
      </c>
      <c r="K250" s="29">
        <f t="shared" si="15"/>
        <v>4301.83</v>
      </c>
    </row>
    <row r="251" spans="1:11" s="18" customFormat="1" ht="14.25" customHeight="1">
      <c r="A251" s="28">
        <v>42288</v>
      </c>
      <c r="B251" s="19">
        <v>2</v>
      </c>
      <c r="C251" s="20">
        <v>989.35</v>
      </c>
      <c r="D251" s="20">
        <v>364.31</v>
      </c>
      <c r="E251" s="20">
        <v>0</v>
      </c>
      <c r="F251" s="20">
        <v>1011.81</v>
      </c>
      <c r="G251" s="20">
        <v>45.61</v>
      </c>
      <c r="H251" s="21">
        <f t="shared" si="12"/>
        <v>2165.6800000000003</v>
      </c>
      <c r="I251" s="21">
        <f t="shared" si="13"/>
        <v>2503.85</v>
      </c>
      <c r="J251" s="21">
        <f t="shared" si="14"/>
        <v>3057.34</v>
      </c>
      <c r="K251" s="29">
        <f t="shared" si="15"/>
        <v>4286.19</v>
      </c>
    </row>
    <row r="252" spans="1:11" s="18" customFormat="1" ht="14.25" customHeight="1">
      <c r="A252" s="28">
        <v>42288</v>
      </c>
      <c r="B252" s="19">
        <v>3</v>
      </c>
      <c r="C252" s="20">
        <v>972.15</v>
      </c>
      <c r="D252" s="20">
        <v>147.03</v>
      </c>
      <c r="E252" s="20">
        <v>0</v>
      </c>
      <c r="F252" s="20">
        <v>994.61</v>
      </c>
      <c r="G252" s="20">
        <v>44.84</v>
      </c>
      <c r="H252" s="21">
        <f t="shared" si="12"/>
        <v>2147.71</v>
      </c>
      <c r="I252" s="21">
        <f t="shared" si="13"/>
        <v>2485.88</v>
      </c>
      <c r="J252" s="21">
        <f t="shared" si="14"/>
        <v>3039.37</v>
      </c>
      <c r="K252" s="29">
        <f t="shared" si="15"/>
        <v>4268.22</v>
      </c>
    </row>
    <row r="253" spans="1:11" s="18" customFormat="1" ht="14.25" customHeight="1">
      <c r="A253" s="28">
        <v>42288</v>
      </c>
      <c r="B253" s="19">
        <v>4</v>
      </c>
      <c r="C253" s="20">
        <v>976.64</v>
      </c>
      <c r="D253" s="20">
        <v>159.3</v>
      </c>
      <c r="E253" s="20">
        <v>0</v>
      </c>
      <c r="F253" s="20">
        <v>999.1</v>
      </c>
      <c r="G253" s="20">
        <v>45.04</v>
      </c>
      <c r="H253" s="21">
        <f t="shared" si="12"/>
        <v>2152.4000000000005</v>
      </c>
      <c r="I253" s="21">
        <f t="shared" si="13"/>
        <v>2490.57</v>
      </c>
      <c r="J253" s="21">
        <f t="shared" si="14"/>
        <v>3044.0600000000004</v>
      </c>
      <c r="K253" s="29">
        <f t="shared" si="15"/>
        <v>4272.91</v>
      </c>
    </row>
    <row r="254" spans="1:11" s="18" customFormat="1" ht="14.25" customHeight="1">
      <c r="A254" s="28">
        <v>42288</v>
      </c>
      <c r="B254" s="19">
        <v>5</v>
      </c>
      <c r="C254" s="20">
        <v>977.05</v>
      </c>
      <c r="D254" s="20">
        <v>189.25</v>
      </c>
      <c r="E254" s="20">
        <v>0</v>
      </c>
      <c r="F254" s="20">
        <v>999.51</v>
      </c>
      <c r="G254" s="20">
        <v>45.06</v>
      </c>
      <c r="H254" s="21">
        <f t="shared" si="12"/>
        <v>2152.83</v>
      </c>
      <c r="I254" s="21">
        <f t="shared" si="13"/>
        <v>2491</v>
      </c>
      <c r="J254" s="21">
        <f t="shared" si="14"/>
        <v>3044.49</v>
      </c>
      <c r="K254" s="29">
        <f t="shared" si="15"/>
        <v>4273.34</v>
      </c>
    </row>
    <row r="255" spans="1:11" s="18" customFormat="1" ht="14.25" customHeight="1">
      <c r="A255" s="28">
        <v>42288</v>
      </c>
      <c r="B255" s="19">
        <v>6</v>
      </c>
      <c r="C255" s="20">
        <v>994.09</v>
      </c>
      <c r="D255" s="20">
        <v>158.08</v>
      </c>
      <c r="E255" s="20">
        <v>0</v>
      </c>
      <c r="F255" s="20">
        <v>1016.55</v>
      </c>
      <c r="G255" s="20">
        <v>45.82</v>
      </c>
      <c r="H255" s="21">
        <f t="shared" si="12"/>
        <v>2170.63</v>
      </c>
      <c r="I255" s="21">
        <f t="shared" si="13"/>
        <v>2508.8</v>
      </c>
      <c r="J255" s="21">
        <f t="shared" si="14"/>
        <v>3062.29</v>
      </c>
      <c r="K255" s="29">
        <f t="shared" si="15"/>
        <v>4291.139999999999</v>
      </c>
    </row>
    <row r="256" spans="1:11" s="18" customFormat="1" ht="14.25" customHeight="1">
      <c r="A256" s="28">
        <v>42288</v>
      </c>
      <c r="B256" s="19">
        <v>7</v>
      </c>
      <c r="C256" s="20">
        <v>1018.42</v>
      </c>
      <c r="D256" s="20">
        <v>492.44</v>
      </c>
      <c r="E256" s="20">
        <v>0</v>
      </c>
      <c r="F256" s="20">
        <v>1040.88</v>
      </c>
      <c r="G256" s="20">
        <v>46.92</v>
      </c>
      <c r="H256" s="21">
        <f t="shared" si="12"/>
        <v>2196.0600000000004</v>
      </c>
      <c r="I256" s="21">
        <f t="shared" si="13"/>
        <v>2534.2300000000005</v>
      </c>
      <c r="J256" s="21">
        <f t="shared" si="14"/>
        <v>3087.7200000000003</v>
      </c>
      <c r="K256" s="29">
        <f t="shared" si="15"/>
        <v>4316.57</v>
      </c>
    </row>
    <row r="257" spans="1:11" s="18" customFormat="1" ht="14.25" customHeight="1">
      <c r="A257" s="28">
        <v>42288</v>
      </c>
      <c r="B257" s="19">
        <v>8</v>
      </c>
      <c r="C257" s="20">
        <v>1319.52</v>
      </c>
      <c r="D257" s="20">
        <v>34.02</v>
      </c>
      <c r="E257" s="20">
        <v>0</v>
      </c>
      <c r="F257" s="20">
        <v>1341.98</v>
      </c>
      <c r="G257" s="20">
        <v>60.49</v>
      </c>
      <c r="H257" s="21">
        <f t="shared" si="12"/>
        <v>2510.7300000000005</v>
      </c>
      <c r="I257" s="21">
        <f t="shared" si="13"/>
        <v>2848.9</v>
      </c>
      <c r="J257" s="21">
        <f t="shared" si="14"/>
        <v>3402.3900000000003</v>
      </c>
      <c r="K257" s="29">
        <f t="shared" si="15"/>
        <v>4631.24</v>
      </c>
    </row>
    <row r="258" spans="1:11" s="18" customFormat="1" ht="14.25" customHeight="1">
      <c r="A258" s="28">
        <v>42288</v>
      </c>
      <c r="B258" s="19">
        <v>9</v>
      </c>
      <c r="C258" s="20">
        <v>1569.15</v>
      </c>
      <c r="D258" s="20">
        <v>116.61</v>
      </c>
      <c r="E258" s="20">
        <v>0</v>
      </c>
      <c r="F258" s="20">
        <v>1591.61</v>
      </c>
      <c r="G258" s="20">
        <v>71.75</v>
      </c>
      <c r="H258" s="21">
        <f t="shared" si="12"/>
        <v>2771.62</v>
      </c>
      <c r="I258" s="21">
        <f t="shared" si="13"/>
        <v>3109.79</v>
      </c>
      <c r="J258" s="21">
        <f t="shared" si="14"/>
        <v>3663.2799999999997</v>
      </c>
      <c r="K258" s="29">
        <f t="shared" si="15"/>
        <v>4892.13</v>
      </c>
    </row>
    <row r="259" spans="1:11" s="18" customFormat="1" ht="14.25" customHeight="1">
      <c r="A259" s="28">
        <v>42288</v>
      </c>
      <c r="B259" s="19">
        <v>10</v>
      </c>
      <c r="C259" s="20">
        <v>1572.17</v>
      </c>
      <c r="D259" s="20">
        <v>115.62</v>
      </c>
      <c r="E259" s="20">
        <v>0</v>
      </c>
      <c r="F259" s="20">
        <v>1594.63</v>
      </c>
      <c r="G259" s="20">
        <v>71.88</v>
      </c>
      <c r="H259" s="21">
        <f t="shared" si="12"/>
        <v>2774.7700000000004</v>
      </c>
      <c r="I259" s="21">
        <f t="shared" si="13"/>
        <v>3112.9400000000005</v>
      </c>
      <c r="J259" s="21">
        <f t="shared" si="14"/>
        <v>3666.4300000000003</v>
      </c>
      <c r="K259" s="29">
        <f t="shared" si="15"/>
        <v>4895.280000000001</v>
      </c>
    </row>
    <row r="260" spans="1:11" s="18" customFormat="1" ht="14.25" customHeight="1">
      <c r="A260" s="28">
        <v>42288</v>
      </c>
      <c r="B260" s="19">
        <v>11</v>
      </c>
      <c r="C260" s="20">
        <v>1576.04</v>
      </c>
      <c r="D260" s="20">
        <v>0</v>
      </c>
      <c r="E260" s="20">
        <v>52.44</v>
      </c>
      <c r="F260" s="20">
        <v>1598.5</v>
      </c>
      <c r="G260" s="20">
        <v>72.06</v>
      </c>
      <c r="H260" s="21">
        <f t="shared" si="12"/>
        <v>2778.82</v>
      </c>
      <c r="I260" s="21">
        <f t="shared" si="13"/>
        <v>3116.99</v>
      </c>
      <c r="J260" s="21">
        <f t="shared" si="14"/>
        <v>3670.48</v>
      </c>
      <c r="K260" s="29">
        <f t="shared" si="15"/>
        <v>4899.33</v>
      </c>
    </row>
    <row r="261" spans="1:11" s="18" customFormat="1" ht="14.25" customHeight="1">
      <c r="A261" s="28">
        <v>42288</v>
      </c>
      <c r="B261" s="19">
        <v>12</v>
      </c>
      <c r="C261" s="20">
        <v>1572.68</v>
      </c>
      <c r="D261" s="20">
        <v>0</v>
      </c>
      <c r="E261" s="20">
        <v>209.43</v>
      </c>
      <c r="F261" s="20">
        <v>1595.14</v>
      </c>
      <c r="G261" s="20">
        <v>71.91</v>
      </c>
      <c r="H261" s="21">
        <f t="shared" si="12"/>
        <v>2775.3100000000004</v>
      </c>
      <c r="I261" s="21">
        <f t="shared" si="13"/>
        <v>3113.4800000000005</v>
      </c>
      <c r="J261" s="21">
        <f t="shared" si="14"/>
        <v>3666.9700000000003</v>
      </c>
      <c r="K261" s="29">
        <f t="shared" si="15"/>
        <v>4895.82</v>
      </c>
    </row>
    <row r="262" spans="1:11" s="18" customFormat="1" ht="14.25" customHeight="1">
      <c r="A262" s="28">
        <v>42288</v>
      </c>
      <c r="B262" s="19">
        <v>13</v>
      </c>
      <c r="C262" s="20">
        <v>1572.65</v>
      </c>
      <c r="D262" s="20">
        <v>0</v>
      </c>
      <c r="E262" s="20">
        <v>140.45</v>
      </c>
      <c r="F262" s="20">
        <v>1595.11</v>
      </c>
      <c r="G262" s="20">
        <v>71.91</v>
      </c>
      <c r="H262" s="21">
        <f t="shared" si="12"/>
        <v>2775.28</v>
      </c>
      <c r="I262" s="21">
        <f t="shared" si="13"/>
        <v>3113.45</v>
      </c>
      <c r="J262" s="21">
        <f t="shared" si="14"/>
        <v>3666.94</v>
      </c>
      <c r="K262" s="29">
        <f t="shared" si="15"/>
        <v>4895.79</v>
      </c>
    </row>
    <row r="263" spans="1:11" s="18" customFormat="1" ht="14.25" customHeight="1">
      <c r="A263" s="28">
        <v>42288</v>
      </c>
      <c r="B263" s="19">
        <v>14</v>
      </c>
      <c r="C263" s="20">
        <v>1573.93</v>
      </c>
      <c r="D263" s="20">
        <v>0</v>
      </c>
      <c r="E263" s="20">
        <v>149.18</v>
      </c>
      <c r="F263" s="20">
        <v>1596.39</v>
      </c>
      <c r="G263" s="20">
        <v>71.96</v>
      </c>
      <c r="H263" s="21">
        <f t="shared" si="12"/>
        <v>2776.6100000000006</v>
      </c>
      <c r="I263" s="21">
        <f t="shared" si="13"/>
        <v>3114.78</v>
      </c>
      <c r="J263" s="21">
        <f t="shared" si="14"/>
        <v>3668.2700000000004</v>
      </c>
      <c r="K263" s="29">
        <f t="shared" si="15"/>
        <v>4897.12</v>
      </c>
    </row>
    <row r="264" spans="1:11" s="18" customFormat="1" ht="14.25" customHeight="1">
      <c r="A264" s="28">
        <v>42288</v>
      </c>
      <c r="B264" s="19">
        <v>15</v>
      </c>
      <c r="C264" s="20">
        <v>1589.36</v>
      </c>
      <c r="D264" s="20">
        <v>0</v>
      </c>
      <c r="E264" s="20">
        <v>157.03</v>
      </c>
      <c r="F264" s="20">
        <v>1611.82</v>
      </c>
      <c r="G264" s="20">
        <v>72.66</v>
      </c>
      <c r="H264" s="21">
        <f t="shared" si="12"/>
        <v>2792.7400000000002</v>
      </c>
      <c r="I264" s="21">
        <f t="shared" si="13"/>
        <v>3130.91</v>
      </c>
      <c r="J264" s="21">
        <f t="shared" si="14"/>
        <v>3684.4</v>
      </c>
      <c r="K264" s="29">
        <f t="shared" si="15"/>
        <v>4913.25</v>
      </c>
    </row>
    <row r="265" spans="1:11" s="18" customFormat="1" ht="14.25" customHeight="1">
      <c r="A265" s="28">
        <v>42288</v>
      </c>
      <c r="B265" s="19">
        <v>16</v>
      </c>
      <c r="C265" s="20">
        <v>1578.85</v>
      </c>
      <c r="D265" s="20">
        <v>124.08</v>
      </c>
      <c r="E265" s="20">
        <v>0</v>
      </c>
      <c r="F265" s="20">
        <v>1601.31</v>
      </c>
      <c r="G265" s="20">
        <v>72.18</v>
      </c>
      <c r="H265" s="21">
        <f t="shared" si="12"/>
        <v>2781.75</v>
      </c>
      <c r="I265" s="21">
        <f t="shared" si="13"/>
        <v>3119.92</v>
      </c>
      <c r="J265" s="21">
        <f t="shared" si="14"/>
        <v>3673.41</v>
      </c>
      <c r="K265" s="29">
        <f t="shared" si="15"/>
        <v>4902.26</v>
      </c>
    </row>
    <row r="266" spans="1:11" s="18" customFormat="1" ht="14.25" customHeight="1">
      <c r="A266" s="28">
        <v>42288</v>
      </c>
      <c r="B266" s="19">
        <v>17</v>
      </c>
      <c r="C266" s="20">
        <v>1599.48</v>
      </c>
      <c r="D266" s="20">
        <v>106.7</v>
      </c>
      <c r="E266" s="20">
        <v>0</v>
      </c>
      <c r="F266" s="20">
        <v>1621.94</v>
      </c>
      <c r="G266" s="20">
        <v>73.11</v>
      </c>
      <c r="H266" s="21">
        <f aca="true" t="shared" si="16" ref="H266:H329">SUM(F266:G266,$M$3)</f>
        <v>2803.3100000000004</v>
      </c>
      <c r="I266" s="21">
        <f aca="true" t="shared" si="17" ref="I266:I329">SUM(F266:G266,$N$3)</f>
        <v>3141.48</v>
      </c>
      <c r="J266" s="21">
        <f aca="true" t="shared" si="18" ref="J266:J329">SUM(F266:G266,$O$3)</f>
        <v>3694.9700000000003</v>
      </c>
      <c r="K266" s="29">
        <f aca="true" t="shared" si="19" ref="K266:K329">SUM(F266:G266,$P$3)</f>
        <v>4923.82</v>
      </c>
    </row>
    <row r="267" spans="1:11" s="18" customFormat="1" ht="14.25" customHeight="1">
      <c r="A267" s="28">
        <v>42288</v>
      </c>
      <c r="B267" s="19">
        <v>18</v>
      </c>
      <c r="C267" s="20">
        <v>1609.49</v>
      </c>
      <c r="D267" s="20">
        <v>96.85</v>
      </c>
      <c r="E267" s="20">
        <v>0</v>
      </c>
      <c r="F267" s="20">
        <v>1631.95</v>
      </c>
      <c r="G267" s="20">
        <v>73.57</v>
      </c>
      <c r="H267" s="21">
        <f t="shared" si="16"/>
        <v>2813.78</v>
      </c>
      <c r="I267" s="21">
        <f t="shared" si="17"/>
        <v>3151.95</v>
      </c>
      <c r="J267" s="21">
        <f t="shared" si="18"/>
        <v>3705.44</v>
      </c>
      <c r="K267" s="29">
        <f t="shared" si="19"/>
        <v>4934.29</v>
      </c>
    </row>
    <row r="268" spans="1:11" s="18" customFormat="1" ht="14.25" customHeight="1">
      <c r="A268" s="28">
        <v>42288</v>
      </c>
      <c r="B268" s="19">
        <v>19</v>
      </c>
      <c r="C268" s="20">
        <v>1692.09</v>
      </c>
      <c r="D268" s="20">
        <v>0</v>
      </c>
      <c r="E268" s="20">
        <v>43.05</v>
      </c>
      <c r="F268" s="20">
        <v>1714.55</v>
      </c>
      <c r="G268" s="20">
        <v>77.29</v>
      </c>
      <c r="H268" s="21">
        <f t="shared" si="16"/>
        <v>2900.1000000000004</v>
      </c>
      <c r="I268" s="21">
        <f t="shared" si="17"/>
        <v>3238.27</v>
      </c>
      <c r="J268" s="21">
        <f t="shared" si="18"/>
        <v>3791.76</v>
      </c>
      <c r="K268" s="29">
        <f t="shared" si="19"/>
        <v>5020.61</v>
      </c>
    </row>
    <row r="269" spans="1:11" s="18" customFormat="1" ht="14.25" customHeight="1">
      <c r="A269" s="28">
        <v>42288</v>
      </c>
      <c r="B269" s="19">
        <v>20</v>
      </c>
      <c r="C269" s="20">
        <v>1663.54</v>
      </c>
      <c r="D269" s="20">
        <v>26.29</v>
      </c>
      <c r="E269" s="20">
        <v>0</v>
      </c>
      <c r="F269" s="20">
        <v>1686</v>
      </c>
      <c r="G269" s="20">
        <v>76</v>
      </c>
      <c r="H269" s="21">
        <f t="shared" si="16"/>
        <v>2870.26</v>
      </c>
      <c r="I269" s="21">
        <f t="shared" si="17"/>
        <v>3208.4300000000003</v>
      </c>
      <c r="J269" s="21">
        <f t="shared" si="18"/>
        <v>3761.92</v>
      </c>
      <c r="K269" s="29">
        <f t="shared" si="19"/>
        <v>4990.77</v>
      </c>
    </row>
    <row r="270" spans="1:11" s="18" customFormat="1" ht="14.25" customHeight="1">
      <c r="A270" s="28">
        <v>42288</v>
      </c>
      <c r="B270" s="19">
        <v>21</v>
      </c>
      <c r="C270" s="20">
        <v>1681.21</v>
      </c>
      <c r="D270" s="20">
        <v>9.52</v>
      </c>
      <c r="E270" s="20">
        <v>0</v>
      </c>
      <c r="F270" s="20">
        <v>1703.67</v>
      </c>
      <c r="G270" s="20">
        <v>76.8</v>
      </c>
      <c r="H270" s="21">
        <f t="shared" si="16"/>
        <v>2888.7300000000005</v>
      </c>
      <c r="I270" s="21">
        <f t="shared" si="17"/>
        <v>3226.9</v>
      </c>
      <c r="J270" s="21">
        <f t="shared" si="18"/>
        <v>3780.3900000000003</v>
      </c>
      <c r="K270" s="29">
        <f t="shared" si="19"/>
        <v>5009.24</v>
      </c>
    </row>
    <row r="271" spans="1:11" s="18" customFormat="1" ht="14.25" customHeight="1">
      <c r="A271" s="28">
        <v>42288</v>
      </c>
      <c r="B271" s="19">
        <v>22</v>
      </c>
      <c r="C271" s="20">
        <v>1631.22</v>
      </c>
      <c r="D271" s="20">
        <v>0</v>
      </c>
      <c r="E271" s="20">
        <v>1.44</v>
      </c>
      <c r="F271" s="20">
        <v>1653.68</v>
      </c>
      <c r="G271" s="20">
        <v>74.55</v>
      </c>
      <c r="H271" s="21">
        <f t="shared" si="16"/>
        <v>2836.4900000000002</v>
      </c>
      <c r="I271" s="21">
        <f t="shared" si="17"/>
        <v>3174.66</v>
      </c>
      <c r="J271" s="21">
        <f t="shared" si="18"/>
        <v>3728.15</v>
      </c>
      <c r="K271" s="29">
        <f t="shared" si="19"/>
        <v>4957</v>
      </c>
    </row>
    <row r="272" spans="1:11" s="18" customFormat="1" ht="14.25" customHeight="1">
      <c r="A272" s="28">
        <v>42288</v>
      </c>
      <c r="B272" s="19">
        <v>23</v>
      </c>
      <c r="C272" s="20">
        <v>1577.31</v>
      </c>
      <c r="D272" s="20">
        <v>0</v>
      </c>
      <c r="E272" s="20">
        <v>1.84</v>
      </c>
      <c r="F272" s="20">
        <v>1599.77</v>
      </c>
      <c r="G272" s="20">
        <v>72.12</v>
      </c>
      <c r="H272" s="21">
        <f t="shared" si="16"/>
        <v>2780.15</v>
      </c>
      <c r="I272" s="21">
        <f t="shared" si="17"/>
        <v>3118.3199999999997</v>
      </c>
      <c r="J272" s="21">
        <f t="shared" si="18"/>
        <v>3671.81</v>
      </c>
      <c r="K272" s="29">
        <f t="shared" si="19"/>
        <v>4900.66</v>
      </c>
    </row>
    <row r="273" spans="1:11" s="18" customFormat="1" ht="14.25" customHeight="1">
      <c r="A273" s="28">
        <v>42289</v>
      </c>
      <c r="B273" s="19">
        <v>0</v>
      </c>
      <c r="C273" s="20">
        <v>1532.15</v>
      </c>
      <c r="D273" s="20">
        <v>0</v>
      </c>
      <c r="E273" s="20">
        <v>52.43</v>
      </c>
      <c r="F273" s="20">
        <v>1554.61</v>
      </c>
      <c r="G273" s="20">
        <v>70.08</v>
      </c>
      <c r="H273" s="21">
        <f t="shared" si="16"/>
        <v>2732.95</v>
      </c>
      <c r="I273" s="21">
        <f t="shared" si="17"/>
        <v>3071.12</v>
      </c>
      <c r="J273" s="21">
        <f t="shared" si="18"/>
        <v>3624.6099999999997</v>
      </c>
      <c r="K273" s="29">
        <f t="shared" si="19"/>
        <v>4853.46</v>
      </c>
    </row>
    <row r="274" spans="1:11" s="18" customFormat="1" ht="14.25" customHeight="1">
      <c r="A274" s="28">
        <v>42289</v>
      </c>
      <c r="B274" s="19">
        <v>1</v>
      </c>
      <c r="C274" s="20">
        <v>1051.39</v>
      </c>
      <c r="D274" s="20">
        <v>451.11</v>
      </c>
      <c r="E274" s="20">
        <v>0</v>
      </c>
      <c r="F274" s="20">
        <v>1073.85</v>
      </c>
      <c r="G274" s="20">
        <v>48.41</v>
      </c>
      <c r="H274" s="21">
        <f t="shared" si="16"/>
        <v>2230.5200000000004</v>
      </c>
      <c r="I274" s="21">
        <f t="shared" si="17"/>
        <v>2568.69</v>
      </c>
      <c r="J274" s="21">
        <f t="shared" si="18"/>
        <v>3122.1800000000003</v>
      </c>
      <c r="K274" s="29">
        <f t="shared" si="19"/>
        <v>4351.03</v>
      </c>
    </row>
    <row r="275" spans="1:11" s="18" customFormat="1" ht="14.25" customHeight="1">
      <c r="A275" s="28">
        <v>42289</v>
      </c>
      <c r="B275" s="19">
        <v>2</v>
      </c>
      <c r="C275" s="20">
        <v>991.49</v>
      </c>
      <c r="D275" s="20">
        <v>464.91</v>
      </c>
      <c r="E275" s="20">
        <v>0</v>
      </c>
      <c r="F275" s="20">
        <v>1013.95</v>
      </c>
      <c r="G275" s="20">
        <v>45.71</v>
      </c>
      <c r="H275" s="21">
        <f t="shared" si="16"/>
        <v>2167.92</v>
      </c>
      <c r="I275" s="21">
        <f t="shared" si="17"/>
        <v>2506.09</v>
      </c>
      <c r="J275" s="21">
        <f t="shared" si="18"/>
        <v>3059.58</v>
      </c>
      <c r="K275" s="29">
        <f t="shared" si="19"/>
        <v>4288.43</v>
      </c>
    </row>
    <row r="276" spans="1:11" s="18" customFormat="1" ht="14.25" customHeight="1">
      <c r="A276" s="28">
        <v>42289</v>
      </c>
      <c r="B276" s="19">
        <v>3</v>
      </c>
      <c r="C276" s="20">
        <v>978.2</v>
      </c>
      <c r="D276" s="20">
        <v>575.51</v>
      </c>
      <c r="E276" s="20">
        <v>0</v>
      </c>
      <c r="F276" s="20">
        <v>1000.66</v>
      </c>
      <c r="G276" s="20">
        <v>45.11</v>
      </c>
      <c r="H276" s="21">
        <f t="shared" si="16"/>
        <v>2154.03</v>
      </c>
      <c r="I276" s="21">
        <f t="shared" si="17"/>
        <v>2492.2</v>
      </c>
      <c r="J276" s="21">
        <f t="shared" si="18"/>
        <v>3045.69</v>
      </c>
      <c r="K276" s="29">
        <f t="shared" si="19"/>
        <v>4274.54</v>
      </c>
    </row>
    <row r="277" spans="1:11" s="18" customFormat="1" ht="14.25" customHeight="1">
      <c r="A277" s="28">
        <v>42289</v>
      </c>
      <c r="B277" s="19">
        <v>4</v>
      </c>
      <c r="C277" s="20">
        <v>988.32</v>
      </c>
      <c r="D277" s="20">
        <v>568.6</v>
      </c>
      <c r="E277" s="20">
        <v>0</v>
      </c>
      <c r="F277" s="20">
        <v>1010.78</v>
      </c>
      <c r="G277" s="20">
        <v>45.56</v>
      </c>
      <c r="H277" s="21">
        <f t="shared" si="16"/>
        <v>2164.6000000000004</v>
      </c>
      <c r="I277" s="21">
        <f t="shared" si="17"/>
        <v>2502.77</v>
      </c>
      <c r="J277" s="21">
        <f t="shared" si="18"/>
        <v>3056.26</v>
      </c>
      <c r="K277" s="29">
        <f t="shared" si="19"/>
        <v>4285.11</v>
      </c>
    </row>
    <row r="278" spans="1:11" s="18" customFormat="1" ht="14.25" customHeight="1">
      <c r="A278" s="28">
        <v>42289</v>
      </c>
      <c r="B278" s="19">
        <v>5</v>
      </c>
      <c r="C278" s="20">
        <v>1067.26</v>
      </c>
      <c r="D278" s="20">
        <v>518.65</v>
      </c>
      <c r="E278" s="20">
        <v>0</v>
      </c>
      <c r="F278" s="20">
        <v>1089.72</v>
      </c>
      <c r="G278" s="20">
        <v>49.12</v>
      </c>
      <c r="H278" s="21">
        <f t="shared" si="16"/>
        <v>2247.1000000000004</v>
      </c>
      <c r="I278" s="21">
        <f t="shared" si="17"/>
        <v>2585.27</v>
      </c>
      <c r="J278" s="21">
        <f t="shared" si="18"/>
        <v>3138.76</v>
      </c>
      <c r="K278" s="29">
        <f t="shared" si="19"/>
        <v>4367.61</v>
      </c>
    </row>
    <row r="279" spans="1:11" s="18" customFormat="1" ht="14.25" customHeight="1">
      <c r="A279" s="28">
        <v>42289</v>
      </c>
      <c r="B279" s="19">
        <v>6</v>
      </c>
      <c r="C279" s="20">
        <v>1393.03</v>
      </c>
      <c r="D279" s="20">
        <v>132.04</v>
      </c>
      <c r="E279" s="20">
        <v>0</v>
      </c>
      <c r="F279" s="20">
        <v>1415.49</v>
      </c>
      <c r="G279" s="20">
        <v>63.81</v>
      </c>
      <c r="H279" s="21">
        <f t="shared" si="16"/>
        <v>2587.5600000000004</v>
      </c>
      <c r="I279" s="21">
        <f t="shared" si="17"/>
        <v>2925.73</v>
      </c>
      <c r="J279" s="21">
        <f t="shared" si="18"/>
        <v>3479.2200000000003</v>
      </c>
      <c r="K279" s="29">
        <f t="shared" si="19"/>
        <v>4708.07</v>
      </c>
    </row>
    <row r="280" spans="1:11" s="18" customFormat="1" ht="14.25" customHeight="1">
      <c r="A280" s="28">
        <v>42289</v>
      </c>
      <c r="B280" s="19">
        <v>7</v>
      </c>
      <c r="C280" s="20">
        <v>1551.64</v>
      </c>
      <c r="D280" s="20">
        <v>142.19</v>
      </c>
      <c r="E280" s="20">
        <v>0</v>
      </c>
      <c r="F280" s="20">
        <v>1574.1</v>
      </c>
      <c r="G280" s="20">
        <v>70.96</v>
      </c>
      <c r="H280" s="21">
        <f t="shared" si="16"/>
        <v>2753.32</v>
      </c>
      <c r="I280" s="21">
        <f t="shared" si="17"/>
        <v>3091.49</v>
      </c>
      <c r="J280" s="21">
        <f t="shared" si="18"/>
        <v>3644.98</v>
      </c>
      <c r="K280" s="29">
        <f t="shared" si="19"/>
        <v>4873.83</v>
      </c>
    </row>
    <row r="281" spans="1:11" s="18" customFormat="1" ht="14.25" customHeight="1">
      <c r="A281" s="28">
        <v>42289</v>
      </c>
      <c r="B281" s="19">
        <v>8</v>
      </c>
      <c r="C281" s="20">
        <v>1590.13</v>
      </c>
      <c r="D281" s="20">
        <v>106.9</v>
      </c>
      <c r="E281" s="20">
        <v>0</v>
      </c>
      <c r="F281" s="20">
        <v>1612.59</v>
      </c>
      <c r="G281" s="20">
        <v>72.69</v>
      </c>
      <c r="H281" s="21">
        <f t="shared" si="16"/>
        <v>2793.54</v>
      </c>
      <c r="I281" s="21">
        <f t="shared" si="17"/>
        <v>3131.71</v>
      </c>
      <c r="J281" s="21">
        <f t="shared" si="18"/>
        <v>3685.2</v>
      </c>
      <c r="K281" s="29">
        <f t="shared" si="19"/>
        <v>4914.05</v>
      </c>
    </row>
    <row r="282" spans="1:11" s="18" customFormat="1" ht="14.25" customHeight="1">
      <c r="A282" s="28">
        <v>42289</v>
      </c>
      <c r="B282" s="19">
        <v>9</v>
      </c>
      <c r="C282" s="20">
        <v>1602.64</v>
      </c>
      <c r="D282" s="20">
        <v>109.28</v>
      </c>
      <c r="E282" s="20">
        <v>0</v>
      </c>
      <c r="F282" s="20">
        <v>1625.1</v>
      </c>
      <c r="G282" s="20">
        <v>73.26</v>
      </c>
      <c r="H282" s="21">
        <f t="shared" si="16"/>
        <v>2806.62</v>
      </c>
      <c r="I282" s="21">
        <f t="shared" si="17"/>
        <v>3144.79</v>
      </c>
      <c r="J282" s="21">
        <f t="shared" si="18"/>
        <v>3698.2799999999997</v>
      </c>
      <c r="K282" s="29">
        <f t="shared" si="19"/>
        <v>4927.13</v>
      </c>
    </row>
    <row r="283" spans="1:11" s="18" customFormat="1" ht="14.25" customHeight="1">
      <c r="A283" s="28">
        <v>42289</v>
      </c>
      <c r="B283" s="19">
        <v>10</v>
      </c>
      <c r="C283" s="20">
        <v>1611.89</v>
      </c>
      <c r="D283" s="20">
        <v>99.5</v>
      </c>
      <c r="E283" s="20">
        <v>0</v>
      </c>
      <c r="F283" s="20">
        <v>1634.35</v>
      </c>
      <c r="G283" s="20">
        <v>73.67</v>
      </c>
      <c r="H283" s="21">
        <f t="shared" si="16"/>
        <v>2816.28</v>
      </c>
      <c r="I283" s="21">
        <f t="shared" si="17"/>
        <v>3154.45</v>
      </c>
      <c r="J283" s="21">
        <f t="shared" si="18"/>
        <v>3707.94</v>
      </c>
      <c r="K283" s="29">
        <f t="shared" si="19"/>
        <v>4936.79</v>
      </c>
    </row>
    <row r="284" spans="1:11" s="18" customFormat="1" ht="14.25" customHeight="1">
      <c r="A284" s="28">
        <v>42289</v>
      </c>
      <c r="B284" s="19">
        <v>11</v>
      </c>
      <c r="C284" s="20">
        <v>1593.13</v>
      </c>
      <c r="D284" s="20">
        <v>118.49</v>
      </c>
      <c r="E284" s="20">
        <v>0</v>
      </c>
      <c r="F284" s="20">
        <v>1615.59</v>
      </c>
      <c r="G284" s="20">
        <v>72.83</v>
      </c>
      <c r="H284" s="21">
        <f t="shared" si="16"/>
        <v>2796.6800000000003</v>
      </c>
      <c r="I284" s="21">
        <f t="shared" si="17"/>
        <v>3134.85</v>
      </c>
      <c r="J284" s="21">
        <f t="shared" si="18"/>
        <v>3688.34</v>
      </c>
      <c r="K284" s="29">
        <f t="shared" si="19"/>
        <v>4917.19</v>
      </c>
    </row>
    <row r="285" spans="1:11" s="18" customFormat="1" ht="14.25" customHeight="1">
      <c r="A285" s="28">
        <v>42289</v>
      </c>
      <c r="B285" s="19">
        <v>12</v>
      </c>
      <c r="C285" s="20">
        <v>1604.45</v>
      </c>
      <c r="D285" s="20">
        <v>112.18</v>
      </c>
      <c r="E285" s="20">
        <v>0</v>
      </c>
      <c r="F285" s="20">
        <v>1626.91</v>
      </c>
      <c r="G285" s="20">
        <v>73.34</v>
      </c>
      <c r="H285" s="21">
        <f t="shared" si="16"/>
        <v>2808.51</v>
      </c>
      <c r="I285" s="21">
        <f t="shared" si="17"/>
        <v>3146.6800000000003</v>
      </c>
      <c r="J285" s="21">
        <f t="shared" si="18"/>
        <v>3700.17</v>
      </c>
      <c r="K285" s="29">
        <f t="shared" si="19"/>
        <v>4929.02</v>
      </c>
    </row>
    <row r="286" spans="1:11" s="18" customFormat="1" ht="14.25" customHeight="1">
      <c r="A286" s="28">
        <v>42289</v>
      </c>
      <c r="B286" s="19">
        <v>13</v>
      </c>
      <c r="C286" s="20">
        <v>1605.24</v>
      </c>
      <c r="D286" s="20">
        <v>108.75</v>
      </c>
      <c r="E286" s="20">
        <v>0</v>
      </c>
      <c r="F286" s="20">
        <v>1627.7</v>
      </c>
      <c r="G286" s="20">
        <v>73.37</v>
      </c>
      <c r="H286" s="21">
        <f t="shared" si="16"/>
        <v>2809.3300000000004</v>
      </c>
      <c r="I286" s="21">
        <f t="shared" si="17"/>
        <v>3147.5</v>
      </c>
      <c r="J286" s="21">
        <f t="shared" si="18"/>
        <v>3700.9900000000002</v>
      </c>
      <c r="K286" s="29">
        <f t="shared" si="19"/>
        <v>4929.84</v>
      </c>
    </row>
    <row r="287" spans="1:11" s="18" customFormat="1" ht="14.25" customHeight="1">
      <c r="A287" s="28">
        <v>42289</v>
      </c>
      <c r="B287" s="19">
        <v>14</v>
      </c>
      <c r="C287" s="20">
        <v>1597.6</v>
      </c>
      <c r="D287" s="20">
        <v>123.04</v>
      </c>
      <c r="E287" s="20">
        <v>0</v>
      </c>
      <c r="F287" s="20">
        <v>1620.06</v>
      </c>
      <c r="G287" s="20">
        <v>73.03</v>
      </c>
      <c r="H287" s="21">
        <f t="shared" si="16"/>
        <v>2801.3500000000004</v>
      </c>
      <c r="I287" s="21">
        <f t="shared" si="17"/>
        <v>3139.52</v>
      </c>
      <c r="J287" s="21">
        <f t="shared" si="18"/>
        <v>3693.01</v>
      </c>
      <c r="K287" s="29">
        <f t="shared" si="19"/>
        <v>4921.86</v>
      </c>
    </row>
    <row r="288" spans="1:11" s="18" customFormat="1" ht="14.25" customHeight="1">
      <c r="A288" s="28">
        <v>42289</v>
      </c>
      <c r="B288" s="19">
        <v>15</v>
      </c>
      <c r="C288" s="20">
        <v>1600.23</v>
      </c>
      <c r="D288" s="20">
        <v>126.79</v>
      </c>
      <c r="E288" s="20">
        <v>0</v>
      </c>
      <c r="F288" s="20">
        <v>1622.69</v>
      </c>
      <c r="G288" s="20">
        <v>73.15</v>
      </c>
      <c r="H288" s="21">
        <f t="shared" si="16"/>
        <v>2804.1000000000004</v>
      </c>
      <c r="I288" s="21">
        <f t="shared" si="17"/>
        <v>3142.2700000000004</v>
      </c>
      <c r="J288" s="21">
        <f t="shared" si="18"/>
        <v>3695.76</v>
      </c>
      <c r="K288" s="29">
        <f t="shared" si="19"/>
        <v>4924.610000000001</v>
      </c>
    </row>
    <row r="289" spans="1:11" s="18" customFormat="1" ht="14.25" customHeight="1">
      <c r="A289" s="28">
        <v>42289</v>
      </c>
      <c r="B289" s="19">
        <v>16</v>
      </c>
      <c r="C289" s="20">
        <v>1601.14</v>
      </c>
      <c r="D289" s="20">
        <v>456.1</v>
      </c>
      <c r="E289" s="20">
        <v>0</v>
      </c>
      <c r="F289" s="20">
        <v>1623.6</v>
      </c>
      <c r="G289" s="20">
        <v>73.19</v>
      </c>
      <c r="H289" s="21">
        <f t="shared" si="16"/>
        <v>2805.05</v>
      </c>
      <c r="I289" s="21">
        <f t="shared" si="17"/>
        <v>3143.2200000000003</v>
      </c>
      <c r="J289" s="21">
        <f t="shared" si="18"/>
        <v>3696.71</v>
      </c>
      <c r="K289" s="29">
        <f t="shared" si="19"/>
        <v>4925.5599999999995</v>
      </c>
    </row>
    <row r="290" spans="1:11" s="18" customFormat="1" ht="14.25" customHeight="1">
      <c r="A290" s="28">
        <v>42289</v>
      </c>
      <c r="B290" s="19">
        <v>17</v>
      </c>
      <c r="C290" s="20">
        <v>1598.7</v>
      </c>
      <c r="D290" s="20">
        <v>915.88</v>
      </c>
      <c r="E290" s="20">
        <v>0</v>
      </c>
      <c r="F290" s="20">
        <v>1621.16</v>
      </c>
      <c r="G290" s="20">
        <v>73.08</v>
      </c>
      <c r="H290" s="21">
        <f t="shared" si="16"/>
        <v>2802.5</v>
      </c>
      <c r="I290" s="21">
        <f t="shared" si="17"/>
        <v>3140.67</v>
      </c>
      <c r="J290" s="21">
        <f t="shared" si="18"/>
        <v>3694.16</v>
      </c>
      <c r="K290" s="29">
        <f t="shared" si="19"/>
        <v>4923.01</v>
      </c>
    </row>
    <row r="291" spans="1:11" s="18" customFormat="1" ht="14.25" customHeight="1">
      <c r="A291" s="28">
        <v>42289</v>
      </c>
      <c r="B291" s="19">
        <v>18</v>
      </c>
      <c r="C291" s="20">
        <v>1658.96</v>
      </c>
      <c r="D291" s="20">
        <v>820.18</v>
      </c>
      <c r="E291" s="20">
        <v>0</v>
      </c>
      <c r="F291" s="20">
        <v>1681.42</v>
      </c>
      <c r="G291" s="20">
        <v>75.8</v>
      </c>
      <c r="H291" s="21">
        <f t="shared" si="16"/>
        <v>2865.4800000000005</v>
      </c>
      <c r="I291" s="21">
        <f t="shared" si="17"/>
        <v>3203.65</v>
      </c>
      <c r="J291" s="21">
        <f t="shared" si="18"/>
        <v>3757.1400000000003</v>
      </c>
      <c r="K291" s="29">
        <f t="shared" si="19"/>
        <v>4985.99</v>
      </c>
    </row>
    <row r="292" spans="1:11" s="18" customFormat="1" ht="14.25" customHeight="1">
      <c r="A292" s="28">
        <v>42289</v>
      </c>
      <c r="B292" s="19">
        <v>19</v>
      </c>
      <c r="C292" s="20">
        <v>1659.93</v>
      </c>
      <c r="D292" s="20">
        <v>840.6</v>
      </c>
      <c r="E292" s="20">
        <v>0</v>
      </c>
      <c r="F292" s="20">
        <v>1682.39</v>
      </c>
      <c r="G292" s="20">
        <v>75.84</v>
      </c>
      <c r="H292" s="21">
        <f t="shared" si="16"/>
        <v>2866.4900000000002</v>
      </c>
      <c r="I292" s="21">
        <f t="shared" si="17"/>
        <v>3204.66</v>
      </c>
      <c r="J292" s="21">
        <f t="shared" si="18"/>
        <v>3758.15</v>
      </c>
      <c r="K292" s="29">
        <f t="shared" si="19"/>
        <v>4987</v>
      </c>
    </row>
    <row r="293" spans="1:11" s="18" customFormat="1" ht="14.25" customHeight="1">
      <c r="A293" s="28">
        <v>42289</v>
      </c>
      <c r="B293" s="19">
        <v>20</v>
      </c>
      <c r="C293" s="20">
        <v>1672.46</v>
      </c>
      <c r="D293" s="20">
        <v>848.2</v>
      </c>
      <c r="E293" s="20">
        <v>0</v>
      </c>
      <c r="F293" s="20">
        <v>1694.92</v>
      </c>
      <c r="G293" s="20">
        <v>76.4</v>
      </c>
      <c r="H293" s="21">
        <f t="shared" si="16"/>
        <v>2879.5800000000004</v>
      </c>
      <c r="I293" s="21">
        <f t="shared" si="17"/>
        <v>3217.75</v>
      </c>
      <c r="J293" s="21">
        <f t="shared" si="18"/>
        <v>3771.2400000000002</v>
      </c>
      <c r="K293" s="29">
        <f t="shared" si="19"/>
        <v>5000.09</v>
      </c>
    </row>
    <row r="294" spans="1:11" s="18" customFormat="1" ht="14.25" customHeight="1">
      <c r="A294" s="28">
        <v>42289</v>
      </c>
      <c r="B294" s="19">
        <v>21</v>
      </c>
      <c r="C294" s="20">
        <v>1681.65</v>
      </c>
      <c r="D294" s="20">
        <v>331.59</v>
      </c>
      <c r="E294" s="20">
        <v>0</v>
      </c>
      <c r="F294" s="20">
        <v>1704.11</v>
      </c>
      <c r="G294" s="20">
        <v>76.82</v>
      </c>
      <c r="H294" s="21">
        <f t="shared" si="16"/>
        <v>2889.19</v>
      </c>
      <c r="I294" s="21">
        <f t="shared" si="17"/>
        <v>3227.3599999999997</v>
      </c>
      <c r="J294" s="21">
        <f t="shared" si="18"/>
        <v>3780.85</v>
      </c>
      <c r="K294" s="29">
        <f t="shared" si="19"/>
        <v>5009.7</v>
      </c>
    </row>
    <row r="295" spans="1:11" s="18" customFormat="1" ht="14.25" customHeight="1">
      <c r="A295" s="28">
        <v>42289</v>
      </c>
      <c r="B295" s="19">
        <v>22</v>
      </c>
      <c r="C295" s="20">
        <v>1589.05</v>
      </c>
      <c r="D295" s="20">
        <v>168.31</v>
      </c>
      <c r="E295" s="20">
        <v>0</v>
      </c>
      <c r="F295" s="20">
        <v>1611.51</v>
      </c>
      <c r="G295" s="20">
        <v>72.64</v>
      </c>
      <c r="H295" s="21">
        <f t="shared" si="16"/>
        <v>2792.4100000000003</v>
      </c>
      <c r="I295" s="21">
        <f t="shared" si="17"/>
        <v>3130.58</v>
      </c>
      <c r="J295" s="21">
        <f t="shared" si="18"/>
        <v>3684.07</v>
      </c>
      <c r="K295" s="29">
        <f t="shared" si="19"/>
        <v>4912.92</v>
      </c>
    </row>
    <row r="296" spans="1:11" s="18" customFormat="1" ht="14.25" customHeight="1">
      <c r="A296" s="28">
        <v>42289</v>
      </c>
      <c r="B296" s="19">
        <v>23</v>
      </c>
      <c r="C296" s="20">
        <v>1563.06</v>
      </c>
      <c r="D296" s="20">
        <v>34.67</v>
      </c>
      <c r="E296" s="20">
        <v>0</v>
      </c>
      <c r="F296" s="20">
        <v>1585.52</v>
      </c>
      <c r="G296" s="20">
        <v>71.47</v>
      </c>
      <c r="H296" s="21">
        <f t="shared" si="16"/>
        <v>2765.25</v>
      </c>
      <c r="I296" s="21">
        <f t="shared" si="17"/>
        <v>3103.42</v>
      </c>
      <c r="J296" s="21">
        <f t="shared" si="18"/>
        <v>3656.91</v>
      </c>
      <c r="K296" s="29">
        <f t="shared" si="19"/>
        <v>4885.76</v>
      </c>
    </row>
    <row r="297" spans="1:11" s="18" customFormat="1" ht="14.25" customHeight="1">
      <c r="A297" s="28">
        <v>42290</v>
      </c>
      <c r="B297" s="19">
        <v>0</v>
      </c>
      <c r="C297" s="20">
        <v>1529.83</v>
      </c>
      <c r="D297" s="20">
        <v>10.21</v>
      </c>
      <c r="E297" s="20">
        <v>0</v>
      </c>
      <c r="F297" s="20">
        <v>1552.29</v>
      </c>
      <c r="G297" s="20">
        <v>69.97</v>
      </c>
      <c r="H297" s="21">
        <f t="shared" si="16"/>
        <v>2730.5200000000004</v>
      </c>
      <c r="I297" s="21">
        <f t="shared" si="17"/>
        <v>3068.69</v>
      </c>
      <c r="J297" s="21">
        <f t="shared" si="18"/>
        <v>3622.1800000000003</v>
      </c>
      <c r="K297" s="29">
        <f t="shared" si="19"/>
        <v>4851.03</v>
      </c>
    </row>
    <row r="298" spans="1:11" s="18" customFormat="1" ht="14.25" customHeight="1">
      <c r="A298" s="28">
        <v>42290</v>
      </c>
      <c r="B298" s="19">
        <v>1</v>
      </c>
      <c r="C298" s="20">
        <v>1324.23</v>
      </c>
      <c r="D298" s="20">
        <v>92.17</v>
      </c>
      <c r="E298" s="20">
        <v>0</v>
      </c>
      <c r="F298" s="20">
        <v>1346.69</v>
      </c>
      <c r="G298" s="20">
        <v>60.71</v>
      </c>
      <c r="H298" s="21">
        <f t="shared" si="16"/>
        <v>2515.6600000000003</v>
      </c>
      <c r="I298" s="21">
        <f t="shared" si="17"/>
        <v>2853.83</v>
      </c>
      <c r="J298" s="21">
        <f t="shared" si="18"/>
        <v>3407.32</v>
      </c>
      <c r="K298" s="29">
        <f t="shared" si="19"/>
        <v>4636.17</v>
      </c>
    </row>
    <row r="299" spans="1:11" s="18" customFormat="1" ht="14.25" customHeight="1">
      <c r="A299" s="28">
        <v>42290</v>
      </c>
      <c r="B299" s="19">
        <v>2</v>
      </c>
      <c r="C299" s="20">
        <v>1007.11</v>
      </c>
      <c r="D299" s="20">
        <v>415.97</v>
      </c>
      <c r="E299" s="20">
        <v>0</v>
      </c>
      <c r="F299" s="20">
        <v>1029.57</v>
      </c>
      <c r="G299" s="20">
        <v>46.41</v>
      </c>
      <c r="H299" s="21">
        <f t="shared" si="16"/>
        <v>2184.2400000000002</v>
      </c>
      <c r="I299" s="21">
        <f t="shared" si="17"/>
        <v>2522.41</v>
      </c>
      <c r="J299" s="21">
        <f t="shared" si="18"/>
        <v>3075.9</v>
      </c>
      <c r="K299" s="29">
        <f t="shared" si="19"/>
        <v>4304.75</v>
      </c>
    </row>
    <row r="300" spans="1:11" s="18" customFormat="1" ht="14.25" customHeight="1">
      <c r="A300" s="28">
        <v>42290</v>
      </c>
      <c r="B300" s="19">
        <v>3</v>
      </c>
      <c r="C300" s="20">
        <v>986.11</v>
      </c>
      <c r="D300" s="20">
        <v>569.52</v>
      </c>
      <c r="E300" s="20">
        <v>0</v>
      </c>
      <c r="F300" s="20">
        <v>1008.57</v>
      </c>
      <c r="G300" s="20">
        <v>45.46</v>
      </c>
      <c r="H300" s="21">
        <f t="shared" si="16"/>
        <v>2162.29</v>
      </c>
      <c r="I300" s="21">
        <f t="shared" si="17"/>
        <v>2500.46</v>
      </c>
      <c r="J300" s="21">
        <f t="shared" si="18"/>
        <v>3053.95</v>
      </c>
      <c r="K300" s="29">
        <f t="shared" si="19"/>
        <v>4282.8</v>
      </c>
    </row>
    <row r="301" spans="1:11" s="18" customFormat="1" ht="14.25" customHeight="1">
      <c r="A301" s="28">
        <v>42290</v>
      </c>
      <c r="B301" s="19">
        <v>4</v>
      </c>
      <c r="C301" s="20">
        <v>990.38</v>
      </c>
      <c r="D301" s="20">
        <v>34.93</v>
      </c>
      <c r="E301" s="20">
        <v>0</v>
      </c>
      <c r="F301" s="20">
        <v>1012.84</v>
      </c>
      <c r="G301" s="20">
        <v>45.66</v>
      </c>
      <c r="H301" s="21">
        <f t="shared" si="16"/>
        <v>2166.76</v>
      </c>
      <c r="I301" s="21">
        <f t="shared" si="17"/>
        <v>2504.9300000000003</v>
      </c>
      <c r="J301" s="21">
        <f t="shared" si="18"/>
        <v>3058.42</v>
      </c>
      <c r="K301" s="29">
        <f t="shared" si="19"/>
        <v>4287.27</v>
      </c>
    </row>
    <row r="302" spans="1:11" s="18" customFormat="1" ht="14.25" customHeight="1">
      <c r="A302" s="28">
        <v>42290</v>
      </c>
      <c r="B302" s="19">
        <v>5</v>
      </c>
      <c r="C302" s="20">
        <v>1260.26</v>
      </c>
      <c r="D302" s="20">
        <v>282.57</v>
      </c>
      <c r="E302" s="20">
        <v>0</v>
      </c>
      <c r="F302" s="20">
        <v>1282.72</v>
      </c>
      <c r="G302" s="20">
        <v>57.82</v>
      </c>
      <c r="H302" s="21">
        <f t="shared" si="16"/>
        <v>2448.8</v>
      </c>
      <c r="I302" s="21">
        <f t="shared" si="17"/>
        <v>2786.9700000000003</v>
      </c>
      <c r="J302" s="21">
        <f t="shared" si="18"/>
        <v>3340.46</v>
      </c>
      <c r="K302" s="29">
        <f t="shared" si="19"/>
        <v>4569.3099999999995</v>
      </c>
    </row>
    <row r="303" spans="1:11" s="18" customFormat="1" ht="14.25" customHeight="1">
      <c r="A303" s="28">
        <v>42290</v>
      </c>
      <c r="B303" s="19">
        <v>6</v>
      </c>
      <c r="C303" s="20">
        <v>1533.5</v>
      </c>
      <c r="D303" s="20">
        <v>153.1</v>
      </c>
      <c r="E303" s="20">
        <v>0</v>
      </c>
      <c r="F303" s="20">
        <v>1555.96</v>
      </c>
      <c r="G303" s="20">
        <v>70.14</v>
      </c>
      <c r="H303" s="21">
        <f t="shared" si="16"/>
        <v>2734.3600000000006</v>
      </c>
      <c r="I303" s="21">
        <f t="shared" si="17"/>
        <v>3072.53</v>
      </c>
      <c r="J303" s="21">
        <f t="shared" si="18"/>
        <v>3626.0200000000004</v>
      </c>
      <c r="K303" s="29">
        <f t="shared" si="19"/>
        <v>4854.87</v>
      </c>
    </row>
    <row r="304" spans="1:11" s="18" customFormat="1" ht="14.25" customHeight="1">
      <c r="A304" s="28">
        <v>42290</v>
      </c>
      <c r="B304" s="19">
        <v>7</v>
      </c>
      <c r="C304" s="20">
        <v>1568.91</v>
      </c>
      <c r="D304" s="20">
        <v>124.02</v>
      </c>
      <c r="E304" s="20">
        <v>0</v>
      </c>
      <c r="F304" s="20">
        <v>1591.37</v>
      </c>
      <c r="G304" s="20">
        <v>71.74</v>
      </c>
      <c r="H304" s="21">
        <f t="shared" si="16"/>
        <v>2771.37</v>
      </c>
      <c r="I304" s="21">
        <f t="shared" si="17"/>
        <v>3109.54</v>
      </c>
      <c r="J304" s="21">
        <f t="shared" si="18"/>
        <v>3663.0299999999997</v>
      </c>
      <c r="K304" s="29">
        <f t="shared" si="19"/>
        <v>4891.88</v>
      </c>
    </row>
    <row r="305" spans="1:11" s="18" customFormat="1" ht="14.25" customHeight="1">
      <c r="A305" s="28">
        <v>42290</v>
      </c>
      <c r="B305" s="19">
        <v>8</v>
      </c>
      <c r="C305" s="20">
        <v>1667.02</v>
      </c>
      <c r="D305" s="20">
        <v>879.84</v>
      </c>
      <c r="E305" s="20">
        <v>0</v>
      </c>
      <c r="F305" s="20">
        <v>1689.48</v>
      </c>
      <c r="G305" s="20">
        <v>76.16</v>
      </c>
      <c r="H305" s="21">
        <f t="shared" si="16"/>
        <v>2873.9000000000005</v>
      </c>
      <c r="I305" s="21">
        <f t="shared" si="17"/>
        <v>3212.07</v>
      </c>
      <c r="J305" s="21">
        <f t="shared" si="18"/>
        <v>3765.5600000000004</v>
      </c>
      <c r="K305" s="29">
        <f t="shared" si="19"/>
        <v>4994.41</v>
      </c>
    </row>
    <row r="306" spans="1:11" s="18" customFormat="1" ht="14.25" customHeight="1">
      <c r="A306" s="28">
        <v>42290</v>
      </c>
      <c r="B306" s="19">
        <v>9</v>
      </c>
      <c r="C306" s="20">
        <v>1674.14</v>
      </c>
      <c r="D306" s="20">
        <v>895.36</v>
      </c>
      <c r="E306" s="20">
        <v>0</v>
      </c>
      <c r="F306" s="20">
        <v>1696.6</v>
      </c>
      <c r="G306" s="20">
        <v>76.48</v>
      </c>
      <c r="H306" s="21">
        <f t="shared" si="16"/>
        <v>2881.34</v>
      </c>
      <c r="I306" s="21">
        <f t="shared" si="17"/>
        <v>3219.51</v>
      </c>
      <c r="J306" s="21">
        <f t="shared" si="18"/>
        <v>3773</v>
      </c>
      <c r="K306" s="29">
        <f t="shared" si="19"/>
        <v>5001.85</v>
      </c>
    </row>
    <row r="307" spans="1:11" s="18" customFormat="1" ht="14.25" customHeight="1">
      <c r="A307" s="28">
        <v>42290</v>
      </c>
      <c r="B307" s="19">
        <v>10</v>
      </c>
      <c r="C307" s="20">
        <v>1680.65</v>
      </c>
      <c r="D307" s="20">
        <v>876.28</v>
      </c>
      <c r="E307" s="20">
        <v>0</v>
      </c>
      <c r="F307" s="20">
        <v>1703.11</v>
      </c>
      <c r="G307" s="20">
        <v>76.77</v>
      </c>
      <c r="H307" s="21">
        <f t="shared" si="16"/>
        <v>2888.1400000000003</v>
      </c>
      <c r="I307" s="21">
        <f t="shared" si="17"/>
        <v>3226.31</v>
      </c>
      <c r="J307" s="21">
        <f t="shared" si="18"/>
        <v>3779.8</v>
      </c>
      <c r="K307" s="29">
        <f t="shared" si="19"/>
        <v>5008.65</v>
      </c>
    </row>
    <row r="308" spans="1:11" s="18" customFormat="1" ht="14.25" customHeight="1">
      <c r="A308" s="28">
        <v>42290</v>
      </c>
      <c r="B308" s="19">
        <v>11</v>
      </c>
      <c r="C308" s="20">
        <v>1678.63</v>
      </c>
      <c r="D308" s="20">
        <v>827.77</v>
      </c>
      <c r="E308" s="20">
        <v>0</v>
      </c>
      <c r="F308" s="20">
        <v>1701.09</v>
      </c>
      <c r="G308" s="20">
        <v>76.68</v>
      </c>
      <c r="H308" s="21">
        <f t="shared" si="16"/>
        <v>2886.03</v>
      </c>
      <c r="I308" s="21">
        <f t="shared" si="17"/>
        <v>3224.2</v>
      </c>
      <c r="J308" s="21">
        <f t="shared" si="18"/>
        <v>3777.69</v>
      </c>
      <c r="K308" s="29">
        <f t="shared" si="19"/>
        <v>5006.54</v>
      </c>
    </row>
    <row r="309" spans="1:11" s="18" customFormat="1" ht="14.25" customHeight="1">
      <c r="A309" s="28">
        <v>42290</v>
      </c>
      <c r="B309" s="19">
        <v>12</v>
      </c>
      <c r="C309" s="20">
        <v>1683.11</v>
      </c>
      <c r="D309" s="20">
        <v>846.56</v>
      </c>
      <c r="E309" s="20">
        <v>0</v>
      </c>
      <c r="F309" s="20">
        <v>1705.57</v>
      </c>
      <c r="G309" s="20">
        <v>76.88</v>
      </c>
      <c r="H309" s="21">
        <f t="shared" si="16"/>
        <v>2890.71</v>
      </c>
      <c r="I309" s="21">
        <f t="shared" si="17"/>
        <v>3228.88</v>
      </c>
      <c r="J309" s="21">
        <f t="shared" si="18"/>
        <v>3782.37</v>
      </c>
      <c r="K309" s="29">
        <f t="shared" si="19"/>
        <v>5011.219999999999</v>
      </c>
    </row>
    <row r="310" spans="1:11" s="18" customFormat="1" ht="14.25" customHeight="1">
      <c r="A310" s="28">
        <v>42290</v>
      </c>
      <c r="B310" s="19">
        <v>13</v>
      </c>
      <c r="C310" s="20">
        <v>1683.52</v>
      </c>
      <c r="D310" s="20">
        <v>874.33</v>
      </c>
      <c r="E310" s="20">
        <v>0</v>
      </c>
      <c r="F310" s="20">
        <v>1705.98</v>
      </c>
      <c r="G310" s="20">
        <v>76.9</v>
      </c>
      <c r="H310" s="21">
        <f t="shared" si="16"/>
        <v>2891.1400000000003</v>
      </c>
      <c r="I310" s="21">
        <f t="shared" si="17"/>
        <v>3229.3100000000004</v>
      </c>
      <c r="J310" s="21">
        <f t="shared" si="18"/>
        <v>3782.8</v>
      </c>
      <c r="K310" s="29">
        <f t="shared" si="19"/>
        <v>5011.65</v>
      </c>
    </row>
    <row r="311" spans="1:11" s="18" customFormat="1" ht="14.25" customHeight="1">
      <c r="A311" s="28">
        <v>42290</v>
      </c>
      <c r="B311" s="19">
        <v>14</v>
      </c>
      <c r="C311" s="20">
        <v>1683.85</v>
      </c>
      <c r="D311" s="20">
        <v>937.49</v>
      </c>
      <c r="E311" s="20">
        <v>0</v>
      </c>
      <c r="F311" s="20">
        <v>1706.31</v>
      </c>
      <c r="G311" s="20">
        <v>76.92</v>
      </c>
      <c r="H311" s="21">
        <f t="shared" si="16"/>
        <v>2891.4900000000002</v>
      </c>
      <c r="I311" s="21">
        <f t="shared" si="17"/>
        <v>3229.66</v>
      </c>
      <c r="J311" s="21">
        <f t="shared" si="18"/>
        <v>3783.15</v>
      </c>
      <c r="K311" s="29">
        <f t="shared" si="19"/>
        <v>5012</v>
      </c>
    </row>
    <row r="312" spans="1:11" s="18" customFormat="1" ht="14.25" customHeight="1">
      <c r="A312" s="28">
        <v>42290</v>
      </c>
      <c r="B312" s="19">
        <v>15</v>
      </c>
      <c r="C312" s="20">
        <v>1689.38</v>
      </c>
      <c r="D312" s="20">
        <v>840.47</v>
      </c>
      <c r="E312" s="20">
        <v>0</v>
      </c>
      <c r="F312" s="20">
        <v>1711.84</v>
      </c>
      <c r="G312" s="20">
        <v>77.17</v>
      </c>
      <c r="H312" s="21">
        <f t="shared" si="16"/>
        <v>2897.2700000000004</v>
      </c>
      <c r="I312" s="21">
        <f t="shared" si="17"/>
        <v>3235.44</v>
      </c>
      <c r="J312" s="21">
        <f t="shared" si="18"/>
        <v>3788.9300000000003</v>
      </c>
      <c r="K312" s="29">
        <f t="shared" si="19"/>
        <v>5017.78</v>
      </c>
    </row>
    <row r="313" spans="1:11" s="18" customFormat="1" ht="14.25" customHeight="1">
      <c r="A313" s="28">
        <v>42290</v>
      </c>
      <c r="B313" s="19">
        <v>16</v>
      </c>
      <c r="C313" s="20">
        <v>1684.42</v>
      </c>
      <c r="D313" s="20">
        <v>924.57</v>
      </c>
      <c r="E313" s="20">
        <v>0</v>
      </c>
      <c r="F313" s="20">
        <v>1706.88</v>
      </c>
      <c r="G313" s="20">
        <v>76.94</v>
      </c>
      <c r="H313" s="21">
        <f t="shared" si="16"/>
        <v>2892.0800000000004</v>
      </c>
      <c r="I313" s="21">
        <f t="shared" si="17"/>
        <v>3230.25</v>
      </c>
      <c r="J313" s="21">
        <f t="shared" si="18"/>
        <v>3783.7400000000002</v>
      </c>
      <c r="K313" s="29">
        <f t="shared" si="19"/>
        <v>5012.59</v>
      </c>
    </row>
    <row r="314" spans="1:11" s="18" customFormat="1" ht="14.25" customHeight="1">
      <c r="A314" s="28">
        <v>42290</v>
      </c>
      <c r="B314" s="19">
        <v>17</v>
      </c>
      <c r="C314" s="20">
        <v>1668.93</v>
      </c>
      <c r="D314" s="20">
        <v>1070.46</v>
      </c>
      <c r="E314" s="20">
        <v>0</v>
      </c>
      <c r="F314" s="20">
        <v>1691.39</v>
      </c>
      <c r="G314" s="20">
        <v>76.25</v>
      </c>
      <c r="H314" s="21">
        <f t="shared" si="16"/>
        <v>2875.9000000000005</v>
      </c>
      <c r="I314" s="21">
        <f t="shared" si="17"/>
        <v>3214.07</v>
      </c>
      <c r="J314" s="21">
        <f t="shared" si="18"/>
        <v>3767.5600000000004</v>
      </c>
      <c r="K314" s="29">
        <f t="shared" si="19"/>
        <v>4996.41</v>
      </c>
    </row>
    <row r="315" spans="1:11" s="18" customFormat="1" ht="14.25" customHeight="1">
      <c r="A315" s="28">
        <v>42290</v>
      </c>
      <c r="B315" s="19">
        <v>18</v>
      </c>
      <c r="C315" s="20">
        <v>1664.61</v>
      </c>
      <c r="D315" s="20">
        <v>1432.23</v>
      </c>
      <c r="E315" s="20">
        <v>0</v>
      </c>
      <c r="F315" s="20">
        <v>1687.07</v>
      </c>
      <c r="G315" s="20">
        <v>76.05</v>
      </c>
      <c r="H315" s="21">
        <f t="shared" si="16"/>
        <v>2871.38</v>
      </c>
      <c r="I315" s="21">
        <f t="shared" si="17"/>
        <v>3209.55</v>
      </c>
      <c r="J315" s="21">
        <f t="shared" si="18"/>
        <v>3763.04</v>
      </c>
      <c r="K315" s="29">
        <f t="shared" si="19"/>
        <v>4991.889999999999</v>
      </c>
    </row>
    <row r="316" spans="1:11" s="18" customFormat="1" ht="14.25" customHeight="1">
      <c r="A316" s="28">
        <v>42290</v>
      </c>
      <c r="B316" s="19">
        <v>19</v>
      </c>
      <c r="C316" s="20">
        <v>1675.08</v>
      </c>
      <c r="D316" s="20">
        <v>1148.75</v>
      </c>
      <c r="E316" s="20">
        <v>0</v>
      </c>
      <c r="F316" s="20">
        <v>1697.54</v>
      </c>
      <c r="G316" s="20">
        <v>76.52</v>
      </c>
      <c r="H316" s="21">
        <f t="shared" si="16"/>
        <v>2882.32</v>
      </c>
      <c r="I316" s="21">
        <f t="shared" si="17"/>
        <v>3220.49</v>
      </c>
      <c r="J316" s="21">
        <f t="shared" si="18"/>
        <v>3773.98</v>
      </c>
      <c r="K316" s="29">
        <f t="shared" si="19"/>
        <v>5002.83</v>
      </c>
    </row>
    <row r="317" spans="1:11" s="18" customFormat="1" ht="14.25" customHeight="1">
      <c r="A317" s="28">
        <v>42290</v>
      </c>
      <c r="B317" s="19">
        <v>20</v>
      </c>
      <c r="C317" s="20">
        <v>1688.95</v>
      </c>
      <c r="D317" s="20">
        <v>914.75</v>
      </c>
      <c r="E317" s="20">
        <v>0</v>
      </c>
      <c r="F317" s="20">
        <v>1711.41</v>
      </c>
      <c r="G317" s="20">
        <v>77.15</v>
      </c>
      <c r="H317" s="21">
        <f t="shared" si="16"/>
        <v>2896.8200000000006</v>
      </c>
      <c r="I317" s="21">
        <f t="shared" si="17"/>
        <v>3234.9900000000002</v>
      </c>
      <c r="J317" s="21">
        <f t="shared" si="18"/>
        <v>3788.4800000000005</v>
      </c>
      <c r="K317" s="29">
        <f t="shared" si="19"/>
        <v>5017.33</v>
      </c>
    </row>
    <row r="318" spans="1:11" s="18" customFormat="1" ht="14.25" customHeight="1">
      <c r="A318" s="28">
        <v>42290</v>
      </c>
      <c r="B318" s="19">
        <v>21</v>
      </c>
      <c r="C318" s="20">
        <v>1689.53</v>
      </c>
      <c r="D318" s="20">
        <v>877.15</v>
      </c>
      <c r="E318" s="20">
        <v>0</v>
      </c>
      <c r="F318" s="20">
        <v>1711.99</v>
      </c>
      <c r="G318" s="20">
        <v>77.17</v>
      </c>
      <c r="H318" s="21">
        <f t="shared" si="16"/>
        <v>2897.42</v>
      </c>
      <c r="I318" s="21">
        <f t="shared" si="17"/>
        <v>3235.59</v>
      </c>
      <c r="J318" s="21">
        <f t="shared" si="18"/>
        <v>3789.08</v>
      </c>
      <c r="K318" s="29">
        <f t="shared" si="19"/>
        <v>5017.93</v>
      </c>
    </row>
    <row r="319" spans="1:11" s="18" customFormat="1" ht="14.25" customHeight="1">
      <c r="A319" s="28">
        <v>42290</v>
      </c>
      <c r="B319" s="19">
        <v>22</v>
      </c>
      <c r="C319" s="20">
        <v>1652.99</v>
      </c>
      <c r="D319" s="20">
        <v>0</v>
      </c>
      <c r="E319" s="20">
        <v>83.16</v>
      </c>
      <c r="F319" s="20">
        <v>1675.45</v>
      </c>
      <c r="G319" s="20">
        <v>75.53</v>
      </c>
      <c r="H319" s="21">
        <f t="shared" si="16"/>
        <v>2859.2400000000002</v>
      </c>
      <c r="I319" s="21">
        <f t="shared" si="17"/>
        <v>3197.41</v>
      </c>
      <c r="J319" s="21">
        <f t="shared" si="18"/>
        <v>3750.9</v>
      </c>
      <c r="K319" s="29">
        <f t="shared" si="19"/>
        <v>4979.75</v>
      </c>
    </row>
    <row r="320" spans="1:11" s="18" customFormat="1" ht="14.25" customHeight="1">
      <c r="A320" s="28">
        <v>42290</v>
      </c>
      <c r="B320" s="19">
        <v>23</v>
      </c>
      <c r="C320" s="20">
        <v>1566.03</v>
      </c>
      <c r="D320" s="20">
        <v>5.56</v>
      </c>
      <c r="E320" s="20">
        <v>0</v>
      </c>
      <c r="F320" s="20">
        <v>1588.49</v>
      </c>
      <c r="G320" s="20">
        <v>71.61</v>
      </c>
      <c r="H320" s="21">
        <f t="shared" si="16"/>
        <v>2768.36</v>
      </c>
      <c r="I320" s="21">
        <f t="shared" si="17"/>
        <v>3106.5299999999997</v>
      </c>
      <c r="J320" s="21">
        <f t="shared" si="18"/>
        <v>3660.02</v>
      </c>
      <c r="K320" s="29">
        <f t="shared" si="19"/>
        <v>4888.87</v>
      </c>
    </row>
    <row r="321" spans="1:11" s="18" customFormat="1" ht="14.25" customHeight="1">
      <c r="A321" s="28">
        <v>42291</v>
      </c>
      <c r="B321" s="19">
        <v>0</v>
      </c>
      <c r="C321" s="20">
        <v>1365.6</v>
      </c>
      <c r="D321" s="20">
        <v>0</v>
      </c>
      <c r="E321" s="20">
        <v>31</v>
      </c>
      <c r="F321" s="20">
        <v>1388.06</v>
      </c>
      <c r="G321" s="20">
        <v>62.57</v>
      </c>
      <c r="H321" s="21">
        <f t="shared" si="16"/>
        <v>2558.8900000000003</v>
      </c>
      <c r="I321" s="21">
        <f t="shared" si="17"/>
        <v>2897.06</v>
      </c>
      <c r="J321" s="21">
        <f t="shared" si="18"/>
        <v>3450.55</v>
      </c>
      <c r="K321" s="29">
        <f t="shared" si="19"/>
        <v>4679.4</v>
      </c>
    </row>
    <row r="322" spans="1:11" s="18" customFormat="1" ht="14.25" customHeight="1">
      <c r="A322" s="28">
        <v>42291</v>
      </c>
      <c r="B322" s="19">
        <v>1</v>
      </c>
      <c r="C322" s="20">
        <v>1298.57</v>
      </c>
      <c r="D322" s="20">
        <v>144.2</v>
      </c>
      <c r="E322" s="20">
        <v>0</v>
      </c>
      <c r="F322" s="20">
        <v>1321.03</v>
      </c>
      <c r="G322" s="20">
        <v>59.55</v>
      </c>
      <c r="H322" s="21">
        <f t="shared" si="16"/>
        <v>2488.84</v>
      </c>
      <c r="I322" s="21">
        <f t="shared" si="17"/>
        <v>2827.01</v>
      </c>
      <c r="J322" s="21">
        <f t="shared" si="18"/>
        <v>3380.5</v>
      </c>
      <c r="K322" s="29">
        <f t="shared" si="19"/>
        <v>4609.35</v>
      </c>
    </row>
    <row r="323" spans="1:11" s="18" customFormat="1" ht="14.25" customHeight="1">
      <c r="A323" s="28">
        <v>42291</v>
      </c>
      <c r="B323" s="19">
        <v>2</v>
      </c>
      <c r="C323" s="20">
        <v>1199.4</v>
      </c>
      <c r="D323" s="20">
        <v>121.33</v>
      </c>
      <c r="E323" s="20">
        <v>0</v>
      </c>
      <c r="F323" s="20">
        <v>1221.86</v>
      </c>
      <c r="G323" s="20">
        <v>55.08</v>
      </c>
      <c r="H323" s="21">
        <f t="shared" si="16"/>
        <v>2385.2</v>
      </c>
      <c r="I323" s="21">
        <f t="shared" si="17"/>
        <v>2723.37</v>
      </c>
      <c r="J323" s="21">
        <f t="shared" si="18"/>
        <v>3276.8599999999997</v>
      </c>
      <c r="K323" s="29">
        <f t="shared" si="19"/>
        <v>4505.71</v>
      </c>
    </row>
    <row r="324" spans="1:11" s="18" customFormat="1" ht="14.25" customHeight="1">
      <c r="A324" s="28">
        <v>42291</v>
      </c>
      <c r="B324" s="19">
        <v>3</v>
      </c>
      <c r="C324" s="20">
        <v>996.36</v>
      </c>
      <c r="D324" s="20">
        <v>10.66</v>
      </c>
      <c r="E324" s="20">
        <v>0</v>
      </c>
      <c r="F324" s="20">
        <v>1018.82</v>
      </c>
      <c r="G324" s="20">
        <v>45.93</v>
      </c>
      <c r="H324" s="21">
        <f t="shared" si="16"/>
        <v>2173.01</v>
      </c>
      <c r="I324" s="21">
        <f t="shared" si="17"/>
        <v>2511.1800000000003</v>
      </c>
      <c r="J324" s="21">
        <f t="shared" si="18"/>
        <v>3064.67</v>
      </c>
      <c r="K324" s="29">
        <f t="shared" si="19"/>
        <v>4293.52</v>
      </c>
    </row>
    <row r="325" spans="1:11" s="18" customFormat="1" ht="14.25" customHeight="1">
      <c r="A325" s="28">
        <v>42291</v>
      </c>
      <c r="B325" s="19">
        <v>4</v>
      </c>
      <c r="C325" s="20">
        <v>997.87</v>
      </c>
      <c r="D325" s="20">
        <v>302.09</v>
      </c>
      <c r="E325" s="20">
        <v>0</v>
      </c>
      <c r="F325" s="20">
        <v>1020.33</v>
      </c>
      <c r="G325" s="20">
        <v>45.99</v>
      </c>
      <c r="H325" s="21">
        <f t="shared" si="16"/>
        <v>2174.58</v>
      </c>
      <c r="I325" s="21">
        <f t="shared" si="17"/>
        <v>2512.75</v>
      </c>
      <c r="J325" s="21">
        <f t="shared" si="18"/>
        <v>3066.24</v>
      </c>
      <c r="K325" s="29">
        <f t="shared" si="19"/>
        <v>4295.09</v>
      </c>
    </row>
    <row r="326" spans="1:11" s="18" customFormat="1" ht="14.25" customHeight="1">
      <c r="A326" s="28">
        <v>42291</v>
      </c>
      <c r="B326" s="19">
        <v>5</v>
      </c>
      <c r="C326" s="20">
        <v>1318.43</v>
      </c>
      <c r="D326" s="20">
        <v>348.63</v>
      </c>
      <c r="E326" s="20">
        <v>0</v>
      </c>
      <c r="F326" s="20">
        <v>1340.89</v>
      </c>
      <c r="G326" s="20">
        <v>60.45</v>
      </c>
      <c r="H326" s="21">
        <f t="shared" si="16"/>
        <v>2509.6000000000004</v>
      </c>
      <c r="I326" s="21">
        <f t="shared" si="17"/>
        <v>2847.7700000000004</v>
      </c>
      <c r="J326" s="21">
        <f t="shared" si="18"/>
        <v>3401.26</v>
      </c>
      <c r="K326" s="29">
        <f t="shared" si="19"/>
        <v>4630.110000000001</v>
      </c>
    </row>
    <row r="327" spans="1:11" s="18" customFormat="1" ht="14.25" customHeight="1">
      <c r="A327" s="28">
        <v>42291</v>
      </c>
      <c r="B327" s="19">
        <v>6</v>
      </c>
      <c r="C327" s="20">
        <v>1541.51</v>
      </c>
      <c r="D327" s="20">
        <v>126.83</v>
      </c>
      <c r="E327" s="20">
        <v>0</v>
      </c>
      <c r="F327" s="20">
        <v>1563.97</v>
      </c>
      <c r="G327" s="20">
        <v>70.5</v>
      </c>
      <c r="H327" s="21">
        <f t="shared" si="16"/>
        <v>2742.7300000000005</v>
      </c>
      <c r="I327" s="21">
        <f t="shared" si="17"/>
        <v>3080.9</v>
      </c>
      <c r="J327" s="21">
        <f t="shared" si="18"/>
        <v>3634.3900000000003</v>
      </c>
      <c r="K327" s="29">
        <f t="shared" si="19"/>
        <v>4863.24</v>
      </c>
    </row>
    <row r="328" spans="1:11" s="18" customFormat="1" ht="14.25" customHeight="1">
      <c r="A328" s="28">
        <v>42291</v>
      </c>
      <c r="B328" s="19">
        <v>7</v>
      </c>
      <c r="C328" s="20">
        <v>1570.68</v>
      </c>
      <c r="D328" s="20">
        <v>118.16</v>
      </c>
      <c r="E328" s="20">
        <v>0</v>
      </c>
      <c r="F328" s="20">
        <v>1593.14</v>
      </c>
      <c r="G328" s="20">
        <v>71.82</v>
      </c>
      <c r="H328" s="21">
        <f t="shared" si="16"/>
        <v>2773.2200000000003</v>
      </c>
      <c r="I328" s="21">
        <f t="shared" si="17"/>
        <v>3111.3900000000003</v>
      </c>
      <c r="J328" s="21">
        <f t="shared" si="18"/>
        <v>3664.88</v>
      </c>
      <c r="K328" s="29">
        <f t="shared" si="19"/>
        <v>4893.73</v>
      </c>
    </row>
    <row r="329" spans="1:11" s="18" customFormat="1" ht="14.25" customHeight="1">
      <c r="A329" s="28">
        <v>42291</v>
      </c>
      <c r="B329" s="19">
        <v>8</v>
      </c>
      <c r="C329" s="20">
        <v>1650.08</v>
      </c>
      <c r="D329" s="20">
        <v>43.42</v>
      </c>
      <c r="E329" s="20">
        <v>0</v>
      </c>
      <c r="F329" s="20">
        <v>1672.54</v>
      </c>
      <c r="G329" s="20">
        <v>75.4</v>
      </c>
      <c r="H329" s="21">
        <f t="shared" si="16"/>
        <v>2856.2000000000003</v>
      </c>
      <c r="I329" s="21">
        <f t="shared" si="17"/>
        <v>3194.37</v>
      </c>
      <c r="J329" s="21">
        <f t="shared" si="18"/>
        <v>3747.86</v>
      </c>
      <c r="K329" s="29">
        <f t="shared" si="19"/>
        <v>4976.71</v>
      </c>
    </row>
    <row r="330" spans="1:11" s="18" customFormat="1" ht="14.25" customHeight="1">
      <c r="A330" s="28">
        <v>42291</v>
      </c>
      <c r="B330" s="19">
        <v>9</v>
      </c>
      <c r="C330" s="20">
        <v>1680.9</v>
      </c>
      <c r="D330" s="20">
        <v>72.3</v>
      </c>
      <c r="E330" s="20">
        <v>0</v>
      </c>
      <c r="F330" s="20">
        <v>1703.36</v>
      </c>
      <c r="G330" s="20">
        <v>76.78</v>
      </c>
      <c r="H330" s="21">
        <f aca="true" t="shared" si="20" ref="H330:H393">SUM(F330:G330,$M$3)</f>
        <v>2888.4</v>
      </c>
      <c r="I330" s="21">
        <f aca="true" t="shared" si="21" ref="I330:I393">SUM(F330:G330,$N$3)</f>
        <v>3226.5699999999997</v>
      </c>
      <c r="J330" s="21">
        <f aca="true" t="shared" si="22" ref="J330:J393">SUM(F330:G330,$O$3)</f>
        <v>3780.06</v>
      </c>
      <c r="K330" s="29">
        <f aca="true" t="shared" si="23" ref="K330:K393">SUM(F330:G330,$P$3)</f>
        <v>5008.91</v>
      </c>
    </row>
    <row r="331" spans="1:11" s="18" customFormat="1" ht="14.25" customHeight="1">
      <c r="A331" s="28">
        <v>42291</v>
      </c>
      <c r="B331" s="19">
        <v>10</v>
      </c>
      <c r="C331" s="20">
        <v>1681.74</v>
      </c>
      <c r="D331" s="20">
        <v>52.27</v>
      </c>
      <c r="E331" s="20">
        <v>0</v>
      </c>
      <c r="F331" s="20">
        <v>1704.2</v>
      </c>
      <c r="G331" s="20">
        <v>76.82</v>
      </c>
      <c r="H331" s="21">
        <f t="shared" si="20"/>
        <v>2889.28</v>
      </c>
      <c r="I331" s="21">
        <f t="shared" si="21"/>
        <v>3227.45</v>
      </c>
      <c r="J331" s="21">
        <f t="shared" si="22"/>
        <v>3780.94</v>
      </c>
      <c r="K331" s="29">
        <f t="shared" si="23"/>
        <v>5009.79</v>
      </c>
    </row>
    <row r="332" spans="1:11" s="18" customFormat="1" ht="14.25" customHeight="1">
      <c r="A332" s="28">
        <v>42291</v>
      </c>
      <c r="B332" s="19">
        <v>11</v>
      </c>
      <c r="C332" s="20">
        <v>1665.09</v>
      </c>
      <c r="D332" s="20">
        <v>51.35</v>
      </c>
      <c r="E332" s="20">
        <v>0</v>
      </c>
      <c r="F332" s="20">
        <v>1687.55</v>
      </c>
      <c r="G332" s="20">
        <v>76.07</v>
      </c>
      <c r="H332" s="21">
        <f t="shared" si="20"/>
        <v>2871.88</v>
      </c>
      <c r="I332" s="21">
        <f t="shared" si="21"/>
        <v>3210.05</v>
      </c>
      <c r="J332" s="21">
        <f t="shared" si="22"/>
        <v>3763.54</v>
      </c>
      <c r="K332" s="29">
        <f t="shared" si="23"/>
        <v>4992.389999999999</v>
      </c>
    </row>
    <row r="333" spans="1:11" s="18" customFormat="1" ht="14.25" customHeight="1">
      <c r="A333" s="28">
        <v>42291</v>
      </c>
      <c r="B333" s="19">
        <v>12</v>
      </c>
      <c r="C333" s="20">
        <v>1673.65</v>
      </c>
      <c r="D333" s="20">
        <v>26.85</v>
      </c>
      <c r="E333" s="20">
        <v>0</v>
      </c>
      <c r="F333" s="20">
        <v>1696.11</v>
      </c>
      <c r="G333" s="20">
        <v>76.46</v>
      </c>
      <c r="H333" s="21">
        <f t="shared" si="20"/>
        <v>2880.83</v>
      </c>
      <c r="I333" s="21">
        <f t="shared" si="21"/>
        <v>3219</v>
      </c>
      <c r="J333" s="21">
        <f t="shared" si="22"/>
        <v>3772.49</v>
      </c>
      <c r="K333" s="29">
        <f t="shared" si="23"/>
        <v>5001.34</v>
      </c>
    </row>
    <row r="334" spans="1:11" s="18" customFormat="1" ht="14.25" customHeight="1">
      <c r="A334" s="28">
        <v>42291</v>
      </c>
      <c r="B334" s="19">
        <v>13</v>
      </c>
      <c r="C334" s="20">
        <v>1675.85</v>
      </c>
      <c r="D334" s="20">
        <v>42.95</v>
      </c>
      <c r="E334" s="20">
        <v>0</v>
      </c>
      <c r="F334" s="20">
        <v>1698.31</v>
      </c>
      <c r="G334" s="20">
        <v>76.56</v>
      </c>
      <c r="H334" s="21">
        <f t="shared" si="20"/>
        <v>2883.13</v>
      </c>
      <c r="I334" s="21">
        <f t="shared" si="21"/>
        <v>3221.3</v>
      </c>
      <c r="J334" s="21">
        <f t="shared" si="22"/>
        <v>3774.79</v>
      </c>
      <c r="K334" s="29">
        <f t="shared" si="23"/>
        <v>5003.639999999999</v>
      </c>
    </row>
    <row r="335" spans="1:11" s="18" customFormat="1" ht="14.25" customHeight="1">
      <c r="A335" s="28">
        <v>42291</v>
      </c>
      <c r="B335" s="19">
        <v>14</v>
      </c>
      <c r="C335" s="20">
        <v>1675.2</v>
      </c>
      <c r="D335" s="20">
        <v>42.31</v>
      </c>
      <c r="E335" s="20">
        <v>0</v>
      </c>
      <c r="F335" s="20">
        <v>1697.66</v>
      </c>
      <c r="G335" s="20">
        <v>76.53</v>
      </c>
      <c r="H335" s="21">
        <f t="shared" si="20"/>
        <v>2882.4500000000003</v>
      </c>
      <c r="I335" s="21">
        <f t="shared" si="21"/>
        <v>3220.62</v>
      </c>
      <c r="J335" s="21">
        <f t="shared" si="22"/>
        <v>3774.11</v>
      </c>
      <c r="K335" s="29">
        <f t="shared" si="23"/>
        <v>5002.96</v>
      </c>
    </row>
    <row r="336" spans="1:11" s="18" customFormat="1" ht="14.25" customHeight="1">
      <c r="A336" s="28">
        <v>42291</v>
      </c>
      <c r="B336" s="19">
        <v>15</v>
      </c>
      <c r="C336" s="20">
        <v>1662.09</v>
      </c>
      <c r="D336" s="20">
        <v>32.22</v>
      </c>
      <c r="E336" s="20">
        <v>0</v>
      </c>
      <c r="F336" s="20">
        <v>1684.55</v>
      </c>
      <c r="G336" s="20">
        <v>75.94</v>
      </c>
      <c r="H336" s="21">
        <f t="shared" si="20"/>
        <v>2868.75</v>
      </c>
      <c r="I336" s="21">
        <f t="shared" si="21"/>
        <v>3206.92</v>
      </c>
      <c r="J336" s="21">
        <f t="shared" si="22"/>
        <v>3760.41</v>
      </c>
      <c r="K336" s="29">
        <f t="shared" si="23"/>
        <v>4989.26</v>
      </c>
    </row>
    <row r="337" spans="1:11" s="18" customFormat="1" ht="14.25" customHeight="1">
      <c r="A337" s="28">
        <v>42291</v>
      </c>
      <c r="B337" s="19">
        <v>16</v>
      </c>
      <c r="C337" s="20">
        <v>1652.55</v>
      </c>
      <c r="D337" s="20">
        <v>38.35</v>
      </c>
      <c r="E337" s="20">
        <v>0</v>
      </c>
      <c r="F337" s="20">
        <v>1675.01</v>
      </c>
      <c r="G337" s="20">
        <v>75.51</v>
      </c>
      <c r="H337" s="21">
        <f t="shared" si="20"/>
        <v>2858.78</v>
      </c>
      <c r="I337" s="21">
        <f t="shared" si="21"/>
        <v>3196.95</v>
      </c>
      <c r="J337" s="21">
        <f t="shared" si="22"/>
        <v>3750.44</v>
      </c>
      <c r="K337" s="29">
        <f t="shared" si="23"/>
        <v>4979.29</v>
      </c>
    </row>
    <row r="338" spans="1:11" s="18" customFormat="1" ht="14.25" customHeight="1">
      <c r="A338" s="28">
        <v>42291</v>
      </c>
      <c r="B338" s="19">
        <v>17</v>
      </c>
      <c r="C338" s="20">
        <v>1635.24</v>
      </c>
      <c r="D338" s="20">
        <v>343.4</v>
      </c>
      <c r="E338" s="20">
        <v>0</v>
      </c>
      <c r="F338" s="20">
        <v>1657.7</v>
      </c>
      <c r="G338" s="20">
        <v>74.73</v>
      </c>
      <c r="H338" s="21">
        <f t="shared" si="20"/>
        <v>2840.6900000000005</v>
      </c>
      <c r="I338" s="21">
        <f t="shared" si="21"/>
        <v>3178.86</v>
      </c>
      <c r="J338" s="21">
        <f t="shared" si="22"/>
        <v>3732.3500000000004</v>
      </c>
      <c r="K338" s="29">
        <f t="shared" si="23"/>
        <v>4961.2</v>
      </c>
    </row>
    <row r="339" spans="1:11" s="18" customFormat="1" ht="14.25" customHeight="1">
      <c r="A339" s="28">
        <v>42291</v>
      </c>
      <c r="B339" s="19">
        <v>18</v>
      </c>
      <c r="C339" s="20">
        <v>1631.9</v>
      </c>
      <c r="D339" s="20">
        <v>311.89</v>
      </c>
      <c r="E339" s="20">
        <v>0</v>
      </c>
      <c r="F339" s="20">
        <v>1654.36</v>
      </c>
      <c r="G339" s="20">
        <v>74.58</v>
      </c>
      <c r="H339" s="21">
        <f t="shared" si="20"/>
        <v>2837.2</v>
      </c>
      <c r="I339" s="21">
        <f t="shared" si="21"/>
        <v>3175.37</v>
      </c>
      <c r="J339" s="21">
        <f t="shared" si="22"/>
        <v>3728.8599999999997</v>
      </c>
      <c r="K339" s="29">
        <f t="shared" si="23"/>
        <v>4957.71</v>
      </c>
    </row>
    <row r="340" spans="1:11" s="18" customFormat="1" ht="14.25" customHeight="1">
      <c r="A340" s="28">
        <v>42291</v>
      </c>
      <c r="B340" s="19">
        <v>19</v>
      </c>
      <c r="C340" s="20">
        <v>1669.77</v>
      </c>
      <c r="D340" s="20">
        <v>277.97</v>
      </c>
      <c r="E340" s="20">
        <v>0</v>
      </c>
      <c r="F340" s="20">
        <v>1692.23</v>
      </c>
      <c r="G340" s="20">
        <v>76.28</v>
      </c>
      <c r="H340" s="21">
        <f t="shared" si="20"/>
        <v>2876.7700000000004</v>
      </c>
      <c r="I340" s="21">
        <f t="shared" si="21"/>
        <v>3214.94</v>
      </c>
      <c r="J340" s="21">
        <f t="shared" si="22"/>
        <v>3768.4300000000003</v>
      </c>
      <c r="K340" s="29">
        <f t="shared" si="23"/>
        <v>4997.28</v>
      </c>
    </row>
    <row r="341" spans="1:11" s="18" customFormat="1" ht="14.25" customHeight="1">
      <c r="A341" s="28">
        <v>42291</v>
      </c>
      <c r="B341" s="19">
        <v>20</v>
      </c>
      <c r="C341" s="20">
        <v>1684.42</v>
      </c>
      <c r="D341" s="20">
        <v>0</v>
      </c>
      <c r="E341" s="20">
        <v>107.1</v>
      </c>
      <c r="F341" s="20">
        <v>1706.88</v>
      </c>
      <c r="G341" s="20">
        <v>76.94</v>
      </c>
      <c r="H341" s="21">
        <f t="shared" si="20"/>
        <v>2892.0800000000004</v>
      </c>
      <c r="I341" s="21">
        <f t="shared" si="21"/>
        <v>3230.25</v>
      </c>
      <c r="J341" s="21">
        <f t="shared" si="22"/>
        <v>3783.7400000000002</v>
      </c>
      <c r="K341" s="29">
        <f t="shared" si="23"/>
        <v>5012.59</v>
      </c>
    </row>
    <row r="342" spans="1:11" s="18" customFormat="1" ht="14.25" customHeight="1">
      <c r="A342" s="28">
        <v>42291</v>
      </c>
      <c r="B342" s="19">
        <v>21</v>
      </c>
      <c r="C342" s="20">
        <v>1967.8</v>
      </c>
      <c r="D342" s="20">
        <v>0</v>
      </c>
      <c r="E342" s="20">
        <v>385.26</v>
      </c>
      <c r="F342" s="20">
        <v>1990.26</v>
      </c>
      <c r="G342" s="20">
        <v>89.72</v>
      </c>
      <c r="H342" s="21">
        <f t="shared" si="20"/>
        <v>3188.2400000000002</v>
      </c>
      <c r="I342" s="21">
        <f t="shared" si="21"/>
        <v>3526.41</v>
      </c>
      <c r="J342" s="21">
        <f t="shared" si="22"/>
        <v>4079.9</v>
      </c>
      <c r="K342" s="29">
        <f t="shared" si="23"/>
        <v>5308.75</v>
      </c>
    </row>
    <row r="343" spans="1:11" s="18" customFormat="1" ht="14.25" customHeight="1">
      <c r="A343" s="28">
        <v>42291</v>
      </c>
      <c r="B343" s="19">
        <v>22</v>
      </c>
      <c r="C343" s="20">
        <v>1668.34</v>
      </c>
      <c r="D343" s="20">
        <v>0</v>
      </c>
      <c r="E343" s="20">
        <v>146.91</v>
      </c>
      <c r="F343" s="20">
        <v>1690.8</v>
      </c>
      <c r="G343" s="20">
        <v>76.22</v>
      </c>
      <c r="H343" s="21">
        <f t="shared" si="20"/>
        <v>2875.28</v>
      </c>
      <c r="I343" s="21">
        <f t="shared" si="21"/>
        <v>3213.45</v>
      </c>
      <c r="J343" s="21">
        <f t="shared" si="22"/>
        <v>3766.94</v>
      </c>
      <c r="K343" s="29">
        <f t="shared" si="23"/>
        <v>4995.79</v>
      </c>
    </row>
    <row r="344" spans="1:11" s="18" customFormat="1" ht="14.25" customHeight="1">
      <c r="A344" s="28">
        <v>42291</v>
      </c>
      <c r="B344" s="19">
        <v>23</v>
      </c>
      <c r="C344" s="20">
        <v>1564.2</v>
      </c>
      <c r="D344" s="20">
        <v>0</v>
      </c>
      <c r="E344" s="20">
        <v>35.13</v>
      </c>
      <c r="F344" s="20">
        <v>1586.66</v>
      </c>
      <c r="G344" s="20">
        <v>71.52</v>
      </c>
      <c r="H344" s="21">
        <f t="shared" si="20"/>
        <v>2766.4400000000005</v>
      </c>
      <c r="I344" s="21">
        <f t="shared" si="21"/>
        <v>3104.61</v>
      </c>
      <c r="J344" s="21">
        <f t="shared" si="22"/>
        <v>3658.1000000000004</v>
      </c>
      <c r="K344" s="29">
        <f t="shared" si="23"/>
        <v>4886.95</v>
      </c>
    </row>
    <row r="345" spans="1:11" s="18" customFormat="1" ht="14.25" customHeight="1">
      <c r="A345" s="28">
        <v>42292</v>
      </c>
      <c r="B345" s="19">
        <v>0</v>
      </c>
      <c r="C345" s="20">
        <v>1549.41</v>
      </c>
      <c r="D345" s="20">
        <v>0</v>
      </c>
      <c r="E345" s="20">
        <v>20.9</v>
      </c>
      <c r="F345" s="20">
        <v>1571.87</v>
      </c>
      <c r="G345" s="20">
        <v>70.86</v>
      </c>
      <c r="H345" s="21">
        <f t="shared" si="20"/>
        <v>2750.99</v>
      </c>
      <c r="I345" s="21">
        <f t="shared" si="21"/>
        <v>3089.16</v>
      </c>
      <c r="J345" s="21">
        <f t="shared" si="22"/>
        <v>3642.6499999999996</v>
      </c>
      <c r="K345" s="29">
        <f t="shared" si="23"/>
        <v>4871.5</v>
      </c>
    </row>
    <row r="346" spans="1:11" s="18" customFormat="1" ht="14.25" customHeight="1">
      <c r="A346" s="28">
        <v>42292</v>
      </c>
      <c r="B346" s="19">
        <v>1</v>
      </c>
      <c r="C346" s="20">
        <v>1439.89</v>
      </c>
      <c r="D346" s="20">
        <v>0</v>
      </c>
      <c r="E346" s="20">
        <v>469.9</v>
      </c>
      <c r="F346" s="20">
        <v>1462.35</v>
      </c>
      <c r="G346" s="20">
        <v>65.92</v>
      </c>
      <c r="H346" s="21">
        <f t="shared" si="20"/>
        <v>2636.53</v>
      </c>
      <c r="I346" s="21">
        <f t="shared" si="21"/>
        <v>2974.7</v>
      </c>
      <c r="J346" s="21">
        <f t="shared" si="22"/>
        <v>3528.19</v>
      </c>
      <c r="K346" s="29">
        <f t="shared" si="23"/>
        <v>4757.04</v>
      </c>
    </row>
    <row r="347" spans="1:11" s="18" customFormat="1" ht="14.25" customHeight="1">
      <c r="A347" s="28">
        <v>42292</v>
      </c>
      <c r="B347" s="19">
        <v>2</v>
      </c>
      <c r="C347" s="20">
        <v>1249.31</v>
      </c>
      <c r="D347" s="20">
        <v>0</v>
      </c>
      <c r="E347" s="20">
        <v>271.82</v>
      </c>
      <c r="F347" s="20">
        <v>1271.77</v>
      </c>
      <c r="G347" s="20">
        <v>57.33</v>
      </c>
      <c r="H347" s="21">
        <f t="shared" si="20"/>
        <v>2437.36</v>
      </c>
      <c r="I347" s="21">
        <f t="shared" si="21"/>
        <v>2775.5299999999997</v>
      </c>
      <c r="J347" s="21">
        <f t="shared" si="22"/>
        <v>3329.02</v>
      </c>
      <c r="K347" s="29">
        <f t="shared" si="23"/>
        <v>4557.87</v>
      </c>
    </row>
    <row r="348" spans="1:11" s="18" customFormat="1" ht="14.25" customHeight="1">
      <c r="A348" s="28">
        <v>42292</v>
      </c>
      <c r="B348" s="19">
        <v>3</v>
      </c>
      <c r="C348" s="20">
        <v>1010.11</v>
      </c>
      <c r="D348" s="20">
        <v>0</v>
      </c>
      <c r="E348" s="20">
        <v>21.05</v>
      </c>
      <c r="F348" s="20">
        <v>1032.57</v>
      </c>
      <c r="G348" s="20">
        <v>46.55</v>
      </c>
      <c r="H348" s="21">
        <f t="shared" si="20"/>
        <v>2187.38</v>
      </c>
      <c r="I348" s="21">
        <f t="shared" si="21"/>
        <v>2525.55</v>
      </c>
      <c r="J348" s="21">
        <f t="shared" si="22"/>
        <v>3079.04</v>
      </c>
      <c r="K348" s="29">
        <f t="shared" si="23"/>
        <v>4307.889999999999</v>
      </c>
    </row>
    <row r="349" spans="1:11" s="18" customFormat="1" ht="14.25" customHeight="1">
      <c r="A349" s="28">
        <v>42292</v>
      </c>
      <c r="B349" s="19">
        <v>4</v>
      </c>
      <c r="C349" s="20">
        <v>1298.86</v>
      </c>
      <c r="D349" s="20">
        <v>0</v>
      </c>
      <c r="E349" s="20">
        <v>324.71</v>
      </c>
      <c r="F349" s="20">
        <v>1321.32</v>
      </c>
      <c r="G349" s="20">
        <v>59.56</v>
      </c>
      <c r="H349" s="21">
        <f t="shared" si="20"/>
        <v>2489.1400000000003</v>
      </c>
      <c r="I349" s="21">
        <f t="shared" si="21"/>
        <v>2827.31</v>
      </c>
      <c r="J349" s="21">
        <f t="shared" si="22"/>
        <v>3380.8</v>
      </c>
      <c r="K349" s="29">
        <f t="shared" si="23"/>
        <v>4609.65</v>
      </c>
    </row>
    <row r="350" spans="1:11" s="18" customFormat="1" ht="14.25" customHeight="1">
      <c r="A350" s="28">
        <v>42292</v>
      </c>
      <c r="B350" s="19">
        <v>5</v>
      </c>
      <c r="C350" s="20">
        <v>1532.89</v>
      </c>
      <c r="D350" s="20">
        <v>8.25</v>
      </c>
      <c r="E350" s="20">
        <v>0</v>
      </c>
      <c r="F350" s="20">
        <v>1555.35</v>
      </c>
      <c r="G350" s="20">
        <v>70.11</v>
      </c>
      <c r="H350" s="21">
        <f t="shared" si="20"/>
        <v>2733.7200000000003</v>
      </c>
      <c r="I350" s="21">
        <f t="shared" si="21"/>
        <v>3071.89</v>
      </c>
      <c r="J350" s="21">
        <f t="shared" si="22"/>
        <v>3625.38</v>
      </c>
      <c r="K350" s="29">
        <f t="shared" si="23"/>
        <v>4854.23</v>
      </c>
    </row>
    <row r="351" spans="1:11" s="18" customFormat="1" ht="14.25" customHeight="1">
      <c r="A351" s="28">
        <v>42292</v>
      </c>
      <c r="B351" s="19">
        <v>6</v>
      </c>
      <c r="C351" s="20">
        <v>1552.55</v>
      </c>
      <c r="D351" s="20">
        <v>19.84</v>
      </c>
      <c r="E351" s="20">
        <v>0</v>
      </c>
      <c r="F351" s="20">
        <v>1575.01</v>
      </c>
      <c r="G351" s="20">
        <v>71</v>
      </c>
      <c r="H351" s="21">
        <f t="shared" si="20"/>
        <v>2754.2700000000004</v>
      </c>
      <c r="I351" s="21">
        <f t="shared" si="21"/>
        <v>3092.44</v>
      </c>
      <c r="J351" s="21">
        <f t="shared" si="22"/>
        <v>3645.9300000000003</v>
      </c>
      <c r="K351" s="29">
        <f t="shared" si="23"/>
        <v>4874.78</v>
      </c>
    </row>
    <row r="352" spans="1:11" s="18" customFormat="1" ht="14.25" customHeight="1">
      <c r="A352" s="28">
        <v>42292</v>
      </c>
      <c r="B352" s="19">
        <v>7</v>
      </c>
      <c r="C352" s="20">
        <v>1608.79</v>
      </c>
      <c r="D352" s="20">
        <v>0</v>
      </c>
      <c r="E352" s="20">
        <v>0.92</v>
      </c>
      <c r="F352" s="20">
        <v>1631.25</v>
      </c>
      <c r="G352" s="20">
        <v>73.53</v>
      </c>
      <c r="H352" s="21">
        <f t="shared" si="20"/>
        <v>2813.04</v>
      </c>
      <c r="I352" s="21">
        <f t="shared" si="21"/>
        <v>3151.21</v>
      </c>
      <c r="J352" s="21">
        <f t="shared" si="22"/>
        <v>3704.7</v>
      </c>
      <c r="K352" s="29">
        <f t="shared" si="23"/>
        <v>4933.55</v>
      </c>
    </row>
    <row r="353" spans="1:11" s="18" customFormat="1" ht="14.25" customHeight="1">
      <c r="A353" s="28">
        <v>42292</v>
      </c>
      <c r="B353" s="19">
        <v>8</v>
      </c>
      <c r="C353" s="20">
        <v>1698.05</v>
      </c>
      <c r="D353" s="20">
        <v>0</v>
      </c>
      <c r="E353" s="20">
        <v>65.1</v>
      </c>
      <c r="F353" s="20">
        <v>1720.51</v>
      </c>
      <c r="G353" s="20">
        <v>77.56</v>
      </c>
      <c r="H353" s="21">
        <f t="shared" si="20"/>
        <v>2906.33</v>
      </c>
      <c r="I353" s="21">
        <f t="shared" si="21"/>
        <v>3244.5</v>
      </c>
      <c r="J353" s="21">
        <f t="shared" si="22"/>
        <v>3797.99</v>
      </c>
      <c r="K353" s="29">
        <f t="shared" si="23"/>
        <v>5026.84</v>
      </c>
    </row>
    <row r="354" spans="1:11" s="18" customFormat="1" ht="14.25" customHeight="1">
      <c r="A354" s="28">
        <v>42292</v>
      </c>
      <c r="B354" s="19">
        <v>9</v>
      </c>
      <c r="C354" s="20">
        <v>2015.26</v>
      </c>
      <c r="D354" s="20">
        <v>0</v>
      </c>
      <c r="E354" s="20">
        <v>412.1</v>
      </c>
      <c r="F354" s="20">
        <v>2037.72</v>
      </c>
      <c r="G354" s="20">
        <v>91.86</v>
      </c>
      <c r="H354" s="21">
        <f t="shared" si="20"/>
        <v>3237.84</v>
      </c>
      <c r="I354" s="21">
        <f t="shared" si="21"/>
        <v>3576.01</v>
      </c>
      <c r="J354" s="21">
        <f t="shared" si="22"/>
        <v>4129.5</v>
      </c>
      <c r="K354" s="29">
        <f t="shared" si="23"/>
        <v>5358.35</v>
      </c>
    </row>
    <row r="355" spans="1:11" s="18" customFormat="1" ht="14.25" customHeight="1">
      <c r="A355" s="28">
        <v>42292</v>
      </c>
      <c r="B355" s="19">
        <v>10</v>
      </c>
      <c r="C355" s="20">
        <v>2032.36</v>
      </c>
      <c r="D355" s="20">
        <v>0</v>
      </c>
      <c r="E355" s="20">
        <v>406.77</v>
      </c>
      <c r="F355" s="20">
        <v>2054.82</v>
      </c>
      <c r="G355" s="20">
        <v>92.63</v>
      </c>
      <c r="H355" s="21">
        <f t="shared" si="20"/>
        <v>3255.7100000000005</v>
      </c>
      <c r="I355" s="21">
        <f t="shared" si="21"/>
        <v>3593.88</v>
      </c>
      <c r="J355" s="21">
        <f t="shared" si="22"/>
        <v>4147.370000000001</v>
      </c>
      <c r="K355" s="29">
        <f t="shared" si="23"/>
        <v>5376.22</v>
      </c>
    </row>
    <row r="356" spans="1:11" s="18" customFormat="1" ht="14.25" customHeight="1">
      <c r="A356" s="28">
        <v>42292</v>
      </c>
      <c r="B356" s="19">
        <v>11</v>
      </c>
      <c r="C356" s="20">
        <v>1705.04</v>
      </c>
      <c r="D356" s="20">
        <v>0</v>
      </c>
      <c r="E356" s="20">
        <v>129.97</v>
      </c>
      <c r="F356" s="20">
        <v>1727.5</v>
      </c>
      <c r="G356" s="20">
        <v>77.87</v>
      </c>
      <c r="H356" s="21">
        <f t="shared" si="20"/>
        <v>2913.63</v>
      </c>
      <c r="I356" s="21">
        <f t="shared" si="21"/>
        <v>3251.8</v>
      </c>
      <c r="J356" s="21">
        <f t="shared" si="22"/>
        <v>3805.29</v>
      </c>
      <c r="K356" s="29">
        <f t="shared" si="23"/>
        <v>5034.139999999999</v>
      </c>
    </row>
    <row r="357" spans="1:11" s="18" customFormat="1" ht="14.25" customHeight="1">
      <c r="A357" s="28">
        <v>42292</v>
      </c>
      <c r="B357" s="19">
        <v>12</v>
      </c>
      <c r="C357" s="20">
        <v>1694.94</v>
      </c>
      <c r="D357" s="20">
        <v>0</v>
      </c>
      <c r="E357" s="20">
        <v>125.38</v>
      </c>
      <c r="F357" s="20">
        <v>1717.4</v>
      </c>
      <c r="G357" s="20">
        <v>77.42</v>
      </c>
      <c r="H357" s="21">
        <f t="shared" si="20"/>
        <v>2903.0800000000004</v>
      </c>
      <c r="I357" s="21">
        <f t="shared" si="21"/>
        <v>3241.25</v>
      </c>
      <c r="J357" s="21">
        <f t="shared" si="22"/>
        <v>3794.7400000000002</v>
      </c>
      <c r="K357" s="29">
        <f t="shared" si="23"/>
        <v>5023.59</v>
      </c>
    </row>
    <row r="358" spans="1:11" s="18" customFormat="1" ht="14.25" customHeight="1">
      <c r="A358" s="28">
        <v>42292</v>
      </c>
      <c r="B358" s="19">
        <v>13</v>
      </c>
      <c r="C358" s="20">
        <v>1695.56</v>
      </c>
      <c r="D358" s="20">
        <v>0</v>
      </c>
      <c r="E358" s="20">
        <v>89.94</v>
      </c>
      <c r="F358" s="20">
        <v>1718.02</v>
      </c>
      <c r="G358" s="20">
        <v>77.45</v>
      </c>
      <c r="H358" s="21">
        <f t="shared" si="20"/>
        <v>2903.7300000000005</v>
      </c>
      <c r="I358" s="21">
        <f t="shared" si="21"/>
        <v>3241.9</v>
      </c>
      <c r="J358" s="21">
        <f t="shared" si="22"/>
        <v>3795.3900000000003</v>
      </c>
      <c r="K358" s="29">
        <f t="shared" si="23"/>
        <v>5024.24</v>
      </c>
    </row>
    <row r="359" spans="1:11" s="18" customFormat="1" ht="14.25" customHeight="1">
      <c r="A359" s="28">
        <v>42292</v>
      </c>
      <c r="B359" s="19">
        <v>14</v>
      </c>
      <c r="C359" s="20">
        <v>1692.26</v>
      </c>
      <c r="D359" s="20">
        <v>0</v>
      </c>
      <c r="E359" s="20">
        <v>177.32</v>
      </c>
      <c r="F359" s="20">
        <v>1714.72</v>
      </c>
      <c r="G359" s="20">
        <v>77.3</v>
      </c>
      <c r="H359" s="21">
        <f t="shared" si="20"/>
        <v>2900.28</v>
      </c>
      <c r="I359" s="21">
        <f t="shared" si="21"/>
        <v>3238.45</v>
      </c>
      <c r="J359" s="21">
        <f t="shared" si="22"/>
        <v>3791.94</v>
      </c>
      <c r="K359" s="29">
        <f t="shared" si="23"/>
        <v>5020.79</v>
      </c>
    </row>
    <row r="360" spans="1:11" s="18" customFormat="1" ht="14.25" customHeight="1">
      <c r="A360" s="28">
        <v>42292</v>
      </c>
      <c r="B360" s="19">
        <v>15</v>
      </c>
      <c r="C360" s="20">
        <v>1692.45</v>
      </c>
      <c r="D360" s="20">
        <v>11.96</v>
      </c>
      <c r="E360" s="20">
        <v>0</v>
      </c>
      <c r="F360" s="20">
        <v>1714.91</v>
      </c>
      <c r="G360" s="20">
        <v>77.31</v>
      </c>
      <c r="H360" s="21">
        <f t="shared" si="20"/>
        <v>2900.4800000000005</v>
      </c>
      <c r="I360" s="21">
        <f t="shared" si="21"/>
        <v>3238.65</v>
      </c>
      <c r="J360" s="21">
        <f t="shared" si="22"/>
        <v>3792.1400000000003</v>
      </c>
      <c r="K360" s="29">
        <f t="shared" si="23"/>
        <v>5020.99</v>
      </c>
    </row>
    <row r="361" spans="1:11" s="18" customFormat="1" ht="14.25" customHeight="1">
      <c r="A361" s="28">
        <v>42292</v>
      </c>
      <c r="B361" s="19">
        <v>16</v>
      </c>
      <c r="C361" s="20">
        <v>1702.66</v>
      </c>
      <c r="D361" s="20">
        <v>0</v>
      </c>
      <c r="E361" s="20">
        <v>214.91</v>
      </c>
      <c r="F361" s="20">
        <v>1725.12</v>
      </c>
      <c r="G361" s="20">
        <v>77.77</v>
      </c>
      <c r="H361" s="21">
        <f t="shared" si="20"/>
        <v>2911.15</v>
      </c>
      <c r="I361" s="21">
        <f t="shared" si="21"/>
        <v>3249.3199999999997</v>
      </c>
      <c r="J361" s="21">
        <f t="shared" si="22"/>
        <v>3802.81</v>
      </c>
      <c r="K361" s="29">
        <f t="shared" si="23"/>
        <v>5031.66</v>
      </c>
    </row>
    <row r="362" spans="1:11" s="18" customFormat="1" ht="14.25" customHeight="1">
      <c r="A362" s="28">
        <v>42292</v>
      </c>
      <c r="B362" s="19">
        <v>17</v>
      </c>
      <c r="C362" s="20">
        <v>1677</v>
      </c>
      <c r="D362" s="20">
        <v>0</v>
      </c>
      <c r="E362" s="20">
        <v>64.3</v>
      </c>
      <c r="F362" s="20">
        <v>1699.46</v>
      </c>
      <c r="G362" s="20">
        <v>76.61</v>
      </c>
      <c r="H362" s="21">
        <f t="shared" si="20"/>
        <v>2884.33</v>
      </c>
      <c r="I362" s="21">
        <f t="shared" si="21"/>
        <v>3222.5</v>
      </c>
      <c r="J362" s="21">
        <f t="shared" si="22"/>
        <v>3775.99</v>
      </c>
      <c r="K362" s="29">
        <f t="shared" si="23"/>
        <v>5004.84</v>
      </c>
    </row>
    <row r="363" spans="1:11" s="18" customFormat="1" ht="14.25" customHeight="1">
      <c r="A363" s="28">
        <v>42292</v>
      </c>
      <c r="B363" s="19">
        <v>18</v>
      </c>
      <c r="C363" s="20">
        <v>1989.7</v>
      </c>
      <c r="D363" s="20">
        <v>0</v>
      </c>
      <c r="E363" s="20">
        <v>553.01</v>
      </c>
      <c r="F363" s="20">
        <v>2012.16</v>
      </c>
      <c r="G363" s="20">
        <v>90.71</v>
      </c>
      <c r="H363" s="21">
        <f t="shared" si="20"/>
        <v>3211.13</v>
      </c>
      <c r="I363" s="21">
        <f t="shared" si="21"/>
        <v>3549.3</v>
      </c>
      <c r="J363" s="21">
        <f t="shared" si="22"/>
        <v>4102.79</v>
      </c>
      <c r="K363" s="29">
        <f t="shared" si="23"/>
        <v>5331.639999999999</v>
      </c>
    </row>
    <row r="364" spans="1:11" s="18" customFormat="1" ht="14.25" customHeight="1">
      <c r="A364" s="28">
        <v>42292</v>
      </c>
      <c r="B364" s="19">
        <v>19</v>
      </c>
      <c r="C364" s="20">
        <v>1993.63</v>
      </c>
      <c r="D364" s="20">
        <v>0</v>
      </c>
      <c r="E364" s="20">
        <v>530.15</v>
      </c>
      <c r="F364" s="20">
        <v>2016.09</v>
      </c>
      <c r="G364" s="20">
        <v>90.88</v>
      </c>
      <c r="H364" s="21">
        <f t="shared" si="20"/>
        <v>3215.23</v>
      </c>
      <c r="I364" s="21">
        <f t="shared" si="21"/>
        <v>3553.3999999999996</v>
      </c>
      <c r="J364" s="21">
        <f t="shared" si="22"/>
        <v>4106.889999999999</v>
      </c>
      <c r="K364" s="29">
        <f t="shared" si="23"/>
        <v>5335.74</v>
      </c>
    </row>
    <row r="365" spans="1:11" s="18" customFormat="1" ht="14.25" customHeight="1">
      <c r="A365" s="28">
        <v>42292</v>
      </c>
      <c r="B365" s="19">
        <v>20</v>
      </c>
      <c r="C365" s="20">
        <v>2000.56</v>
      </c>
      <c r="D365" s="20">
        <v>0</v>
      </c>
      <c r="E365" s="20">
        <v>531.77</v>
      </c>
      <c r="F365" s="20">
        <v>2023.02</v>
      </c>
      <c r="G365" s="20">
        <v>91.19</v>
      </c>
      <c r="H365" s="21">
        <f t="shared" si="20"/>
        <v>3222.4700000000003</v>
      </c>
      <c r="I365" s="21">
        <f t="shared" si="21"/>
        <v>3560.6400000000003</v>
      </c>
      <c r="J365" s="21">
        <f t="shared" si="22"/>
        <v>4114.13</v>
      </c>
      <c r="K365" s="29">
        <f t="shared" si="23"/>
        <v>5342.98</v>
      </c>
    </row>
    <row r="366" spans="1:11" s="18" customFormat="1" ht="14.25" customHeight="1">
      <c r="A366" s="28">
        <v>42292</v>
      </c>
      <c r="B366" s="19">
        <v>21</v>
      </c>
      <c r="C366" s="20">
        <v>2008.55</v>
      </c>
      <c r="D366" s="20">
        <v>0</v>
      </c>
      <c r="E366" s="20">
        <v>694.66</v>
      </c>
      <c r="F366" s="20">
        <v>2031.01</v>
      </c>
      <c r="G366" s="20">
        <v>91.55</v>
      </c>
      <c r="H366" s="21">
        <f t="shared" si="20"/>
        <v>3230.82</v>
      </c>
      <c r="I366" s="21">
        <f t="shared" si="21"/>
        <v>3568.99</v>
      </c>
      <c r="J366" s="21">
        <f t="shared" si="22"/>
        <v>4122.48</v>
      </c>
      <c r="K366" s="29">
        <f t="shared" si="23"/>
        <v>5351.33</v>
      </c>
    </row>
    <row r="367" spans="1:11" s="18" customFormat="1" ht="14.25" customHeight="1">
      <c r="A367" s="28">
        <v>42292</v>
      </c>
      <c r="B367" s="19">
        <v>22</v>
      </c>
      <c r="C367" s="20">
        <v>1666.97</v>
      </c>
      <c r="D367" s="20">
        <v>0</v>
      </c>
      <c r="E367" s="20">
        <v>1769.26</v>
      </c>
      <c r="F367" s="20">
        <v>1689.43</v>
      </c>
      <c r="G367" s="20">
        <v>76.16</v>
      </c>
      <c r="H367" s="21">
        <f t="shared" si="20"/>
        <v>2873.8500000000004</v>
      </c>
      <c r="I367" s="21">
        <f t="shared" si="21"/>
        <v>3212.0200000000004</v>
      </c>
      <c r="J367" s="21">
        <f t="shared" si="22"/>
        <v>3765.51</v>
      </c>
      <c r="K367" s="29">
        <f t="shared" si="23"/>
        <v>4994.360000000001</v>
      </c>
    </row>
    <row r="368" spans="1:11" s="18" customFormat="1" ht="14.25" customHeight="1">
      <c r="A368" s="28">
        <v>42292</v>
      </c>
      <c r="B368" s="19">
        <v>23</v>
      </c>
      <c r="C368" s="20">
        <v>1643.7</v>
      </c>
      <c r="D368" s="20">
        <v>0</v>
      </c>
      <c r="E368" s="20">
        <v>1739.1</v>
      </c>
      <c r="F368" s="20">
        <v>1666.16</v>
      </c>
      <c r="G368" s="20">
        <v>75.11</v>
      </c>
      <c r="H368" s="21">
        <f t="shared" si="20"/>
        <v>2849.53</v>
      </c>
      <c r="I368" s="21">
        <f t="shared" si="21"/>
        <v>3187.7</v>
      </c>
      <c r="J368" s="21">
        <f t="shared" si="22"/>
        <v>3741.19</v>
      </c>
      <c r="K368" s="29">
        <f t="shared" si="23"/>
        <v>4970.04</v>
      </c>
    </row>
    <row r="369" spans="1:11" s="18" customFormat="1" ht="14.25" customHeight="1">
      <c r="A369" s="28">
        <v>42293</v>
      </c>
      <c r="B369" s="19">
        <v>0</v>
      </c>
      <c r="C369" s="20">
        <v>1534.85</v>
      </c>
      <c r="D369" s="20">
        <v>0</v>
      </c>
      <c r="E369" s="20">
        <v>532.58</v>
      </c>
      <c r="F369" s="20">
        <v>1557.31</v>
      </c>
      <c r="G369" s="20">
        <v>70.2</v>
      </c>
      <c r="H369" s="21">
        <f t="shared" si="20"/>
        <v>2735.7700000000004</v>
      </c>
      <c r="I369" s="21">
        <f t="shared" si="21"/>
        <v>3073.94</v>
      </c>
      <c r="J369" s="21">
        <f t="shared" si="22"/>
        <v>3627.4300000000003</v>
      </c>
      <c r="K369" s="29">
        <f t="shared" si="23"/>
        <v>4856.28</v>
      </c>
    </row>
    <row r="370" spans="1:11" s="18" customFormat="1" ht="14.25" customHeight="1">
      <c r="A370" s="28">
        <v>42293</v>
      </c>
      <c r="B370" s="19">
        <v>1</v>
      </c>
      <c r="C370" s="20">
        <v>1035.74</v>
      </c>
      <c r="D370" s="20">
        <v>0</v>
      </c>
      <c r="E370" s="20">
        <v>40.41</v>
      </c>
      <c r="F370" s="20">
        <v>1058.2</v>
      </c>
      <c r="G370" s="20">
        <v>47.7</v>
      </c>
      <c r="H370" s="21">
        <f t="shared" si="20"/>
        <v>2214.1600000000003</v>
      </c>
      <c r="I370" s="21">
        <f t="shared" si="21"/>
        <v>2552.33</v>
      </c>
      <c r="J370" s="21">
        <f t="shared" si="22"/>
        <v>3105.82</v>
      </c>
      <c r="K370" s="29">
        <f t="shared" si="23"/>
        <v>4334.67</v>
      </c>
    </row>
    <row r="371" spans="1:11" s="18" customFormat="1" ht="14.25" customHeight="1">
      <c r="A371" s="28">
        <v>42293</v>
      </c>
      <c r="B371" s="19">
        <v>2</v>
      </c>
      <c r="C371" s="20">
        <v>993.68</v>
      </c>
      <c r="D371" s="20">
        <v>0</v>
      </c>
      <c r="E371" s="20">
        <v>39.98</v>
      </c>
      <c r="F371" s="20">
        <v>1016.14</v>
      </c>
      <c r="G371" s="20">
        <v>45.81</v>
      </c>
      <c r="H371" s="21">
        <f t="shared" si="20"/>
        <v>2170.21</v>
      </c>
      <c r="I371" s="21">
        <f t="shared" si="21"/>
        <v>2508.38</v>
      </c>
      <c r="J371" s="21">
        <f t="shared" si="22"/>
        <v>3061.87</v>
      </c>
      <c r="K371" s="29">
        <f t="shared" si="23"/>
        <v>4290.72</v>
      </c>
    </row>
    <row r="372" spans="1:11" s="18" customFormat="1" ht="14.25" customHeight="1">
      <c r="A372" s="28">
        <v>42293</v>
      </c>
      <c r="B372" s="19">
        <v>3</v>
      </c>
      <c r="C372" s="20">
        <v>994.22</v>
      </c>
      <c r="D372" s="20">
        <v>0</v>
      </c>
      <c r="E372" s="20">
        <v>49.41</v>
      </c>
      <c r="F372" s="20">
        <v>1016.68</v>
      </c>
      <c r="G372" s="20">
        <v>45.83</v>
      </c>
      <c r="H372" s="21">
        <f t="shared" si="20"/>
        <v>2170.7700000000004</v>
      </c>
      <c r="I372" s="21">
        <f t="shared" si="21"/>
        <v>2508.94</v>
      </c>
      <c r="J372" s="21">
        <f t="shared" si="22"/>
        <v>3062.4300000000003</v>
      </c>
      <c r="K372" s="29">
        <f t="shared" si="23"/>
        <v>4291.28</v>
      </c>
    </row>
    <row r="373" spans="1:11" s="18" customFormat="1" ht="14.25" customHeight="1">
      <c r="A373" s="28">
        <v>42293</v>
      </c>
      <c r="B373" s="19">
        <v>4</v>
      </c>
      <c r="C373" s="20">
        <v>995.96</v>
      </c>
      <c r="D373" s="20">
        <v>18.96</v>
      </c>
      <c r="E373" s="20">
        <v>0</v>
      </c>
      <c r="F373" s="20">
        <v>1018.42</v>
      </c>
      <c r="G373" s="20">
        <v>45.91</v>
      </c>
      <c r="H373" s="21">
        <f t="shared" si="20"/>
        <v>2172.59</v>
      </c>
      <c r="I373" s="21">
        <f t="shared" si="21"/>
        <v>2510.76</v>
      </c>
      <c r="J373" s="21">
        <f t="shared" si="22"/>
        <v>3064.25</v>
      </c>
      <c r="K373" s="29">
        <f t="shared" si="23"/>
        <v>4293.1</v>
      </c>
    </row>
    <row r="374" spans="1:11" s="18" customFormat="1" ht="14.25" customHeight="1">
      <c r="A374" s="28">
        <v>42293</v>
      </c>
      <c r="B374" s="19">
        <v>5</v>
      </c>
      <c r="C374" s="20">
        <v>1089.62</v>
      </c>
      <c r="D374" s="20">
        <v>144.58</v>
      </c>
      <c r="E374" s="20">
        <v>0</v>
      </c>
      <c r="F374" s="20">
        <v>1112.08</v>
      </c>
      <c r="G374" s="20">
        <v>50.13</v>
      </c>
      <c r="H374" s="21">
        <f t="shared" si="20"/>
        <v>2270.4700000000003</v>
      </c>
      <c r="I374" s="21">
        <f t="shared" si="21"/>
        <v>2608.6400000000003</v>
      </c>
      <c r="J374" s="21">
        <f t="shared" si="22"/>
        <v>3162.13</v>
      </c>
      <c r="K374" s="29">
        <f t="shared" si="23"/>
        <v>4390.98</v>
      </c>
    </row>
    <row r="375" spans="1:11" s="18" customFormat="1" ht="14.25" customHeight="1">
      <c r="A375" s="28">
        <v>42293</v>
      </c>
      <c r="B375" s="19">
        <v>6</v>
      </c>
      <c r="C375" s="20">
        <v>1350.96</v>
      </c>
      <c r="D375" s="20">
        <v>240.25</v>
      </c>
      <c r="E375" s="20">
        <v>0</v>
      </c>
      <c r="F375" s="20">
        <v>1373.42</v>
      </c>
      <c r="G375" s="20">
        <v>61.91</v>
      </c>
      <c r="H375" s="21">
        <f t="shared" si="20"/>
        <v>2543.59</v>
      </c>
      <c r="I375" s="21">
        <f t="shared" si="21"/>
        <v>2881.76</v>
      </c>
      <c r="J375" s="21">
        <f t="shared" si="22"/>
        <v>3435.25</v>
      </c>
      <c r="K375" s="29">
        <f t="shared" si="23"/>
        <v>4664.1</v>
      </c>
    </row>
    <row r="376" spans="1:11" s="18" customFormat="1" ht="14.25" customHeight="1">
      <c r="A376" s="28">
        <v>42293</v>
      </c>
      <c r="B376" s="19">
        <v>7</v>
      </c>
      <c r="C376" s="20">
        <v>1572.3</v>
      </c>
      <c r="D376" s="20">
        <v>0</v>
      </c>
      <c r="E376" s="20">
        <v>127.5</v>
      </c>
      <c r="F376" s="20">
        <v>1594.76</v>
      </c>
      <c r="G376" s="20">
        <v>71.89</v>
      </c>
      <c r="H376" s="21">
        <f t="shared" si="20"/>
        <v>2774.9100000000003</v>
      </c>
      <c r="I376" s="21">
        <f t="shared" si="21"/>
        <v>3113.08</v>
      </c>
      <c r="J376" s="21">
        <f t="shared" si="22"/>
        <v>3666.57</v>
      </c>
      <c r="K376" s="29">
        <f t="shared" si="23"/>
        <v>4895.42</v>
      </c>
    </row>
    <row r="377" spans="1:11" s="18" customFormat="1" ht="14.25" customHeight="1">
      <c r="A377" s="28">
        <v>42293</v>
      </c>
      <c r="B377" s="19">
        <v>8</v>
      </c>
      <c r="C377" s="20">
        <v>1716.3</v>
      </c>
      <c r="D377" s="20">
        <v>73.74</v>
      </c>
      <c r="E377" s="20">
        <v>0</v>
      </c>
      <c r="F377" s="20">
        <v>1738.76</v>
      </c>
      <c r="G377" s="20">
        <v>78.38</v>
      </c>
      <c r="H377" s="21">
        <f t="shared" si="20"/>
        <v>2925.4</v>
      </c>
      <c r="I377" s="21">
        <f t="shared" si="21"/>
        <v>3263.5699999999997</v>
      </c>
      <c r="J377" s="21">
        <f t="shared" si="22"/>
        <v>3817.06</v>
      </c>
      <c r="K377" s="29">
        <f t="shared" si="23"/>
        <v>5045.91</v>
      </c>
    </row>
    <row r="378" spans="1:11" s="18" customFormat="1" ht="14.25" customHeight="1">
      <c r="A378" s="28">
        <v>42293</v>
      </c>
      <c r="B378" s="19">
        <v>9</v>
      </c>
      <c r="C378" s="20">
        <v>1796.04</v>
      </c>
      <c r="D378" s="20">
        <v>0</v>
      </c>
      <c r="E378" s="20">
        <v>9.75</v>
      </c>
      <c r="F378" s="20">
        <v>1818.5</v>
      </c>
      <c r="G378" s="20">
        <v>81.98</v>
      </c>
      <c r="H378" s="21">
        <f t="shared" si="20"/>
        <v>3008.7400000000002</v>
      </c>
      <c r="I378" s="21">
        <f t="shared" si="21"/>
        <v>3346.91</v>
      </c>
      <c r="J378" s="21">
        <f t="shared" si="22"/>
        <v>3900.4</v>
      </c>
      <c r="K378" s="29">
        <f t="shared" si="23"/>
        <v>5129.25</v>
      </c>
    </row>
    <row r="379" spans="1:11" s="18" customFormat="1" ht="14.25" customHeight="1">
      <c r="A379" s="28">
        <v>42293</v>
      </c>
      <c r="B379" s="19">
        <v>10</v>
      </c>
      <c r="C379" s="20">
        <v>1801.04</v>
      </c>
      <c r="D379" s="20">
        <v>0</v>
      </c>
      <c r="E379" s="20">
        <v>45.37</v>
      </c>
      <c r="F379" s="20">
        <v>1823.5</v>
      </c>
      <c r="G379" s="20">
        <v>82.2</v>
      </c>
      <c r="H379" s="21">
        <f t="shared" si="20"/>
        <v>3013.96</v>
      </c>
      <c r="I379" s="21">
        <f t="shared" si="21"/>
        <v>3352.13</v>
      </c>
      <c r="J379" s="21">
        <f t="shared" si="22"/>
        <v>3905.62</v>
      </c>
      <c r="K379" s="29">
        <f t="shared" si="23"/>
        <v>5134.47</v>
      </c>
    </row>
    <row r="380" spans="1:11" s="18" customFormat="1" ht="14.25" customHeight="1">
      <c r="A380" s="28">
        <v>42293</v>
      </c>
      <c r="B380" s="19">
        <v>11</v>
      </c>
      <c r="C380" s="20">
        <v>1796.13</v>
      </c>
      <c r="D380" s="20">
        <v>0</v>
      </c>
      <c r="E380" s="20">
        <v>83.22</v>
      </c>
      <c r="F380" s="20">
        <v>1818.59</v>
      </c>
      <c r="G380" s="20">
        <v>81.98</v>
      </c>
      <c r="H380" s="21">
        <f t="shared" si="20"/>
        <v>3008.83</v>
      </c>
      <c r="I380" s="21">
        <f t="shared" si="21"/>
        <v>3347</v>
      </c>
      <c r="J380" s="21">
        <f t="shared" si="22"/>
        <v>3900.49</v>
      </c>
      <c r="K380" s="29">
        <f t="shared" si="23"/>
        <v>5129.34</v>
      </c>
    </row>
    <row r="381" spans="1:11" s="18" customFormat="1" ht="14.25" customHeight="1">
      <c r="A381" s="28">
        <v>42293</v>
      </c>
      <c r="B381" s="19">
        <v>12</v>
      </c>
      <c r="C381" s="20">
        <v>1787.98</v>
      </c>
      <c r="D381" s="20">
        <v>0</v>
      </c>
      <c r="E381" s="20">
        <v>312.71</v>
      </c>
      <c r="F381" s="20">
        <v>1810.44</v>
      </c>
      <c r="G381" s="20">
        <v>81.61</v>
      </c>
      <c r="H381" s="21">
        <f t="shared" si="20"/>
        <v>3000.3100000000004</v>
      </c>
      <c r="I381" s="21">
        <f t="shared" si="21"/>
        <v>3338.48</v>
      </c>
      <c r="J381" s="21">
        <f t="shared" si="22"/>
        <v>3891.9700000000003</v>
      </c>
      <c r="K381" s="29">
        <f t="shared" si="23"/>
        <v>5120.82</v>
      </c>
    </row>
    <row r="382" spans="1:11" s="18" customFormat="1" ht="14.25" customHeight="1">
      <c r="A382" s="28">
        <v>42293</v>
      </c>
      <c r="B382" s="19">
        <v>13</v>
      </c>
      <c r="C382" s="20">
        <v>1787.65</v>
      </c>
      <c r="D382" s="20">
        <v>0</v>
      </c>
      <c r="E382" s="20">
        <v>174.22</v>
      </c>
      <c r="F382" s="20">
        <v>1810.11</v>
      </c>
      <c r="G382" s="20">
        <v>81.6</v>
      </c>
      <c r="H382" s="21">
        <f t="shared" si="20"/>
        <v>2999.9700000000003</v>
      </c>
      <c r="I382" s="21">
        <f t="shared" si="21"/>
        <v>3338.14</v>
      </c>
      <c r="J382" s="21">
        <f t="shared" si="22"/>
        <v>3891.63</v>
      </c>
      <c r="K382" s="29">
        <f t="shared" si="23"/>
        <v>5120.48</v>
      </c>
    </row>
    <row r="383" spans="1:11" s="18" customFormat="1" ht="14.25" customHeight="1">
      <c r="A383" s="28">
        <v>42293</v>
      </c>
      <c r="B383" s="19">
        <v>14</v>
      </c>
      <c r="C383" s="20">
        <v>1743.73</v>
      </c>
      <c r="D383" s="20">
        <v>0</v>
      </c>
      <c r="E383" s="20">
        <v>141.57</v>
      </c>
      <c r="F383" s="20">
        <v>1766.19</v>
      </c>
      <c r="G383" s="20">
        <v>79.62</v>
      </c>
      <c r="H383" s="21">
        <f t="shared" si="20"/>
        <v>2954.07</v>
      </c>
      <c r="I383" s="21">
        <f t="shared" si="21"/>
        <v>3292.24</v>
      </c>
      <c r="J383" s="21">
        <f t="shared" si="22"/>
        <v>3845.73</v>
      </c>
      <c r="K383" s="29">
        <f t="shared" si="23"/>
        <v>5074.58</v>
      </c>
    </row>
    <row r="384" spans="1:11" s="18" customFormat="1" ht="14.25" customHeight="1">
      <c r="A384" s="28">
        <v>42293</v>
      </c>
      <c r="B384" s="19">
        <v>15</v>
      </c>
      <c r="C384" s="20">
        <v>1756.5</v>
      </c>
      <c r="D384" s="20">
        <v>0</v>
      </c>
      <c r="E384" s="20">
        <v>365.05</v>
      </c>
      <c r="F384" s="20">
        <v>1778.96</v>
      </c>
      <c r="G384" s="20">
        <v>80.19</v>
      </c>
      <c r="H384" s="21">
        <f t="shared" si="20"/>
        <v>2967.4100000000003</v>
      </c>
      <c r="I384" s="21">
        <f t="shared" si="21"/>
        <v>3305.58</v>
      </c>
      <c r="J384" s="21">
        <f t="shared" si="22"/>
        <v>3859.07</v>
      </c>
      <c r="K384" s="29">
        <f t="shared" si="23"/>
        <v>5087.92</v>
      </c>
    </row>
    <row r="385" spans="1:11" s="18" customFormat="1" ht="14.25" customHeight="1">
      <c r="A385" s="28">
        <v>42293</v>
      </c>
      <c r="B385" s="19">
        <v>16</v>
      </c>
      <c r="C385" s="20">
        <v>1699.83</v>
      </c>
      <c r="D385" s="20">
        <v>0</v>
      </c>
      <c r="E385" s="20">
        <v>639.6</v>
      </c>
      <c r="F385" s="20">
        <v>1722.29</v>
      </c>
      <c r="G385" s="20">
        <v>77.64</v>
      </c>
      <c r="H385" s="21">
        <f t="shared" si="20"/>
        <v>2908.1900000000005</v>
      </c>
      <c r="I385" s="21">
        <f t="shared" si="21"/>
        <v>3246.36</v>
      </c>
      <c r="J385" s="21">
        <f t="shared" si="22"/>
        <v>3799.8500000000004</v>
      </c>
      <c r="K385" s="29">
        <f t="shared" si="23"/>
        <v>5028.7</v>
      </c>
    </row>
    <row r="386" spans="1:11" s="18" customFormat="1" ht="14.25" customHeight="1">
      <c r="A386" s="28">
        <v>42293</v>
      </c>
      <c r="B386" s="19">
        <v>17</v>
      </c>
      <c r="C386" s="20">
        <v>1764.82</v>
      </c>
      <c r="D386" s="20">
        <v>0</v>
      </c>
      <c r="E386" s="20">
        <v>75.82</v>
      </c>
      <c r="F386" s="20">
        <v>1787.28</v>
      </c>
      <c r="G386" s="20">
        <v>80.57</v>
      </c>
      <c r="H386" s="21">
        <f t="shared" si="20"/>
        <v>2976.11</v>
      </c>
      <c r="I386" s="21">
        <f t="shared" si="21"/>
        <v>3314.2799999999997</v>
      </c>
      <c r="J386" s="21">
        <f t="shared" si="22"/>
        <v>3867.77</v>
      </c>
      <c r="K386" s="29">
        <f t="shared" si="23"/>
        <v>5096.62</v>
      </c>
    </row>
    <row r="387" spans="1:11" s="18" customFormat="1" ht="14.25" customHeight="1">
      <c r="A387" s="28">
        <v>42293</v>
      </c>
      <c r="B387" s="19">
        <v>18</v>
      </c>
      <c r="C387" s="20">
        <v>1797.84</v>
      </c>
      <c r="D387" s="20">
        <v>0</v>
      </c>
      <c r="E387" s="20">
        <v>270.5</v>
      </c>
      <c r="F387" s="20">
        <v>1820.3</v>
      </c>
      <c r="G387" s="20">
        <v>82.06</v>
      </c>
      <c r="H387" s="21">
        <f t="shared" si="20"/>
        <v>3010.62</v>
      </c>
      <c r="I387" s="21">
        <f t="shared" si="21"/>
        <v>3348.79</v>
      </c>
      <c r="J387" s="21">
        <f t="shared" si="22"/>
        <v>3902.2799999999997</v>
      </c>
      <c r="K387" s="29">
        <f t="shared" si="23"/>
        <v>5131.13</v>
      </c>
    </row>
    <row r="388" spans="1:11" s="18" customFormat="1" ht="14.25" customHeight="1">
      <c r="A388" s="28">
        <v>42293</v>
      </c>
      <c r="B388" s="19">
        <v>19</v>
      </c>
      <c r="C388" s="20">
        <v>1797.64</v>
      </c>
      <c r="D388" s="20">
        <v>0</v>
      </c>
      <c r="E388" s="20">
        <v>378.13</v>
      </c>
      <c r="F388" s="20">
        <v>1820.1</v>
      </c>
      <c r="G388" s="20">
        <v>82.05</v>
      </c>
      <c r="H388" s="21">
        <f t="shared" si="20"/>
        <v>3010.41</v>
      </c>
      <c r="I388" s="21">
        <f t="shared" si="21"/>
        <v>3348.58</v>
      </c>
      <c r="J388" s="21">
        <f t="shared" si="22"/>
        <v>3902.0699999999997</v>
      </c>
      <c r="K388" s="29">
        <f t="shared" si="23"/>
        <v>5130.92</v>
      </c>
    </row>
    <row r="389" spans="1:11" s="18" customFormat="1" ht="14.25" customHeight="1">
      <c r="A389" s="28">
        <v>42293</v>
      </c>
      <c r="B389" s="19">
        <v>20</v>
      </c>
      <c r="C389" s="20">
        <v>1786.27</v>
      </c>
      <c r="D389" s="20">
        <v>0</v>
      </c>
      <c r="E389" s="20">
        <v>289.67</v>
      </c>
      <c r="F389" s="20">
        <v>1808.73</v>
      </c>
      <c r="G389" s="20">
        <v>81.53</v>
      </c>
      <c r="H389" s="21">
        <f t="shared" si="20"/>
        <v>2998.5200000000004</v>
      </c>
      <c r="I389" s="21">
        <f t="shared" si="21"/>
        <v>3336.69</v>
      </c>
      <c r="J389" s="21">
        <f t="shared" si="22"/>
        <v>3890.1800000000003</v>
      </c>
      <c r="K389" s="29">
        <f t="shared" si="23"/>
        <v>5119.03</v>
      </c>
    </row>
    <row r="390" spans="1:11" s="18" customFormat="1" ht="14.25" customHeight="1">
      <c r="A390" s="28">
        <v>42293</v>
      </c>
      <c r="B390" s="19">
        <v>21</v>
      </c>
      <c r="C390" s="20">
        <v>1784.01</v>
      </c>
      <c r="D390" s="20">
        <v>0</v>
      </c>
      <c r="E390" s="20">
        <v>491.83</v>
      </c>
      <c r="F390" s="20">
        <v>1806.47</v>
      </c>
      <c r="G390" s="20">
        <v>81.43</v>
      </c>
      <c r="H390" s="21">
        <f t="shared" si="20"/>
        <v>2996.1600000000003</v>
      </c>
      <c r="I390" s="21">
        <f t="shared" si="21"/>
        <v>3334.33</v>
      </c>
      <c r="J390" s="21">
        <f t="shared" si="22"/>
        <v>3887.82</v>
      </c>
      <c r="K390" s="29">
        <f t="shared" si="23"/>
        <v>5116.67</v>
      </c>
    </row>
    <row r="391" spans="1:11" s="18" customFormat="1" ht="14.25" customHeight="1">
      <c r="A391" s="28">
        <v>42293</v>
      </c>
      <c r="B391" s="19">
        <v>22</v>
      </c>
      <c r="C391" s="20">
        <v>1741.99</v>
      </c>
      <c r="D391" s="20">
        <v>0</v>
      </c>
      <c r="E391" s="20">
        <v>510.83</v>
      </c>
      <c r="F391" s="20">
        <v>1764.45</v>
      </c>
      <c r="G391" s="20">
        <v>79.54</v>
      </c>
      <c r="H391" s="21">
        <f t="shared" si="20"/>
        <v>2952.25</v>
      </c>
      <c r="I391" s="21">
        <f t="shared" si="21"/>
        <v>3290.42</v>
      </c>
      <c r="J391" s="21">
        <f t="shared" si="22"/>
        <v>3843.91</v>
      </c>
      <c r="K391" s="29">
        <f t="shared" si="23"/>
        <v>5072.76</v>
      </c>
    </row>
    <row r="392" spans="1:11" s="18" customFormat="1" ht="14.25" customHeight="1">
      <c r="A392" s="28">
        <v>42293</v>
      </c>
      <c r="B392" s="19">
        <v>23</v>
      </c>
      <c r="C392" s="20">
        <v>1627.24</v>
      </c>
      <c r="D392" s="20">
        <v>0</v>
      </c>
      <c r="E392" s="20">
        <v>459.88</v>
      </c>
      <c r="F392" s="20">
        <v>1649.7</v>
      </c>
      <c r="G392" s="20">
        <v>74.37</v>
      </c>
      <c r="H392" s="21">
        <f t="shared" si="20"/>
        <v>2832.3300000000004</v>
      </c>
      <c r="I392" s="21">
        <f t="shared" si="21"/>
        <v>3170.5</v>
      </c>
      <c r="J392" s="21">
        <f t="shared" si="22"/>
        <v>3723.9900000000002</v>
      </c>
      <c r="K392" s="29">
        <f t="shared" si="23"/>
        <v>4952.84</v>
      </c>
    </row>
    <row r="393" spans="1:11" s="18" customFormat="1" ht="14.25" customHeight="1">
      <c r="A393" s="28">
        <v>42294</v>
      </c>
      <c r="B393" s="19">
        <v>0</v>
      </c>
      <c r="C393" s="20">
        <v>1417.02</v>
      </c>
      <c r="D393" s="20">
        <v>0</v>
      </c>
      <c r="E393" s="20">
        <v>96.36</v>
      </c>
      <c r="F393" s="20">
        <v>1439.48</v>
      </c>
      <c r="G393" s="20">
        <v>64.89</v>
      </c>
      <c r="H393" s="21">
        <f t="shared" si="20"/>
        <v>2612.63</v>
      </c>
      <c r="I393" s="21">
        <f t="shared" si="21"/>
        <v>2950.8</v>
      </c>
      <c r="J393" s="21">
        <f t="shared" si="22"/>
        <v>3504.29</v>
      </c>
      <c r="K393" s="29">
        <f t="shared" si="23"/>
        <v>4733.14</v>
      </c>
    </row>
    <row r="394" spans="1:11" s="18" customFormat="1" ht="14.25" customHeight="1">
      <c r="A394" s="28">
        <v>42294</v>
      </c>
      <c r="B394" s="19">
        <v>1</v>
      </c>
      <c r="C394" s="20">
        <v>1205.06</v>
      </c>
      <c r="D394" s="20">
        <v>0</v>
      </c>
      <c r="E394" s="20">
        <v>215.54</v>
      </c>
      <c r="F394" s="20">
        <v>1227.52</v>
      </c>
      <c r="G394" s="20">
        <v>55.33</v>
      </c>
      <c r="H394" s="21">
        <f aca="true" t="shared" si="24" ref="H394:H457">SUM(F394:G394,$M$3)</f>
        <v>2391.11</v>
      </c>
      <c r="I394" s="21">
        <f aca="true" t="shared" si="25" ref="I394:I457">SUM(F394:G394,$N$3)</f>
        <v>2729.2799999999997</v>
      </c>
      <c r="J394" s="21">
        <f aca="true" t="shared" si="26" ref="J394:J457">SUM(F394:G394,$O$3)</f>
        <v>3282.77</v>
      </c>
      <c r="K394" s="29">
        <f aca="true" t="shared" si="27" ref="K394:K457">SUM(F394:G394,$P$3)</f>
        <v>4511.62</v>
      </c>
    </row>
    <row r="395" spans="1:11" s="18" customFormat="1" ht="14.25" customHeight="1">
      <c r="A395" s="28">
        <v>42294</v>
      </c>
      <c r="B395" s="19">
        <v>2</v>
      </c>
      <c r="C395" s="20">
        <v>1162.6</v>
      </c>
      <c r="D395" s="20">
        <v>0</v>
      </c>
      <c r="E395" s="20">
        <v>180.27</v>
      </c>
      <c r="F395" s="20">
        <v>1185.06</v>
      </c>
      <c r="G395" s="20">
        <v>53.42</v>
      </c>
      <c r="H395" s="21">
        <f t="shared" si="24"/>
        <v>2346.7400000000002</v>
      </c>
      <c r="I395" s="21">
        <f t="shared" si="25"/>
        <v>2684.91</v>
      </c>
      <c r="J395" s="21">
        <f t="shared" si="26"/>
        <v>3238.4</v>
      </c>
      <c r="K395" s="29">
        <f t="shared" si="27"/>
        <v>4467.25</v>
      </c>
    </row>
    <row r="396" spans="1:11" s="18" customFormat="1" ht="14.25" customHeight="1">
      <c r="A396" s="28">
        <v>42294</v>
      </c>
      <c r="B396" s="19">
        <v>3</v>
      </c>
      <c r="C396" s="20">
        <v>1099.32</v>
      </c>
      <c r="D396" s="20">
        <v>0</v>
      </c>
      <c r="E396" s="20">
        <v>118.99</v>
      </c>
      <c r="F396" s="20">
        <v>1121.78</v>
      </c>
      <c r="G396" s="20">
        <v>50.57</v>
      </c>
      <c r="H396" s="21">
        <f t="shared" si="24"/>
        <v>2280.61</v>
      </c>
      <c r="I396" s="21">
        <f t="shared" si="25"/>
        <v>2618.7799999999997</v>
      </c>
      <c r="J396" s="21">
        <f t="shared" si="26"/>
        <v>3172.27</v>
      </c>
      <c r="K396" s="29">
        <f t="shared" si="27"/>
        <v>4401.12</v>
      </c>
    </row>
    <row r="397" spans="1:11" s="18" customFormat="1" ht="14.25" customHeight="1">
      <c r="A397" s="28">
        <v>42294</v>
      </c>
      <c r="B397" s="19">
        <v>4</v>
      </c>
      <c r="C397" s="20">
        <v>1561.09</v>
      </c>
      <c r="D397" s="20">
        <v>0</v>
      </c>
      <c r="E397" s="20">
        <v>556.59</v>
      </c>
      <c r="F397" s="20">
        <v>1583.55</v>
      </c>
      <c r="G397" s="20">
        <v>71.38</v>
      </c>
      <c r="H397" s="21">
        <f t="shared" si="24"/>
        <v>2763.19</v>
      </c>
      <c r="I397" s="21">
        <f t="shared" si="25"/>
        <v>3101.3599999999997</v>
      </c>
      <c r="J397" s="21">
        <f t="shared" si="26"/>
        <v>3654.85</v>
      </c>
      <c r="K397" s="29">
        <f t="shared" si="27"/>
        <v>4883.7</v>
      </c>
    </row>
    <row r="398" spans="1:11" s="18" customFormat="1" ht="14.25" customHeight="1">
      <c r="A398" s="28">
        <v>42294</v>
      </c>
      <c r="B398" s="19">
        <v>5</v>
      </c>
      <c r="C398" s="20">
        <v>1186.44</v>
      </c>
      <c r="D398" s="20">
        <v>0</v>
      </c>
      <c r="E398" s="20">
        <v>122.38</v>
      </c>
      <c r="F398" s="20">
        <v>1208.9</v>
      </c>
      <c r="G398" s="20">
        <v>54.5</v>
      </c>
      <c r="H398" s="21">
        <f t="shared" si="24"/>
        <v>2371.6600000000003</v>
      </c>
      <c r="I398" s="21">
        <f t="shared" si="25"/>
        <v>2709.83</v>
      </c>
      <c r="J398" s="21">
        <f t="shared" si="26"/>
        <v>3263.32</v>
      </c>
      <c r="K398" s="29">
        <f t="shared" si="27"/>
        <v>4492.17</v>
      </c>
    </row>
    <row r="399" spans="1:11" s="18" customFormat="1" ht="14.25" customHeight="1">
      <c r="A399" s="28">
        <v>42294</v>
      </c>
      <c r="B399" s="19">
        <v>6</v>
      </c>
      <c r="C399" s="20">
        <v>1217.99</v>
      </c>
      <c r="D399" s="20">
        <v>10.02</v>
      </c>
      <c r="E399" s="20">
        <v>0</v>
      </c>
      <c r="F399" s="20">
        <v>1240.45</v>
      </c>
      <c r="G399" s="20">
        <v>55.92</v>
      </c>
      <c r="H399" s="21">
        <f t="shared" si="24"/>
        <v>2404.63</v>
      </c>
      <c r="I399" s="21">
        <f t="shared" si="25"/>
        <v>2742.8</v>
      </c>
      <c r="J399" s="21">
        <f t="shared" si="26"/>
        <v>3296.29</v>
      </c>
      <c r="K399" s="29">
        <f t="shared" si="27"/>
        <v>4525.14</v>
      </c>
    </row>
    <row r="400" spans="1:11" s="18" customFormat="1" ht="14.25" customHeight="1">
      <c r="A400" s="28">
        <v>42294</v>
      </c>
      <c r="B400" s="19">
        <v>7</v>
      </c>
      <c r="C400" s="20">
        <v>1672.58</v>
      </c>
      <c r="D400" s="20">
        <v>0</v>
      </c>
      <c r="E400" s="20">
        <v>327.45</v>
      </c>
      <c r="F400" s="20">
        <v>1695.04</v>
      </c>
      <c r="G400" s="20">
        <v>76.41</v>
      </c>
      <c r="H400" s="21">
        <f t="shared" si="24"/>
        <v>2879.71</v>
      </c>
      <c r="I400" s="21">
        <f t="shared" si="25"/>
        <v>3217.88</v>
      </c>
      <c r="J400" s="21">
        <f t="shared" si="26"/>
        <v>3771.37</v>
      </c>
      <c r="K400" s="29">
        <f t="shared" si="27"/>
        <v>5000.22</v>
      </c>
    </row>
    <row r="401" spans="1:11" s="18" customFormat="1" ht="14.25" customHeight="1">
      <c r="A401" s="28">
        <v>42294</v>
      </c>
      <c r="B401" s="19">
        <v>8</v>
      </c>
      <c r="C401" s="20">
        <v>1678.26</v>
      </c>
      <c r="D401" s="20">
        <v>0</v>
      </c>
      <c r="E401" s="20">
        <v>152.08</v>
      </c>
      <c r="F401" s="20">
        <v>1700.72</v>
      </c>
      <c r="G401" s="20">
        <v>76.67</v>
      </c>
      <c r="H401" s="21">
        <f t="shared" si="24"/>
        <v>2885.6500000000005</v>
      </c>
      <c r="I401" s="21">
        <f t="shared" si="25"/>
        <v>3223.82</v>
      </c>
      <c r="J401" s="21">
        <f t="shared" si="26"/>
        <v>3777.3100000000004</v>
      </c>
      <c r="K401" s="29">
        <f t="shared" si="27"/>
        <v>5006.16</v>
      </c>
    </row>
    <row r="402" spans="1:11" s="18" customFormat="1" ht="14.25" customHeight="1">
      <c r="A402" s="28">
        <v>42294</v>
      </c>
      <c r="B402" s="19">
        <v>9</v>
      </c>
      <c r="C402" s="20">
        <v>1708.7</v>
      </c>
      <c r="D402" s="20">
        <v>0</v>
      </c>
      <c r="E402" s="20">
        <v>190.49</v>
      </c>
      <c r="F402" s="20">
        <v>1731.16</v>
      </c>
      <c r="G402" s="20">
        <v>78.04</v>
      </c>
      <c r="H402" s="21">
        <f t="shared" si="24"/>
        <v>2917.46</v>
      </c>
      <c r="I402" s="21">
        <f t="shared" si="25"/>
        <v>3255.63</v>
      </c>
      <c r="J402" s="21">
        <f t="shared" si="26"/>
        <v>3809.12</v>
      </c>
      <c r="K402" s="29">
        <f t="shared" si="27"/>
        <v>5037.97</v>
      </c>
    </row>
    <row r="403" spans="1:11" s="18" customFormat="1" ht="14.25" customHeight="1">
      <c r="A403" s="28">
        <v>42294</v>
      </c>
      <c r="B403" s="19">
        <v>10</v>
      </c>
      <c r="C403" s="20">
        <v>1771.57</v>
      </c>
      <c r="D403" s="20">
        <v>0</v>
      </c>
      <c r="E403" s="20">
        <v>259.71</v>
      </c>
      <c r="F403" s="20">
        <v>1794.03</v>
      </c>
      <c r="G403" s="20">
        <v>80.87</v>
      </c>
      <c r="H403" s="21">
        <f t="shared" si="24"/>
        <v>2983.1600000000003</v>
      </c>
      <c r="I403" s="21">
        <f t="shared" si="25"/>
        <v>3321.33</v>
      </c>
      <c r="J403" s="21">
        <f t="shared" si="26"/>
        <v>3874.82</v>
      </c>
      <c r="K403" s="29">
        <f t="shared" si="27"/>
        <v>5103.67</v>
      </c>
    </row>
    <row r="404" spans="1:11" s="18" customFormat="1" ht="14.25" customHeight="1">
      <c r="A404" s="28">
        <v>42294</v>
      </c>
      <c r="B404" s="19">
        <v>11</v>
      </c>
      <c r="C404" s="20">
        <v>1769.01</v>
      </c>
      <c r="D404" s="20">
        <v>0</v>
      </c>
      <c r="E404" s="20">
        <v>253.24</v>
      </c>
      <c r="F404" s="20">
        <v>1791.47</v>
      </c>
      <c r="G404" s="20">
        <v>80.76</v>
      </c>
      <c r="H404" s="21">
        <f t="shared" si="24"/>
        <v>2980.4900000000002</v>
      </c>
      <c r="I404" s="21">
        <f t="shared" si="25"/>
        <v>3318.66</v>
      </c>
      <c r="J404" s="21">
        <f t="shared" si="26"/>
        <v>3872.15</v>
      </c>
      <c r="K404" s="29">
        <f t="shared" si="27"/>
        <v>5101</v>
      </c>
    </row>
    <row r="405" spans="1:11" s="18" customFormat="1" ht="14.25" customHeight="1">
      <c r="A405" s="28">
        <v>42294</v>
      </c>
      <c r="B405" s="19">
        <v>12</v>
      </c>
      <c r="C405" s="20">
        <v>1742.19</v>
      </c>
      <c r="D405" s="20">
        <v>0</v>
      </c>
      <c r="E405" s="20">
        <v>267.19</v>
      </c>
      <c r="F405" s="20">
        <v>1764.65</v>
      </c>
      <c r="G405" s="20">
        <v>79.55</v>
      </c>
      <c r="H405" s="21">
        <f t="shared" si="24"/>
        <v>2952.46</v>
      </c>
      <c r="I405" s="21">
        <f t="shared" si="25"/>
        <v>3290.63</v>
      </c>
      <c r="J405" s="21">
        <f t="shared" si="26"/>
        <v>3844.12</v>
      </c>
      <c r="K405" s="29">
        <f t="shared" si="27"/>
        <v>5072.97</v>
      </c>
    </row>
    <row r="406" spans="1:11" s="18" customFormat="1" ht="14.25" customHeight="1">
      <c r="A406" s="28">
        <v>42294</v>
      </c>
      <c r="B406" s="19">
        <v>13</v>
      </c>
      <c r="C406" s="20">
        <v>1707.64</v>
      </c>
      <c r="D406" s="20">
        <v>0</v>
      </c>
      <c r="E406" s="20">
        <v>276.03</v>
      </c>
      <c r="F406" s="20">
        <v>1730.1</v>
      </c>
      <c r="G406" s="20">
        <v>77.99</v>
      </c>
      <c r="H406" s="21">
        <f t="shared" si="24"/>
        <v>2916.3500000000004</v>
      </c>
      <c r="I406" s="21">
        <f t="shared" si="25"/>
        <v>3254.52</v>
      </c>
      <c r="J406" s="21">
        <f t="shared" si="26"/>
        <v>3808.01</v>
      </c>
      <c r="K406" s="29">
        <f t="shared" si="27"/>
        <v>5036.86</v>
      </c>
    </row>
    <row r="407" spans="1:11" s="18" customFormat="1" ht="14.25" customHeight="1">
      <c r="A407" s="28">
        <v>42294</v>
      </c>
      <c r="B407" s="19">
        <v>14</v>
      </c>
      <c r="C407" s="20">
        <v>1704.32</v>
      </c>
      <c r="D407" s="20">
        <v>0</v>
      </c>
      <c r="E407" s="20">
        <v>382.23</v>
      </c>
      <c r="F407" s="20">
        <v>1726.78</v>
      </c>
      <c r="G407" s="20">
        <v>77.84</v>
      </c>
      <c r="H407" s="21">
        <f t="shared" si="24"/>
        <v>2912.88</v>
      </c>
      <c r="I407" s="21">
        <f t="shared" si="25"/>
        <v>3251.05</v>
      </c>
      <c r="J407" s="21">
        <f t="shared" si="26"/>
        <v>3804.54</v>
      </c>
      <c r="K407" s="29">
        <f t="shared" si="27"/>
        <v>5033.389999999999</v>
      </c>
    </row>
    <row r="408" spans="1:11" s="18" customFormat="1" ht="14.25" customHeight="1">
      <c r="A408" s="28">
        <v>42294</v>
      </c>
      <c r="B408" s="19">
        <v>15</v>
      </c>
      <c r="C408" s="20">
        <v>1769.01</v>
      </c>
      <c r="D408" s="20">
        <v>0</v>
      </c>
      <c r="E408" s="20">
        <v>341.58</v>
      </c>
      <c r="F408" s="20">
        <v>1791.47</v>
      </c>
      <c r="G408" s="20">
        <v>80.76</v>
      </c>
      <c r="H408" s="21">
        <f t="shared" si="24"/>
        <v>2980.4900000000002</v>
      </c>
      <c r="I408" s="21">
        <f t="shared" si="25"/>
        <v>3318.66</v>
      </c>
      <c r="J408" s="21">
        <f t="shared" si="26"/>
        <v>3872.15</v>
      </c>
      <c r="K408" s="29">
        <f t="shared" si="27"/>
        <v>5101</v>
      </c>
    </row>
    <row r="409" spans="1:11" s="18" customFormat="1" ht="14.25" customHeight="1">
      <c r="A409" s="28">
        <v>42294</v>
      </c>
      <c r="B409" s="19">
        <v>16</v>
      </c>
      <c r="C409" s="20">
        <v>1807.64</v>
      </c>
      <c r="D409" s="20">
        <v>0</v>
      </c>
      <c r="E409" s="20">
        <v>302.37</v>
      </c>
      <c r="F409" s="20">
        <v>1830.1</v>
      </c>
      <c r="G409" s="20">
        <v>82.5</v>
      </c>
      <c r="H409" s="21">
        <f t="shared" si="24"/>
        <v>3020.86</v>
      </c>
      <c r="I409" s="21">
        <f t="shared" si="25"/>
        <v>3359.0299999999997</v>
      </c>
      <c r="J409" s="21">
        <f t="shared" si="26"/>
        <v>3912.52</v>
      </c>
      <c r="K409" s="29">
        <f t="shared" si="27"/>
        <v>5141.37</v>
      </c>
    </row>
    <row r="410" spans="1:11" s="18" customFormat="1" ht="14.25" customHeight="1">
      <c r="A410" s="28">
        <v>42294</v>
      </c>
      <c r="B410" s="19">
        <v>17</v>
      </c>
      <c r="C410" s="20">
        <v>1656.07</v>
      </c>
      <c r="D410" s="20">
        <v>15.84</v>
      </c>
      <c r="E410" s="20">
        <v>0</v>
      </c>
      <c r="F410" s="20">
        <v>1678.53</v>
      </c>
      <c r="G410" s="20">
        <v>75.67</v>
      </c>
      <c r="H410" s="21">
        <f t="shared" si="24"/>
        <v>2862.46</v>
      </c>
      <c r="I410" s="21">
        <f t="shared" si="25"/>
        <v>3200.63</v>
      </c>
      <c r="J410" s="21">
        <f t="shared" si="26"/>
        <v>3754.12</v>
      </c>
      <c r="K410" s="29">
        <f t="shared" si="27"/>
        <v>4982.97</v>
      </c>
    </row>
    <row r="411" spans="1:11" s="18" customFormat="1" ht="14.25" customHeight="1">
      <c r="A411" s="28">
        <v>42294</v>
      </c>
      <c r="B411" s="19">
        <v>18</v>
      </c>
      <c r="C411" s="20">
        <v>1706.25</v>
      </c>
      <c r="D411" s="20">
        <v>0</v>
      </c>
      <c r="E411" s="20">
        <v>175.1</v>
      </c>
      <c r="F411" s="20">
        <v>1728.71</v>
      </c>
      <c r="G411" s="20">
        <v>77.93</v>
      </c>
      <c r="H411" s="21">
        <f t="shared" si="24"/>
        <v>2914.9000000000005</v>
      </c>
      <c r="I411" s="21">
        <f t="shared" si="25"/>
        <v>3253.07</v>
      </c>
      <c r="J411" s="21">
        <f t="shared" si="26"/>
        <v>3806.5600000000004</v>
      </c>
      <c r="K411" s="29">
        <f t="shared" si="27"/>
        <v>5035.41</v>
      </c>
    </row>
    <row r="412" spans="1:11" s="18" customFormat="1" ht="14.25" customHeight="1">
      <c r="A412" s="28">
        <v>42294</v>
      </c>
      <c r="B412" s="19">
        <v>19</v>
      </c>
      <c r="C412" s="20">
        <v>1724.36</v>
      </c>
      <c r="D412" s="20">
        <v>0</v>
      </c>
      <c r="E412" s="20">
        <v>296.97</v>
      </c>
      <c r="F412" s="20">
        <v>1746.82</v>
      </c>
      <c r="G412" s="20">
        <v>78.74</v>
      </c>
      <c r="H412" s="21">
        <f t="shared" si="24"/>
        <v>2933.82</v>
      </c>
      <c r="I412" s="21">
        <f t="shared" si="25"/>
        <v>3271.99</v>
      </c>
      <c r="J412" s="21">
        <f t="shared" si="26"/>
        <v>3825.48</v>
      </c>
      <c r="K412" s="29">
        <f t="shared" si="27"/>
        <v>5054.33</v>
      </c>
    </row>
    <row r="413" spans="1:11" s="18" customFormat="1" ht="14.25" customHeight="1">
      <c r="A413" s="28">
        <v>42294</v>
      </c>
      <c r="B413" s="19">
        <v>20</v>
      </c>
      <c r="C413" s="20">
        <v>1759.37</v>
      </c>
      <c r="D413" s="20">
        <v>0</v>
      </c>
      <c r="E413" s="20">
        <v>278.1</v>
      </c>
      <c r="F413" s="20">
        <v>1781.83</v>
      </c>
      <c r="G413" s="20">
        <v>80.32</v>
      </c>
      <c r="H413" s="21">
        <f t="shared" si="24"/>
        <v>2970.41</v>
      </c>
      <c r="I413" s="21">
        <f t="shared" si="25"/>
        <v>3308.58</v>
      </c>
      <c r="J413" s="21">
        <f t="shared" si="26"/>
        <v>3862.0699999999997</v>
      </c>
      <c r="K413" s="29">
        <f t="shared" si="27"/>
        <v>5090.92</v>
      </c>
    </row>
    <row r="414" spans="1:11" s="18" customFormat="1" ht="14.25" customHeight="1">
      <c r="A414" s="28">
        <v>42294</v>
      </c>
      <c r="B414" s="19">
        <v>21</v>
      </c>
      <c r="C414" s="20">
        <v>1718.21</v>
      </c>
      <c r="D414" s="20">
        <v>0</v>
      </c>
      <c r="E414" s="20">
        <v>674.15</v>
      </c>
      <c r="F414" s="20">
        <v>1740.67</v>
      </c>
      <c r="G414" s="20">
        <v>78.47</v>
      </c>
      <c r="H414" s="21">
        <f t="shared" si="24"/>
        <v>2927.4000000000005</v>
      </c>
      <c r="I414" s="21">
        <f t="shared" si="25"/>
        <v>3265.57</v>
      </c>
      <c r="J414" s="21">
        <f t="shared" si="26"/>
        <v>3819.0600000000004</v>
      </c>
      <c r="K414" s="29">
        <f t="shared" si="27"/>
        <v>5047.91</v>
      </c>
    </row>
    <row r="415" spans="1:11" s="18" customFormat="1" ht="14.25" customHeight="1">
      <c r="A415" s="28">
        <v>42294</v>
      </c>
      <c r="B415" s="19">
        <v>22</v>
      </c>
      <c r="C415" s="20">
        <v>1714.99</v>
      </c>
      <c r="D415" s="20">
        <v>0</v>
      </c>
      <c r="E415" s="20">
        <v>892.64</v>
      </c>
      <c r="F415" s="20">
        <v>1737.45</v>
      </c>
      <c r="G415" s="20">
        <v>78.32</v>
      </c>
      <c r="H415" s="21">
        <f t="shared" si="24"/>
        <v>2924.03</v>
      </c>
      <c r="I415" s="21">
        <f t="shared" si="25"/>
        <v>3262.2</v>
      </c>
      <c r="J415" s="21">
        <f t="shared" si="26"/>
        <v>3815.69</v>
      </c>
      <c r="K415" s="29">
        <f t="shared" si="27"/>
        <v>5044.54</v>
      </c>
    </row>
    <row r="416" spans="1:11" s="18" customFormat="1" ht="14.25" customHeight="1">
      <c r="A416" s="28">
        <v>42294</v>
      </c>
      <c r="B416" s="19">
        <v>23</v>
      </c>
      <c r="C416" s="20">
        <v>1570.72</v>
      </c>
      <c r="D416" s="20">
        <v>0</v>
      </c>
      <c r="E416" s="20">
        <v>728.12</v>
      </c>
      <c r="F416" s="20">
        <v>1593.18</v>
      </c>
      <c r="G416" s="20">
        <v>71.82</v>
      </c>
      <c r="H416" s="21">
        <f t="shared" si="24"/>
        <v>2773.26</v>
      </c>
      <c r="I416" s="21">
        <f t="shared" si="25"/>
        <v>3111.4300000000003</v>
      </c>
      <c r="J416" s="21">
        <f t="shared" si="26"/>
        <v>3664.92</v>
      </c>
      <c r="K416" s="29">
        <f t="shared" si="27"/>
        <v>4893.77</v>
      </c>
    </row>
    <row r="417" spans="1:11" s="18" customFormat="1" ht="14.25" customHeight="1">
      <c r="A417" s="28">
        <v>42295</v>
      </c>
      <c r="B417" s="19">
        <v>0</v>
      </c>
      <c r="C417" s="20">
        <v>1286.11</v>
      </c>
      <c r="D417" s="20">
        <v>0</v>
      </c>
      <c r="E417" s="20">
        <v>223.84</v>
      </c>
      <c r="F417" s="20">
        <v>1308.57</v>
      </c>
      <c r="G417" s="20">
        <v>58.99</v>
      </c>
      <c r="H417" s="21">
        <f t="shared" si="24"/>
        <v>2475.82</v>
      </c>
      <c r="I417" s="21">
        <f t="shared" si="25"/>
        <v>2813.99</v>
      </c>
      <c r="J417" s="21">
        <f t="shared" si="26"/>
        <v>3367.48</v>
      </c>
      <c r="K417" s="29">
        <f t="shared" si="27"/>
        <v>4596.33</v>
      </c>
    </row>
    <row r="418" spans="1:11" s="18" customFormat="1" ht="14.25" customHeight="1">
      <c r="A418" s="28">
        <v>42295</v>
      </c>
      <c r="B418" s="19">
        <v>1</v>
      </c>
      <c r="C418" s="20">
        <v>1137.99</v>
      </c>
      <c r="D418" s="20">
        <v>0</v>
      </c>
      <c r="E418" s="20">
        <v>123.42</v>
      </c>
      <c r="F418" s="20">
        <v>1160.45</v>
      </c>
      <c r="G418" s="20">
        <v>52.31</v>
      </c>
      <c r="H418" s="21">
        <f t="shared" si="24"/>
        <v>2321.0200000000004</v>
      </c>
      <c r="I418" s="21">
        <f t="shared" si="25"/>
        <v>2659.19</v>
      </c>
      <c r="J418" s="21">
        <f t="shared" si="26"/>
        <v>3212.6800000000003</v>
      </c>
      <c r="K418" s="29">
        <f t="shared" si="27"/>
        <v>4441.53</v>
      </c>
    </row>
    <row r="419" spans="1:11" s="18" customFormat="1" ht="14.25" customHeight="1">
      <c r="A419" s="28">
        <v>42295</v>
      </c>
      <c r="B419" s="19">
        <v>2</v>
      </c>
      <c r="C419" s="20">
        <v>1074.15</v>
      </c>
      <c r="D419" s="20">
        <v>0</v>
      </c>
      <c r="E419" s="20">
        <v>71.86</v>
      </c>
      <c r="F419" s="20">
        <v>1096.61</v>
      </c>
      <c r="G419" s="20">
        <v>49.43</v>
      </c>
      <c r="H419" s="21">
        <f t="shared" si="24"/>
        <v>2254.3</v>
      </c>
      <c r="I419" s="21">
        <f t="shared" si="25"/>
        <v>2592.4700000000003</v>
      </c>
      <c r="J419" s="21">
        <f t="shared" si="26"/>
        <v>3145.96</v>
      </c>
      <c r="K419" s="29">
        <f t="shared" si="27"/>
        <v>4374.8099999999995</v>
      </c>
    </row>
    <row r="420" spans="1:11" s="18" customFormat="1" ht="14.25" customHeight="1">
      <c r="A420" s="28">
        <v>42295</v>
      </c>
      <c r="B420" s="19">
        <v>3</v>
      </c>
      <c r="C420" s="20">
        <v>1053.51</v>
      </c>
      <c r="D420" s="20">
        <v>0</v>
      </c>
      <c r="E420" s="20">
        <v>48.71</v>
      </c>
      <c r="F420" s="20">
        <v>1075.97</v>
      </c>
      <c r="G420" s="20">
        <v>48.5</v>
      </c>
      <c r="H420" s="21">
        <f t="shared" si="24"/>
        <v>2232.7300000000005</v>
      </c>
      <c r="I420" s="21">
        <f t="shared" si="25"/>
        <v>2570.9</v>
      </c>
      <c r="J420" s="21">
        <f t="shared" si="26"/>
        <v>3124.3900000000003</v>
      </c>
      <c r="K420" s="29">
        <f t="shared" si="27"/>
        <v>4353.24</v>
      </c>
    </row>
    <row r="421" spans="1:11" s="18" customFormat="1" ht="14.25" customHeight="1">
      <c r="A421" s="28">
        <v>42295</v>
      </c>
      <c r="B421" s="19">
        <v>4</v>
      </c>
      <c r="C421" s="20">
        <v>1068.22</v>
      </c>
      <c r="D421" s="20">
        <v>0</v>
      </c>
      <c r="E421" s="20">
        <v>57.59</v>
      </c>
      <c r="F421" s="20">
        <v>1090.68</v>
      </c>
      <c r="G421" s="20">
        <v>49.17</v>
      </c>
      <c r="H421" s="21">
        <f t="shared" si="24"/>
        <v>2248.1100000000006</v>
      </c>
      <c r="I421" s="21">
        <f t="shared" si="25"/>
        <v>2586.28</v>
      </c>
      <c r="J421" s="21">
        <f t="shared" si="26"/>
        <v>3139.7700000000004</v>
      </c>
      <c r="K421" s="29">
        <f t="shared" si="27"/>
        <v>4368.62</v>
      </c>
    </row>
    <row r="422" spans="1:11" s="18" customFormat="1" ht="14.25" customHeight="1">
      <c r="A422" s="28">
        <v>42295</v>
      </c>
      <c r="B422" s="19">
        <v>5</v>
      </c>
      <c r="C422" s="20">
        <v>1081.37</v>
      </c>
      <c r="D422" s="20">
        <v>0</v>
      </c>
      <c r="E422" s="20">
        <v>4.65</v>
      </c>
      <c r="F422" s="20">
        <v>1103.83</v>
      </c>
      <c r="G422" s="20">
        <v>49.76</v>
      </c>
      <c r="H422" s="21">
        <f t="shared" si="24"/>
        <v>2261.8500000000004</v>
      </c>
      <c r="I422" s="21">
        <f t="shared" si="25"/>
        <v>2600.02</v>
      </c>
      <c r="J422" s="21">
        <f t="shared" si="26"/>
        <v>3153.51</v>
      </c>
      <c r="K422" s="29">
        <f t="shared" si="27"/>
        <v>4382.36</v>
      </c>
    </row>
    <row r="423" spans="1:11" s="18" customFormat="1" ht="14.25" customHeight="1">
      <c r="A423" s="28">
        <v>42295</v>
      </c>
      <c r="B423" s="19">
        <v>6</v>
      </c>
      <c r="C423" s="20">
        <v>1148.51</v>
      </c>
      <c r="D423" s="20">
        <v>28.74</v>
      </c>
      <c r="E423" s="20">
        <v>0</v>
      </c>
      <c r="F423" s="20">
        <v>1170.97</v>
      </c>
      <c r="G423" s="20">
        <v>52.79</v>
      </c>
      <c r="H423" s="21">
        <f t="shared" si="24"/>
        <v>2332.0200000000004</v>
      </c>
      <c r="I423" s="21">
        <f t="shared" si="25"/>
        <v>2670.19</v>
      </c>
      <c r="J423" s="21">
        <f t="shared" si="26"/>
        <v>3223.6800000000003</v>
      </c>
      <c r="K423" s="29">
        <f t="shared" si="27"/>
        <v>4452.53</v>
      </c>
    </row>
    <row r="424" spans="1:11" s="18" customFormat="1" ht="14.25" customHeight="1">
      <c r="A424" s="28">
        <v>42295</v>
      </c>
      <c r="B424" s="19">
        <v>7</v>
      </c>
      <c r="C424" s="20">
        <v>1230.02</v>
      </c>
      <c r="D424" s="20">
        <v>2.47</v>
      </c>
      <c r="E424" s="20">
        <v>0</v>
      </c>
      <c r="F424" s="20">
        <v>1252.48</v>
      </c>
      <c r="G424" s="20">
        <v>56.46</v>
      </c>
      <c r="H424" s="21">
        <f t="shared" si="24"/>
        <v>2417.2000000000003</v>
      </c>
      <c r="I424" s="21">
        <f t="shared" si="25"/>
        <v>2755.37</v>
      </c>
      <c r="J424" s="21">
        <f t="shared" si="26"/>
        <v>3308.86</v>
      </c>
      <c r="K424" s="29">
        <f t="shared" si="27"/>
        <v>4537.71</v>
      </c>
    </row>
    <row r="425" spans="1:11" s="18" customFormat="1" ht="14.25" customHeight="1">
      <c r="A425" s="28">
        <v>42295</v>
      </c>
      <c r="B425" s="19">
        <v>8</v>
      </c>
      <c r="C425" s="20">
        <v>1525.16</v>
      </c>
      <c r="D425" s="20">
        <v>0</v>
      </c>
      <c r="E425" s="20">
        <v>166.8</v>
      </c>
      <c r="F425" s="20">
        <v>1547.62</v>
      </c>
      <c r="G425" s="20">
        <v>69.76</v>
      </c>
      <c r="H425" s="21">
        <f t="shared" si="24"/>
        <v>2725.6400000000003</v>
      </c>
      <c r="I425" s="21">
        <f t="shared" si="25"/>
        <v>3063.81</v>
      </c>
      <c r="J425" s="21">
        <f t="shared" si="26"/>
        <v>3617.3</v>
      </c>
      <c r="K425" s="29">
        <f t="shared" si="27"/>
        <v>4846.15</v>
      </c>
    </row>
    <row r="426" spans="1:11" s="18" customFormat="1" ht="14.25" customHeight="1">
      <c r="A426" s="28">
        <v>42295</v>
      </c>
      <c r="B426" s="19">
        <v>9</v>
      </c>
      <c r="C426" s="20">
        <v>1558.96</v>
      </c>
      <c r="D426" s="20">
        <v>0</v>
      </c>
      <c r="E426" s="20">
        <v>188.58</v>
      </c>
      <c r="F426" s="20">
        <v>1581.42</v>
      </c>
      <c r="G426" s="20">
        <v>71.29</v>
      </c>
      <c r="H426" s="21">
        <f t="shared" si="24"/>
        <v>2760.9700000000003</v>
      </c>
      <c r="I426" s="21">
        <f t="shared" si="25"/>
        <v>3099.1400000000003</v>
      </c>
      <c r="J426" s="21">
        <f t="shared" si="26"/>
        <v>3652.63</v>
      </c>
      <c r="K426" s="29">
        <f t="shared" si="27"/>
        <v>4881.48</v>
      </c>
    </row>
    <row r="427" spans="1:11" s="18" customFormat="1" ht="14.25" customHeight="1">
      <c r="A427" s="28">
        <v>42295</v>
      </c>
      <c r="B427" s="19">
        <v>10</v>
      </c>
      <c r="C427" s="20">
        <v>1564.36</v>
      </c>
      <c r="D427" s="20">
        <v>0</v>
      </c>
      <c r="E427" s="20">
        <v>275.48</v>
      </c>
      <c r="F427" s="20">
        <v>1586.82</v>
      </c>
      <c r="G427" s="20">
        <v>71.53</v>
      </c>
      <c r="H427" s="21">
        <f t="shared" si="24"/>
        <v>2766.61</v>
      </c>
      <c r="I427" s="21">
        <f t="shared" si="25"/>
        <v>3104.7799999999997</v>
      </c>
      <c r="J427" s="21">
        <f t="shared" si="26"/>
        <v>3658.27</v>
      </c>
      <c r="K427" s="29">
        <f t="shared" si="27"/>
        <v>4887.12</v>
      </c>
    </row>
    <row r="428" spans="1:11" s="18" customFormat="1" ht="14.25" customHeight="1">
      <c r="A428" s="28">
        <v>42295</v>
      </c>
      <c r="B428" s="19">
        <v>11</v>
      </c>
      <c r="C428" s="20">
        <v>1576.19</v>
      </c>
      <c r="D428" s="20">
        <v>0</v>
      </c>
      <c r="E428" s="20">
        <v>279.42</v>
      </c>
      <c r="F428" s="20">
        <v>1598.65</v>
      </c>
      <c r="G428" s="20">
        <v>72.06</v>
      </c>
      <c r="H428" s="21">
        <f t="shared" si="24"/>
        <v>2778.9700000000003</v>
      </c>
      <c r="I428" s="21">
        <f t="shared" si="25"/>
        <v>3117.1400000000003</v>
      </c>
      <c r="J428" s="21">
        <f t="shared" si="26"/>
        <v>3670.63</v>
      </c>
      <c r="K428" s="29">
        <f t="shared" si="27"/>
        <v>4899.48</v>
      </c>
    </row>
    <row r="429" spans="1:11" s="18" customFormat="1" ht="14.25" customHeight="1">
      <c r="A429" s="28">
        <v>42295</v>
      </c>
      <c r="B429" s="19">
        <v>12</v>
      </c>
      <c r="C429" s="20">
        <v>1564.23</v>
      </c>
      <c r="D429" s="20">
        <v>0</v>
      </c>
      <c r="E429" s="20">
        <v>425.85</v>
      </c>
      <c r="F429" s="20">
        <v>1586.69</v>
      </c>
      <c r="G429" s="20">
        <v>71.53</v>
      </c>
      <c r="H429" s="21">
        <f t="shared" si="24"/>
        <v>2766.4800000000005</v>
      </c>
      <c r="I429" s="21">
        <f t="shared" si="25"/>
        <v>3104.65</v>
      </c>
      <c r="J429" s="21">
        <f t="shared" si="26"/>
        <v>3658.1400000000003</v>
      </c>
      <c r="K429" s="29">
        <f t="shared" si="27"/>
        <v>4886.99</v>
      </c>
    </row>
    <row r="430" spans="1:11" s="18" customFormat="1" ht="14.25" customHeight="1">
      <c r="A430" s="28">
        <v>42295</v>
      </c>
      <c r="B430" s="19">
        <v>13</v>
      </c>
      <c r="C430" s="20">
        <v>1562.01</v>
      </c>
      <c r="D430" s="20">
        <v>0</v>
      </c>
      <c r="E430" s="20">
        <v>402.33</v>
      </c>
      <c r="F430" s="20">
        <v>1584.47</v>
      </c>
      <c r="G430" s="20">
        <v>71.43</v>
      </c>
      <c r="H430" s="21">
        <f t="shared" si="24"/>
        <v>2764.1600000000003</v>
      </c>
      <c r="I430" s="21">
        <f t="shared" si="25"/>
        <v>3102.33</v>
      </c>
      <c r="J430" s="21">
        <f t="shared" si="26"/>
        <v>3655.82</v>
      </c>
      <c r="K430" s="29">
        <f t="shared" si="27"/>
        <v>4884.67</v>
      </c>
    </row>
    <row r="431" spans="1:11" s="18" customFormat="1" ht="14.25" customHeight="1">
      <c r="A431" s="28">
        <v>42295</v>
      </c>
      <c r="B431" s="19">
        <v>14</v>
      </c>
      <c r="C431" s="20">
        <v>1561.58</v>
      </c>
      <c r="D431" s="20">
        <v>0</v>
      </c>
      <c r="E431" s="20">
        <v>147.57</v>
      </c>
      <c r="F431" s="20">
        <v>1584.04</v>
      </c>
      <c r="G431" s="20">
        <v>71.41</v>
      </c>
      <c r="H431" s="21">
        <f t="shared" si="24"/>
        <v>2763.71</v>
      </c>
      <c r="I431" s="21">
        <f t="shared" si="25"/>
        <v>3101.88</v>
      </c>
      <c r="J431" s="21">
        <f t="shared" si="26"/>
        <v>3655.37</v>
      </c>
      <c r="K431" s="29">
        <f t="shared" si="27"/>
        <v>4884.22</v>
      </c>
    </row>
    <row r="432" spans="1:11" s="18" customFormat="1" ht="14.25" customHeight="1">
      <c r="A432" s="28">
        <v>42295</v>
      </c>
      <c r="B432" s="19">
        <v>15</v>
      </c>
      <c r="C432" s="20">
        <v>1562.76</v>
      </c>
      <c r="D432" s="20">
        <v>0</v>
      </c>
      <c r="E432" s="20">
        <v>24.33</v>
      </c>
      <c r="F432" s="20">
        <v>1585.22</v>
      </c>
      <c r="G432" s="20">
        <v>71.46</v>
      </c>
      <c r="H432" s="21">
        <f t="shared" si="24"/>
        <v>2764.9400000000005</v>
      </c>
      <c r="I432" s="21">
        <f t="shared" si="25"/>
        <v>3103.11</v>
      </c>
      <c r="J432" s="21">
        <f t="shared" si="26"/>
        <v>3656.6000000000004</v>
      </c>
      <c r="K432" s="29">
        <f t="shared" si="27"/>
        <v>4885.45</v>
      </c>
    </row>
    <row r="433" spans="1:11" s="18" customFormat="1" ht="14.25" customHeight="1">
      <c r="A433" s="28">
        <v>42295</v>
      </c>
      <c r="B433" s="19">
        <v>16</v>
      </c>
      <c r="C433" s="20">
        <v>1556.1</v>
      </c>
      <c r="D433" s="20">
        <v>0</v>
      </c>
      <c r="E433" s="20">
        <v>80.32</v>
      </c>
      <c r="F433" s="20">
        <v>1578.56</v>
      </c>
      <c r="G433" s="20">
        <v>71.16</v>
      </c>
      <c r="H433" s="21">
        <f t="shared" si="24"/>
        <v>2757.9800000000005</v>
      </c>
      <c r="I433" s="21">
        <f t="shared" si="25"/>
        <v>3096.15</v>
      </c>
      <c r="J433" s="21">
        <f t="shared" si="26"/>
        <v>3649.6400000000003</v>
      </c>
      <c r="K433" s="29">
        <f t="shared" si="27"/>
        <v>4878.49</v>
      </c>
    </row>
    <row r="434" spans="1:11" s="18" customFormat="1" ht="14.25" customHeight="1">
      <c r="A434" s="28">
        <v>42295</v>
      </c>
      <c r="B434" s="19">
        <v>17</v>
      </c>
      <c r="C434" s="20">
        <v>1592.14</v>
      </c>
      <c r="D434" s="20">
        <v>0</v>
      </c>
      <c r="E434" s="20">
        <v>51.05</v>
      </c>
      <c r="F434" s="20">
        <v>1614.6</v>
      </c>
      <c r="G434" s="20">
        <v>72.78</v>
      </c>
      <c r="H434" s="21">
        <f t="shared" si="24"/>
        <v>2795.6400000000003</v>
      </c>
      <c r="I434" s="21">
        <f t="shared" si="25"/>
        <v>3133.81</v>
      </c>
      <c r="J434" s="21">
        <f t="shared" si="26"/>
        <v>3687.3</v>
      </c>
      <c r="K434" s="29">
        <f t="shared" si="27"/>
        <v>4916.15</v>
      </c>
    </row>
    <row r="435" spans="1:11" s="18" customFormat="1" ht="14.25" customHeight="1">
      <c r="A435" s="28">
        <v>42295</v>
      </c>
      <c r="B435" s="19">
        <v>18</v>
      </c>
      <c r="C435" s="20">
        <v>1625.38</v>
      </c>
      <c r="D435" s="20">
        <v>0</v>
      </c>
      <c r="E435" s="20">
        <v>107.57</v>
      </c>
      <c r="F435" s="20">
        <v>1647.84</v>
      </c>
      <c r="G435" s="20">
        <v>74.28</v>
      </c>
      <c r="H435" s="21">
        <f t="shared" si="24"/>
        <v>2830.38</v>
      </c>
      <c r="I435" s="21">
        <f t="shared" si="25"/>
        <v>3168.55</v>
      </c>
      <c r="J435" s="21">
        <f t="shared" si="26"/>
        <v>3722.04</v>
      </c>
      <c r="K435" s="29">
        <f t="shared" si="27"/>
        <v>4950.889999999999</v>
      </c>
    </row>
    <row r="436" spans="1:11" s="18" customFormat="1" ht="14.25" customHeight="1">
      <c r="A436" s="28">
        <v>42295</v>
      </c>
      <c r="B436" s="19">
        <v>19</v>
      </c>
      <c r="C436" s="20">
        <v>1646.65</v>
      </c>
      <c r="D436" s="20">
        <v>0</v>
      </c>
      <c r="E436" s="20">
        <v>152.22</v>
      </c>
      <c r="F436" s="20">
        <v>1669.11</v>
      </c>
      <c r="G436" s="20">
        <v>75.24</v>
      </c>
      <c r="H436" s="21">
        <f t="shared" si="24"/>
        <v>2852.61</v>
      </c>
      <c r="I436" s="21">
        <f t="shared" si="25"/>
        <v>3190.7799999999997</v>
      </c>
      <c r="J436" s="21">
        <f t="shared" si="26"/>
        <v>3744.27</v>
      </c>
      <c r="K436" s="29">
        <f t="shared" si="27"/>
        <v>4973.12</v>
      </c>
    </row>
    <row r="437" spans="1:11" s="18" customFormat="1" ht="14.25" customHeight="1">
      <c r="A437" s="28">
        <v>42295</v>
      </c>
      <c r="B437" s="19">
        <v>20</v>
      </c>
      <c r="C437" s="20">
        <v>1651.53</v>
      </c>
      <c r="D437" s="20">
        <v>0</v>
      </c>
      <c r="E437" s="20">
        <v>290.37</v>
      </c>
      <c r="F437" s="20">
        <v>1673.99</v>
      </c>
      <c r="G437" s="20">
        <v>75.46</v>
      </c>
      <c r="H437" s="21">
        <f t="shared" si="24"/>
        <v>2857.71</v>
      </c>
      <c r="I437" s="21">
        <f t="shared" si="25"/>
        <v>3195.88</v>
      </c>
      <c r="J437" s="21">
        <f t="shared" si="26"/>
        <v>3749.37</v>
      </c>
      <c r="K437" s="29">
        <f t="shared" si="27"/>
        <v>4978.22</v>
      </c>
    </row>
    <row r="438" spans="1:11" s="18" customFormat="1" ht="14.25" customHeight="1">
      <c r="A438" s="28">
        <v>42295</v>
      </c>
      <c r="B438" s="19">
        <v>21</v>
      </c>
      <c r="C438" s="20">
        <v>1649.9</v>
      </c>
      <c r="D438" s="20">
        <v>0</v>
      </c>
      <c r="E438" s="20">
        <v>385.85</v>
      </c>
      <c r="F438" s="20">
        <v>1672.36</v>
      </c>
      <c r="G438" s="20">
        <v>75.39</v>
      </c>
      <c r="H438" s="21">
        <f t="shared" si="24"/>
        <v>2856.01</v>
      </c>
      <c r="I438" s="21">
        <f t="shared" si="25"/>
        <v>3194.1800000000003</v>
      </c>
      <c r="J438" s="21">
        <f t="shared" si="26"/>
        <v>3747.67</v>
      </c>
      <c r="K438" s="29">
        <f t="shared" si="27"/>
        <v>4976.52</v>
      </c>
    </row>
    <row r="439" spans="1:11" s="18" customFormat="1" ht="14.25" customHeight="1">
      <c r="A439" s="28">
        <v>42295</v>
      </c>
      <c r="B439" s="19">
        <v>22</v>
      </c>
      <c r="C439" s="20">
        <v>1602.62</v>
      </c>
      <c r="D439" s="20">
        <v>0</v>
      </c>
      <c r="E439" s="20">
        <v>650.59</v>
      </c>
      <c r="F439" s="20">
        <v>1625.08</v>
      </c>
      <c r="G439" s="20">
        <v>73.26</v>
      </c>
      <c r="H439" s="21">
        <f t="shared" si="24"/>
        <v>2806.6000000000004</v>
      </c>
      <c r="I439" s="21">
        <f t="shared" si="25"/>
        <v>3144.77</v>
      </c>
      <c r="J439" s="21">
        <f t="shared" si="26"/>
        <v>3698.26</v>
      </c>
      <c r="K439" s="29">
        <f t="shared" si="27"/>
        <v>4927.11</v>
      </c>
    </row>
    <row r="440" spans="1:11" s="18" customFormat="1" ht="14.25" customHeight="1">
      <c r="A440" s="28">
        <v>42295</v>
      </c>
      <c r="B440" s="19">
        <v>23</v>
      </c>
      <c r="C440" s="20">
        <v>1555.49</v>
      </c>
      <c r="D440" s="20">
        <v>0</v>
      </c>
      <c r="E440" s="20">
        <v>596.21</v>
      </c>
      <c r="F440" s="20">
        <v>1577.95</v>
      </c>
      <c r="G440" s="20">
        <v>71.13</v>
      </c>
      <c r="H440" s="21">
        <f t="shared" si="24"/>
        <v>2757.34</v>
      </c>
      <c r="I440" s="21">
        <f t="shared" si="25"/>
        <v>3095.51</v>
      </c>
      <c r="J440" s="21">
        <f t="shared" si="26"/>
        <v>3649</v>
      </c>
      <c r="K440" s="29">
        <f t="shared" si="27"/>
        <v>4877.85</v>
      </c>
    </row>
    <row r="441" spans="1:11" s="18" customFormat="1" ht="14.25" customHeight="1">
      <c r="A441" s="28">
        <v>42296</v>
      </c>
      <c r="B441" s="19">
        <v>0</v>
      </c>
      <c r="C441" s="20">
        <v>1348.23</v>
      </c>
      <c r="D441" s="20">
        <v>0</v>
      </c>
      <c r="E441" s="20">
        <v>253.48</v>
      </c>
      <c r="F441" s="20">
        <v>1370.69</v>
      </c>
      <c r="G441" s="20">
        <v>61.79</v>
      </c>
      <c r="H441" s="21">
        <f t="shared" si="24"/>
        <v>2540.7400000000002</v>
      </c>
      <c r="I441" s="21">
        <f t="shared" si="25"/>
        <v>2878.91</v>
      </c>
      <c r="J441" s="21">
        <f t="shared" si="26"/>
        <v>3432.4</v>
      </c>
      <c r="K441" s="29">
        <f t="shared" si="27"/>
        <v>4661.25</v>
      </c>
    </row>
    <row r="442" spans="1:11" s="18" customFormat="1" ht="14.25" customHeight="1">
      <c r="A442" s="28">
        <v>42296</v>
      </c>
      <c r="B442" s="19">
        <v>1</v>
      </c>
      <c r="C442" s="20">
        <v>1195.42</v>
      </c>
      <c r="D442" s="20">
        <v>0</v>
      </c>
      <c r="E442" s="20">
        <v>143.87</v>
      </c>
      <c r="F442" s="20">
        <v>1217.88</v>
      </c>
      <c r="G442" s="20">
        <v>54.9</v>
      </c>
      <c r="H442" s="21">
        <f t="shared" si="24"/>
        <v>2381.0400000000004</v>
      </c>
      <c r="I442" s="21">
        <f t="shared" si="25"/>
        <v>2719.21</v>
      </c>
      <c r="J442" s="21">
        <f t="shared" si="26"/>
        <v>3272.7000000000003</v>
      </c>
      <c r="K442" s="29">
        <f t="shared" si="27"/>
        <v>4501.55</v>
      </c>
    </row>
    <row r="443" spans="1:11" s="18" customFormat="1" ht="14.25" customHeight="1">
      <c r="A443" s="28">
        <v>42296</v>
      </c>
      <c r="B443" s="19">
        <v>2</v>
      </c>
      <c r="C443" s="20">
        <v>1130.3</v>
      </c>
      <c r="D443" s="20">
        <v>0</v>
      </c>
      <c r="E443" s="20">
        <v>141.04</v>
      </c>
      <c r="F443" s="20">
        <v>1152.76</v>
      </c>
      <c r="G443" s="20">
        <v>51.96</v>
      </c>
      <c r="H443" s="21">
        <f t="shared" si="24"/>
        <v>2312.9800000000005</v>
      </c>
      <c r="I443" s="21">
        <f t="shared" si="25"/>
        <v>2651.15</v>
      </c>
      <c r="J443" s="21">
        <f t="shared" si="26"/>
        <v>3204.6400000000003</v>
      </c>
      <c r="K443" s="29">
        <f t="shared" si="27"/>
        <v>4433.49</v>
      </c>
    </row>
    <row r="444" spans="1:11" s="18" customFormat="1" ht="14.25" customHeight="1">
      <c r="A444" s="28">
        <v>42296</v>
      </c>
      <c r="B444" s="19">
        <v>3</v>
      </c>
      <c r="C444" s="20">
        <v>1080.8</v>
      </c>
      <c r="D444" s="20">
        <v>0</v>
      </c>
      <c r="E444" s="20">
        <v>106.38</v>
      </c>
      <c r="F444" s="20">
        <v>1103.26</v>
      </c>
      <c r="G444" s="20">
        <v>49.73</v>
      </c>
      <c r="H444" s="21">
        <f t="shared" si="24"/>
        <v>2261.25</v>
      </c>
      <c r="I444" s="21">
        <f t="shared" si="25"/>
        <v>2599.42</v>
      </c>
      <c r="J444" s="21">
        <f t="shared" si="26"/>
        <v>3152.91</v>
      </c>
      <c r="K444" s="29">
        <f t="shared" si="27"/>
        <v>4381.76</v>
      </c>
    </row>
    <row r="445" spans="1:11" s="18" customFormat="1" ht="14.25" customHeight="1">
      <c r="A445" s="28">
        <v>42296</v>
      </c>
      <c r="B445" s="19">
        <v>4</v>
      </c>
      <c r="C445" s="20">
        <v>1141.31</v>
      </c>
      <c r="D445" s="20">
        <v>0</v>
      </c>
      <c r="E445" s="20">
        <v>187.46</v>
      </c>
      <c r="F445" s="20">
        <v>1163.77</v>
      </c>
      <c r="G445" s="20">
        <v>52.46</v>
      </c>
      <c r="H445" s="21">
        <f t="shared" si="24"/>
        <v>2324.4900000000002</v>
      </c>
      <c r="I445" s="21">
        <f t="shared" si="25"/>
        <v>2662.66</v>
      </c>
      <c r="J445" s="21">
        <f t="shared" si="26"/>
        <v>3216.15</v>
      </c>
      <c r="K445" s="29">
        <f t="shared" si="27"/>
        <v>4445</v>
      </c>
    </row>
    <row r="446" spans="1:11" s="18" customFormat="1" ht="14.25" customHeight="1">
      <c r="A446" s="28">
        <v>42296</v>
      </c>
      <c r="B446" s="19">
        <v>5</v>
      </c>
      <c r="C446" s="20">
        <v>1293.62</v>
      </c>
      <c r="D446" s="20">
        <v>0</v>
      </c>
      <c r="E446" s="20">
        <v>251.06</v>
      </c>
      <c r="F446" s="20">
        <v>1316.08</v>
      </c>
      <c r="G446" s="20">
        <v>59.33</v>
      </c>
      <c r="H446" s="21">
        <f t="shared" si="24"/>
        <v>2483.67</v>
      </c>
      <c r="I446" s="21">
        <f t="shared" si="25"/>
        <v>2821.84</v>
      </c>
      <c r="J446" s="21">
        <f t="shared" si="26"/>
        <v>3375.33</v>
      </c>
      <c r="K446" s="29">
        <f t="shared" si="27"/>
        <v>4604.18</v>
      </c>
    </row>
    <row r="447" spans="1:11" s="18" customFormat="1" ht="14.25" customHeight="1">
      <c r="A447" s="28">
        <v>42296</v>
      </c>
      <c r="B447" s="19">
        <v>6</v>
      </c>
      <c r="C447" s="20">
        <v>1286.28</v>
      </c>
      <c r="D447" s="20">
        <v>0</v>
      </c>
      <c r="E447" s="20">
        <v>239.1</v>
      </c>
      <c r="F447" s="20">
        <v>1308.74</v>
      </c>
      <c r="G447" s="20">
        <v>59</v>
      </c>
      <c r="H447" s="21">
        <f t="shared" si="24"/>
        <v>2476</v>
      </c>
      <c r="I447" s="21">
        <f t="shared" si="25"/>
        <v>2814.17</v>
      </c>
      <c r="J447" s="21">
        <f t="shared" si="26"/>
        <v>3367.66</v>
      </c>
      <c r="K447" s="29">
        <f t="shared" si="27"/>
        <v>4596.51</v>
      </c>
    </row>
    <row r="448" spans="1:11" s="18" customFormat="1" ht="14.25" customHeight="1">
      <c r="A448" s="28">
        <v>42296</v>
      </c>
      <c r="B448" s="19">
        <v>7</v>
      </c>
      <c r="C448" s="20">
        <v>1537.18</v>
      </c>
      <c r="D448" s="20">
        <v>0</v>
      </c>
      <c r="E448" s="20">
        <v>217.56</v>
      </c>
      <c r="F448" s="20">
        <v>1559.64</v>
      </c>
      <c r="G448" s="20">
        <v>70.31</v>
      </c>
      <c r="H448" s="21">
        <f t="shared" si="24"/>
        <v>2738.21</v>
      </c>
      <c r="I448" s="21">
        <f t="shared" si="25"/>
        <v>3076.38</v>
      </c>
      <c r="J448" s="21">
        <f t="shared" si="26"/>
        <v>3629.87</v>
      </c>
      <c r="K448" s="29">
        <f t="shared" si="27"/>
        <v>4858.72</v>
      </c>
    </row>
    <row r="449" spans="1:11" s="18" customFormat="1" ht="14.25" customHeight="1">
      <c r="A449" s="28">
        <v>42296</v>
      </c>
      <c r="B449" s="19">
        <v>8</v>
      </c>
      <c r="C449" s="20">
        <v>1665.05</v>
      </c>
      <c r="D449" s="20">
        <v>0</v>
      </c>
      <c r="E449" s="20">
        <v>66.55</v>
      </c>
      <c r="F449" s="20">
        <v>1687.51</v>
      </c>
      <c r="G449" s="20">
        <v>76.07</v>
      </c>
      <c r="H449" s="21">
        <f t="shared" si="24"/>
        <v>2871.84</v>
      </c>
      <c r="I449" s="21">
        <f t="shared" si="25"/>
        <v>3210.01</v>
      </c>
      <c r="J449" s="21">
        <f t="shared" si="26"/>
        <v>3763.5</v>
      </c>
      <c r="K449" s="29">
        <f t="shared" si="27"/>
        <v>4992.35</v>
      </c>
    </row>
    <row r="450" spans="1:11" s="18" customFormat="1" ht="14.25" customHeight="1">
      <c r="A450" s="28">
        <v>42296</v>
      </c>
      <c r="B450" s="19">
        <v>9</v>
      </c>
      <c r="C450" s="20">
        <v>1686.55</v>
      </c>
      <c r="D450" s="20">
        <v>0</v>
      </c>
      <c r="E450" s="20">
        <v>93.64</v>
      </c>
      <c r="F450" s="20">
        <v>1709.01</v>
      </c>
      <c r="G450" s="20">
        <v>77.04</v>
      </c>
      <c r="H450" s="21">
        <f t="shared" si="24"/>
        <v>2894.3100000000004</v>
      </c>
      <c r="I450" s="21">
        <f t="shared" si="25"/>
        <v>3232.48</v>
      </c>
      <c r="J450" s="21">
        <f t="shared" si="26"/>
        <v>3785.9700000000003</v>
      </c>
      <c r="K450" s="29">
        <f t="shared" si="27"/>
        <v>5014.82</v>
      </c>
    </row>
    <row r="451" spans="1:11" s="18" customFormat="1" ht="14.25" customHeight="1">
      <c r="A451" s="28">
        <v>42296</v>
      </c>
      <c r="B451" s="19">
        <v>10</v>
      </c>
      <c r="C451" s="20">
        <v>1681.21</v>
      </c>
      <c r="D451" s="20">
        <v>0</v>
      </c>
      <c r="E451" s="20">
        <v>89.77</v>
      </c>
      <c r="F451" s="20">
        <v>1703.67</v>
      </c>
      <c r="G451" s="20">
        <v>76.8</v>
      </c>
      <c r="H451" s="21">
        <f t="shared" si="24"/>
        <v>2888.7300000000005</v>
      </c>
      <c r="I451" s="21">
        <f t="shared" si="25"/>
        <v>3226.9</v>
      </c>
      <c r="J451" s="21">
        <f t="shared" si="26"/>
        <v>3780.3900000000003</v>
      </c>
      <c r="K451" s="29">
        <f t="shared" si="27"/>
        <v>5009.24</v>
      </c>
    </row>
    <row r="452" spans="1:11" s="18" customFormat="1" ht="14.25" customHeight="1">
      <c r="A452" s="28">
        <v>42296</v>
      </c>
      <c r="B452" s="19">
        <v>11</v>
      </c>
      <c r="C452" s="20">
        <v>1693.9</v>
      </c>
      <c r="D452" s="20">
        <v>0</v>
      </c>
      <c r="E452" s="20">
        <v>180.21</v>
      </c>
      <c r="F452" s="20">
        <v>1716.36</v>
      </c>
      <c r="G452" s="20">
        <v>77.37</v>
      </c>
      <c r="H452" s="21">
        <f t="shared" si="24"/>
        <v>2901.9900000000002</v>
      </c>
      <c r="I452" s="21">
        <f t="shared" si="25"/>
        <v>3240.16</v>
      </c>
      <c r="J452" s="21">
        <f t="shared" si="26"/>
        <v>3793.65</v>
      </c>
      <c r="K452" s="29">
        <f t="shared" si="27"/>
        <v>5022.5</v>
      </c>
    </row>
    <row r="453" spans="1:11" s="18" customFormat="1" ht="14.25" customHeight="1">
      <c r="A453" s="28">
        <v>42296</v>
      </c>
      <c r="B453" s="19">
        <v>12</v>
      </c>
      <c r="C453" s="20">
        <v>1676.01</v>
      </c>
      <c r="D453" s="20">
        <v>0</v>
      </c>
      <c r="E453" s="20">
        <v>186.95</v>
      </c>
      <c r="F453" s="20">
        <v>1698.47</v>
      </c>
      <c r="G453" s="20">
        <v>76.56</v>
      </c>
      <c r="H453" s="21">
        <f t="shared" si="24"/>
        <v>2883.29</v>
      </c>
      <c r="I453" s="21">
        <f t="shared" si="25"/>
        <v>3221.46</v>
      </c>
      <c r="J453" s="21">
        <f t="shared" si="26"/>
        <v>3774.95</v>
      </c>
      <c r="K453" s="29">
        <f t="shared" si="27"/>
        <v>5003.8</v>
      </c>
    </row>
    <row r="454" spans="1:11" s="18" customFormat="1" ht="14.25" customHeight="1">
      <c r="A454" s="28">
        <v>42296</v>
      </c>
      <c r="B454" s="19">
        <v>13</v>
      </c>
      <c r="C454" s="20">
        <v>1676.2</v>
      </c>
      <c r="D454" s="20">
        <v>0</v>
      </c>
      <c r="E454" s="20">
        <v>156.46</v>
      </c>
      <c r="F454" s="20">
        <v>1698.66</v>
      </c>
      <c r="G454" s="20">
        <v>76.57</v>
      </c>
      <c r="H454" s="21">
        <f t="shared" si="24"/>
        <v>2883.4900000000002</v>
      </c>
      <c r="I454" s="21">
        <f t="shared" si="25"/>
        <v>3221.66</v>
      </c>
      <c r="J454" s="21">
        <f t="shared" si="26"/>
        <v>3775.15</v>
      </c>
      <c r="K454" s="29">
        <f t="shared" si="27"/>
        <v>5004</v>
      </c>
    </row>
    <row r="455" spans="1:11" s="18" customFormat="1" ht="14.25" customHeight="1">
      <c r="A455" s="28">
        <v>42296</v>
      </c>
      <c r="B455" s="19">
        <v>14</v>
      </c>
      <c r="C455" s="20">
        <v>1675.54</v>
      </c>
      <c r="D455" s="20">
        <v>0</v>
      </c>
      <c r="E455" s="20">
        <v>194.32</v>
      </c>
      <c r="F455" s="20">
        <v>1698</v>
      </c>
      <c r="G455" s="20">
        <v>76.54</v>
      </c>
      <c r="H455" s="21">
        <f t="shared" si="24"/>
        <v>2882.8</v>
      </c>
      <c r="I455" s="21">
        <f t="shared" si="25"/>
        <v>3220.9700000000003</v>
      </c>
      <c r="J455" s="21">
        <f t="shared" si="26"/>
        <v>3774.46</v>
      </c>
      <c r="K455" s="29">
        <f t="shared" si="27"/>
        <v>5003.3099999999995</v>
      </c>
    </row>
    <row r="456" spans="1:11" s="18" customFormat="1" ht="14.25" customHeight="1">
      <c r="A456" s="28">
        <v>42296</v>
      </c>
      <c r="B456" s="19">
        <v>15</v>
      </c>
      <c r="C456" s="20">
        <v>1661.52</v>
      </c>
      <c r="D456" s="20">
        <v>0</v>
      </c>
      <c r="E456" s="20">
        <v>199.14</v>
      </c>
      <c r="F456" s="20">
        <v>1683.98</v>
      </c>
      <c r="G456" s="20">
        <v>75.91</v>
      </c>
      <c r="H456" s="21">
        <f t="shared" si="24"/>
        <v>2868.1500000000005</v>
      </c>
      <c r="I456" s="21">
        <f t="shared" si="25"/>
        <v>3206.32</v>
      </c>
      <c r="J456" s="21">
        <f t="shared" si="26"/>
        <v>3759.8100000000004</v>
      </c>
      <c r="K456" s="29">
        <f t="shared" si="27"/>
        <v>4988.66</v>
      </c>
    </row>
    <row r="457" spans="1:11" s="18" customFormat="1" ht="14.25" customHeight="1">
      <c r="A457" s="28">
        <v>42296</v>
      </c>
      <c r="B457" s="19">
        <v>16</v>
      </c>
      <c r="C457" s="20">
        <v>1648.74</v>
      </c>
      <c r="D457" s="20">
        <v>0</v>
      </c>
      <c r="E457" s="20">
        <v>189.57</v>
      </c>
      <c r="F457" s="20">
        <v>1671.2</v>
      </c>
      <c r="G457" s="20">
        <v>75.34</v>
      </c>
      <c r="H457" s="21">
        <f t="shared" si="24"/>
        <v>2854.8</v>
      </c>
      <c r="I457" s="21">
        <f t="shared" si="25"/>
        <v>3192.9700000000003</v>
      </c>
      <c r="J457" s="21">
        <f t="shared" si="26"/>
        <v>3746.46</v>
      </c>
      <c r="K457" s="29">
        <f t="shared" si="27"/>
        <v>4975.3099999999995</v>
      </c>
    </row>
    <row r="458" spans="1:11" s="18" customFormat="1" ht="14.25" customHeight="1">
      <c r="A458" s="28">
        <v>42296</v>
      </c>
      <c r="B458" s="19">
        <v>17</v>
      </c>
      <c r="C458" s="20">
        <v>1655.65</v>
      </c>
      <c r="D458" s="20">
        <v>22.7</v>
      </c>
      <c r="E458" s="20">
        <v>0</v>
      </c>
      <c r="F458" s="20">
        <v>1678.11</v>
      </c>
      <c r="G458" s="20">
        <v>75.65</v>
      </c>
      <c r="H458" s="21">
        <f aca="true" t="shared" si="28" ref="H458:H521">SUM(F458:G458,$M$3)</f>
        <v>2862.0200000000004</v>
      </c>
      <c r="I458" s="21">
        <f aca="true" t="shared" si="29" ref="I458:I521">SUM(F458:G458,$N$3)</f>
        <v>3200.19</v>
      </c>
      <c r="J458" s="21">
        <f aca="true" t="shared" si="30" ref="J458:J521">SUM(F458:G458,$O$3)</f>
        <v>3753.6800000000003</v>
      </c>
      <c r="K458" s="29">
        <f aca="true" t="shared" si="31" ref="K458:K521">SUM(F458:G458,$P$3)</f>
        <v>4982.53</v>
      </c>
    </row>
    <row r="459" spans="1:11" s="18" customFormat="1" ht="14.25" customHeight="1">
      <c r="A459" s="28">
        <v>42296</v>
      </c>
      <c r="B459" s="19">
        <v>18</v>
      </c>
      <c r="C459" s="20">
        <v>1767.06</v>
      </c>
      <c r="D459" s="20">
        <v>0</v>
      </c>
      <c r="E459" s="20">
        <v>113.41</v>
      </c>
      <c r="F459" s="20">
        <v>1789.52</v>
      </c>
      <c r="G459" s="20">
        <v>80.67</v>
      </c>
      <c r="H459" s="21">
        <f t="shared" si="28"/>
        <v>2978.4500000000003</v>
      </c>
      <c r="I459" s="21">
        <f t="shared" si="29"/>
        <v>3316.62</v>
      </c>
      <c r="J459" s="21">
        <f t="shared" si="30"/>
        <v>3870.11</v>
      </c>
      <c r="K459" s="29">
        <f t="shared" si="31"/>
        <v>5098.96</v>
      </c>
    </row>
    <row r="460" spans="1:11" s="18" customFormat="1" ht="14.25" customHeight="1">
      <c r="A460" s="28">
        <v>42296</v>
      </c>
      <c r="B460" s="19">
        <v>19</v>
      </c>
      <c r="C460" s="20">
        <v>1691.98</v>
      </c>
      <c r="D460" s="20">
        <v>0</v>
      </c>
      <c r="E460" s="20">
        <v>277.56</v>
      </c>
      <c r="F460" s="20">
        <v>1714.44</v>
      </c>
      <c r="G460" s="20">
        <v>77.28</v>
      </c>
      <c r="H460" s="21">
        <f t="shared" si="28"/>
        <v>2899.9800000000005</v>
      </c>
      <c r="I460" s="21">
        <f t="shared" si="29"/>
        <v>3238.15</v>
      </c>
      <c r="J460" s="21">
        <f t="shared" si="30"/>
        <v>3791.6400000000003</v>
      </c>
      <c r="K460" s="29">
        <f t="shared" si="31"/>
        <v>5020.49</v>
      </c>
    </row>
    <row r="461" spans="1:11" s="18" customFormat="1" ht="14.25" customHeight="1">
      <c r="A461" s="28">
        <v>42296</v>
      </c>
      <c r="B461" s="19">
        <v>20</v>
      </c>
      <c r="C461" s="20">
        <v>1672.93</v>
      </c>
      <c r="D461" s="20">
        <v>0</v>
      </c>
      <c r="E461" s="20">
        <v>532.94</v>
      </c>
      <c r="F461" s="20">
        <v>1695.39</v>
      </c>
      <c r="G461" s="20">
        <v>76.43</v>
      </c>
      <c r="H461" s="21">
        <f t="shared" si="28"/>
        <v>2880.0800000000004</v>
      </c>
      <c r="I461" s="21">
        <f t="shared" si="29"/>
        <v>3218.25</v>
      </c>
      <c r="J461" s="21">
        <f t="shared" si="30"/>
        <v>3771.7400000000002</v>
      </c>
      <c r="K461" s="29">
        <f t="shared" si="31"/>
        <v>5000.59</v>
      </c>
    </row>
    <row r="462" spans="1:11" s="18" customFormat="1" ht="14.25" customHeight="1">
      <c r="A462" s="28">
        <v>42296</v>
      </c>
      <c r="B462" s="19">
        <v>21</v>
      </c>
      <c r="C462" s="20">
        <v>1668.17</v>
      </c>
      <c r="D462" s="20">
        <v>0</v>
      </c>
      <c r="E462" s="20">
        <v>711.58</v>
      </c>
      <c r="F462" s="20">
        <v>1690.63</v>
      </c>
      <c r="G462" s="20">
        <v>76.21</v>
      </c>
      <c r="H462" s="21">
        <f t="shared" si="28"/>
        <v>2875.1000000000004</v>
      </c>
      <c r="I462" s="21">
        <f t="shared" si="29"/>
        <v>3213.2700000000004</v>
      </c>
      <c r="J462" s="21">
        <f t="shared" si="30"/>
        <v>3766.76</v>
      </c>
      <c r="K462" s="29">
        <f t="shared" si="31"/>
        <v>4995.610000000001</v>
      </c>
    </row>
    <row r="463" spans="1:11" s="18" customFormat="1" ht="14.25" customHeight="1">
      <c r="A463" s="28">
        <v>42296</v>
      </c>
      <c r="B463" s="19">
        <v>22</v>
      </c>
      <c r="C463" s="20">
        <v>1649.26</v>
      </c>
      <c r="D463" s="20">
        <v>0</v>
      </c>
      <c r="E463" s="20">
        <v>743.31</v>
      </c>
      <c r="F463" s="20">
        <v>1671.72</v>
      </c>
      <c r="G463" s="20">
        <v>75.36</v>
      </c>
      <c r="H463" s="21">
        <f t="shared" si="28"/>
        <v>2855.34</v>
      </c>
      <c r="I463" s="21">
        <f t="shared" si="29"/>
        <v>3193.51</v>
      </c>
      <c r="J463" s="21">
        <f t="shared" si="30"/>
        <v>3747</v>
      </c>
      <c r="K463" s="29">
        <f t="shared" si="31"/>
        <v>4975.85</v>
      </c>
    </row>
    <row r="464" spans="1:11" s="18" customFormat="1" ht="14.25" customHeight="1">
      <c r="A464" s="28">
        <v>42296</v>
      </c>
      <c r="B464" s="19">
        <v>23</v>
      </c>
      <c r="C464" s="20">
        <v>1545.23</v>
      </c>
      <c r="D464" s="20">
        <v>0</v>
      </c>
      <c r="E464" s="20">
        <v>671.54</v>
      </c>
      <c r="F464" s="20">
        <v>1567.69</v>
      </c>
      <c r="G464" s="20">
        <v>70.67</v>
      </c>
      <c r="H464" s="21">
        <f t="shared" si="28"/>
        <v>2746.6200000000003</v>
      </c>
      <c r="I464" s="21">
        <f t="shared" si="29"/>
        <v>3084.79</v>
      </c>
      <c r="J464" s="21">
        <f t="shared" si="30"/>
        <v>3638.28</v>
      </c>
      <c r="K464" s="29">
        <f t="shared" si="31"/>
        <v>4867.13</v>
      </c>
    </row>
    <row r="465" spans="1:11" s="18" customFormat="1" ht="14.25" customHeight="1">
      <c r="A465" s="28">
        <v>42297</v>
      </c>
      <c r="B465" s="19">
        <v>0</v>
      </c>
      <c r="C465" s="20">
        <v>1331.38</v>
      </c>
      <c r="D465" s="20">
        <v>0</v>
      </c>
      <c r="E465" s="20">
        <v>401.4</v>
      </c>
      <c r="F465" s="20">
        <v>1353.84</v>
      </c>
      <c r="G465" s="20">
        <v>61.03</v>
      </c>
      <c r="H465" s="21">
        <f t="shared" si="28"/>
        <v>2523.13</v>
      </c>
      <c r="I465" s="21">
        <f t="shared" si="29"/>
        <v>2861.3</v>
      </c>
      <c r="J465" s="21">
        <f t="shared" si="30"/>
        <v>3414.79</v>
      </c>
      <c r="K465" s="29">
        <f t="shared" si="31"/>
        <v>4643.639999999999</v>
      </c>
    </row>
    <row r="466" spans="1:11" s="18" customFormat="1" ht="14.25" customHeight="1">
      <c r="A466" s="28">
        <v>42297</v>
      </c>
      <c r="B466" s="19">
        <v>1</v>
      </c>
      <c r="C466" s="20">
        <v>1070.16</v>
      </c>
      <c r="D466" s="20">
        <v>0</v>
      </c>
      <c r="E466" s="20">
        <v>232.12</v>
      </c>
      <c r="F466" s="20">
        <v>1092.62</v>
      </c>
      <c r="G466" s="20">
        <v>49.25</v>
      </c>
      <c r="H466" s="21">
        <f t="shared" si="28"/>
        <v>2250.13</v>
      </c>
      <c r="I466" s="21">
        <f t="shared" si="29"/>
        <v>2588.3</v>
      </c>
      <c r="J466" s="21">
        <f t="shared" si="30"/>
        <v>3141.79</v>
      </c>
      <c r="K466" s="29">
        <f t="shared" si="31"/>
        <v>4370.639999999999</v>
      </c>
    </row>
    <row r="467" spans="1:11" s="18" customFormat="1" ht="14.25" customHeight="1">
      <c r="A467" s="28">
        <v>42297</v>
      </c>
      <c r="B467" s="19">
        <v>2</v>
      </c>
      <c r="C467" s="20">
        <v>1037.24</v>
      </c>
      <c r="D467" s="20">
        <v>0</v>
      </c>
      <c r="E467" s="20">
        <v>196.29</v>
      </c>
      <c r="F467" s="20">
        <v>1059.7</v>
      </c>
      <c r="G467" s="20">
        <v>47.77</v>
      </c>
      <c r="H467" s="21">
        <f t="shared" si="28"/>
        <v>2215.7300000000005</v>
      </c>
      <c r="I467" s="21">
        <f t="shared" si="29"/>
        <v>2553.9</v>
      </c>
      <c r="J467" s="21">
        <f t="shared" si="30"/>
        <v>3107.3900000000003</v>
      </c>
      <c r="K467" s="29">
        <f t="shared" si="31"/>
        <v>4336.24</v>
      </c>
    </row>
    <row r="468" spans="1:11" s="18" customFormat="1" ht="14.25" customHeight="1">
      <c r="A468" s="28">
        <v>42297</v>
      </c>
      <c r="B468" s="19">
        <v>3</v>
      </c>
      <c r="C468" s="20">
        <v>1020.44</v>
      </c>
      <c r="D468" s="20">
        <v>0</v>
      </c>
      <c r="E468" s="20">
        <v>107.03</v>
      </c>
      <c r="F468" s="20">
        <v>1042.9</v>
      </c>
      <c r="G468" s="20">
        <v>47.01</v>
      </c>
      <c r="H468" s="21">
        <f t="shared" si="28"/>
        <v>2198.17</v>
      </c>
      <c r="I468" s="21">
        <f t="shared" si="29"/>
        <v>2536.34</v>
      </c>
      <c r="J468" s="21">
        <f t="shared" si="30"/>
        <v>3089.83</v>
      </c>
      <c r="K468" s="29">
        <f t="shared" si="31"/>
        <v>4318.68</v>
      </c>
    </row>
    <row r="469" spans="1:11" s="18" customFormat="1" ht="14.25" customHeight="1">
      <c r="A469" s="28">
        <v>42297</v>
      </c>
      <c r="B469" s="19">
        <v>4</v>
      </c>
      <c r="C469" s="20">
        <v>1367.77</v>
      </c>
      <c r="D469" s="20">
        <v>0</v>
      </c>
      <c r="E469" s="20">
        <v>360.15</v>
      </c>
      <c r="F469" s="20">
        <v>1390.23</v>
      </c>
      <c r="G469" s="20">
        <v>62.67</v>
      </c>
      <c r="H469" s="21">
        <f t="shared" si="28"/>
        <v>2561.1600000000003</v>
      </c>
      <c r="I469" s="21">
        <f t="shared" si="29"/>
        <v>2899.33</v>
      </c>
      <c r="J469" s="21">
        <f t="shared" si="30"/>
        <v>3452.82</v>
      </c>
      <c r="K469" s="29">
        <f t="shared" si="31"/>
        <v>4681.67</v>
      </c>
    </row>
    <row r="470" spans="1:11" s="18" customFormat="1" ht="14.25" customHeight="1">
      <c r="A470" s="28">
        <v>42297</v>
      </c>
      <c r="B470" s="19">
        <v>5</v>
      </c>
      <c r="C470" s="20">
        <v>1372.45</v>
      </c>
      <c r="D470" s="20">
        <v>118.18</v>
      </c>
      <c r="E470" s="20">
        <v>0</v>
      </c>
      <c r="F470" s="20">
        <v>1394.91</v>
      </c>
      <c r="G470" s="20">
        <v>62.88</v>
      </c>
      <c r="H470" s="21">
        <f t="shared" si="28"/>
        <v>2566.05</v>
      </c>
      <c r="I470" s="21">
        <f t="shared" si="29"/>
        <v>2904.2200000000003</v>
      </c>
      <c r="J470" s="21">
        <f t="shared" si="30"/>
        <v>3457.71</v>
      </c>
      <c r="K470" s="29">
        <f t="shared" si="31"/>
        <v>4686.56</v>
      </c>
    </row>
    <row r="471" spans="1:11" s="18" customFormat="1" ht="14.25" customHeight="1">
      <c r="A471" s="28">
        <v>42297</v>
      </c>
      <c r="B471" s="19">
        <v>6</v>
      </c>
      <c r="C471" s="20">
        <v>1506.11</v>
      </c>
      <c r="D471" s="20">
        <v>0</v>
      </c>
      <c r="E471" s="20">
        <v>153.34</v>
      </c>
      <c r="F471" s="20">
        <v>1528.57</v>
      </c>
      <c r="G471" s="20">
        <v>68.91</v>
      </c>
      <c r="H471" s="21">
        <f t="shared" si="28"/>
        <v>2705.7400000000002</v>
      </c>
      <c r="I471" s="21">
        <f t="shared" si="29"/>
        <v>3043.91</v>
      </c>
      <c r="J471" s="21">
        <f t="shared" si="30"/>
        <v>3597.4</v>
      </c>
      <c r="K471" s="29">
        <f t="shared" si="31"/>
        <v>4826.25</v>
      </c>
    </row>
    <row r="472" spans="1:11" s="18" customFormat="1" ht="14.25" customHeight="1">
      <c r="A472" s="28">
        <v>42297</v>
      </c>
      <c r="B472" s="19">
        <v>7</v>
      </c>
      <c r="C472" s="20">
        <v>1562.82</v>
      </c>
      <c r="D472" s="20">
        <v>7.47</v>
      </c>
      <c r="E472" s="20">
        <v>0</v>
      </c>
      <c r="F472" s="20">
        <v>1585.28</v>
      </c>
      <c r="G472" s="20">
        <v>71.46</v>
      </c>
      <c r="H472" s="21">
        <f t="shared" si="28"/>
        <v>2765</v>
      </c>
      <c r="I472" s="21">
        <f t="shared" si="29"/>
        <v>3103.17</v>
      </c>
      <c r="J472" s="21">
        <f t="shared" si="30"/>
        <v>3656.66</v>
      </c>
      <c r="K472" s="29">
        <f t="shared" si="31"/>
        <v>4885.51</v>
      </c>
    </row>
    <row r="473" spans="1:11" s="18" customFormat="1" ht="14.25" customHeight="1">
      <c r="A473" s="28">
        <v>42297</v>
      </c>
      <c r="B473" s="19">
        <v>8</v>
      </c>
      <c r="C473" s="20">
        <v>1632.71</v>
      </c>
      <c r="D473" s="20">
        <v>0</v>
      </c>
      <c r="E473" s="20">
        <v>37.06</v>
      </c>
      <c r="F473" s="20">
        <v>1655.17</v>
      </c>
      <c r="G473" s="20">
        <v>74.61</v>
      </c>
      <c r="H473" s="21">
        <f t="shared" si="28"/>
        <v>2838.04</v>
      </c>
      <c r="I473" s="21">
        <f t="shared" si="29"/>
        <v>3176.21</v>
      </c>
      <c r="J473" s="21">
        <f t="shared" si="30"/>
        <v>3729.7</v>
      </c>
      <c r="K473" s="29">
        <f t="shared" si="31"/>
        <v>4958.55</v>
      </c>
    </row>
    <row r="474" spans="1:11" s="18" customFormat="1" ht="14.25" customHeight="1">
      <c r="A474" s="28">
        <v>42297</v>
      </c>
      <c r="B474" s="19">
        <v>9</v>
      </c>
      <c r="C474" s="20">
        <v>1649.26</v>
      </c>
      <c r="D474" s="20">
        <v>0</v>
      </c>
      <c r="E474" s="20">
        <v>56.33</v>
      </c>
      <c r="F474" s="20">
        <v>1671.72</v>
      </c>
      <c r="G474" s="20">
        <v>75.36</v>
      </c>
      <c r="H474" s="21">
        <f t="shared" si="28"/>
        <v>2855.34</v>
      </c>
      <c r="I474" s="21">
        <f t="shared" si="29"/>
        <v>3193.51</v>
      </c>
      <c r="J474" s="21">
        <f t="shared" si="30"/>
        <v>3747</v>
      </c>
      <c r="K474" s="29">
        <f t="shared" si="31"/>
        <v>4975.85</v>
      </c>
    </row>
    <row r="475" spans="1:11" s="18" customFormat="1" ht="14.25" customHeight="1">
      <c r="A475" s="28">
        <v>42297</v>
      </c>
      <c r="B475" s="19">
        <v>10</v>
      </c>
      <c r="C475" s="20">
        <v>1672.98</v>
      </c>
      <c r="D475" s="20">
        <v>0</v>
      </c>
      <c r="E475" s="20">
        <v>198.03</v>
      </c>
      <c r="F475" s="20">
        <v>1695.44</v>
      </c>
      <c r="G475" s="20">
        <v>76.43</v>
      </c>
      <c r="H475" s="21">
        <f t="shared" si="28"/>
        <v>2880.13</v>
      </c>
      <c r="I475" s="21">
        <f t="shared" si="29"/>
        <v>3218.3</v>
      </c>
      <c r="J475" s="21">
        <f t="shared" si="30"/>
        <v>3771.79</v>
      </c>
      <c r="K475" s="29">
        <f t="shared" si="31"/>
        <v>5000.64</v>
      </c>
    </row>
    <row r="476" spans="1:11" s="18" customFormat="1" ht="14.25" customHeight="1">
      <c r="A476" s="28">
        <v>42297</v>
      </c>
      <c r="B476" s="19">
        <v>11</v>
      </c>
      <c r="C476" s="20">
        <v>1672.51</v>
      </c>
      <c r="D476" s="20">
        <v>0</v>
      </c>
      <c r="E476" s="20">
        <v>280.43</v>
      </c>
      <c r="F476" s="20">
        <v>1694.97</v>
      </c>
      <c r="G476" s="20">
        <v>76.41</v>
      </c>
      <c r="H476" s="21">
        <f t="shared" si="28"/>
        <v>2879.6400000000003</v>
      </c>
      <c r="I476" s="21">
        <f t="shared" si="29"/>
        <v>3217.8100000000004</v>
      </c>
      <c r="J476" s="21">
        <f t="shared" si="30"/>
        <v>3771.3</v>
      </c>
      <c r="K476" s="29">
        <f t="shared" si="31"/>
        <v>5000.15</v>
      </c>
    </row>
    <row r="477" spans="1:11" s="18" customFormat="1" ht="14.25" customHeight="1">
      <c r="A477" s="28">
        <v>42297</v>
      </c>
      <c r="B477" s="19">
        <v>12</v>
      </c>
      <c r="C477" s="20">
        <v>1653.13</v>
      </c>
      <c r="D477" s="20">
        <v>0</v>
      </c>
      <c r="E477" s="20">
        <v>291.2</v>
      </c>
      <c r="F477" s="20">
        <v>1675.59</v>
      </c>
      <c r="G477" s="20">
        <v>75.53</v>
      </c>
      <c r="H477" s="21">
        <f t="shared" si="28"/>
        <v>2859.38</v>
      </c>
      <c r="I477" s="21">
        <f t="shared" si="29"/>
        <v>3197.55</v>
      </c>
      <c r="J477" s="21">
        <f t="shared" si="30"/>
        <v>3751.04</v>
      </c>
      <c r="K477" s="29">
        <f t="shared" si="31"/>
        <v>4979.889999999999</v>
      </c>
    </row>
    <row r="478" spans="1:11" s="18" customFormat="1" ht="14.25" customHeight="1">
      <c r="A478" s="28">
        <v>42297</v>
      </c>
      <c r="B478" s="19">
        <v>13</v>
      </c>
      <c r="C478" s="20">
        <v>1653.6</v>
      </c>
      <c r="D478" s="20">
        <v>0</v>
      </c>
      <c r="E478" s="20">
        <v>192.75</v>
      </c>
      <c r="F478" s="20">
        <v>1676.06</v>
      </c>
      <c r="G478" s="20">
        <v>75.55</v>
      </c>
      <c r="H478" s="21">
        <f t="shared" si="28"/>
        <v>2859.87</v>
      </c>
      <c r="I478" s="21">
        <f t="shared" si="29"/>
        <v>3198.04</v>
      </c>
      <c r="J478" s="21">
        <f t="shared" si="30"/>
        <v>3751.5299999999997</v>
      </c>
      <c r="K478" s="29">
        <f t="shared" si="31"/>
        <v>4980.38</v>
      </c>
    </row>
    <row r="479" spans="1:11" s="18" customFormat="1" ht="14.25" customHeight="1">
      <c r="A479" s="28">
        <v>42297</v>
      </c>
      <c r="B479" s="19">
        <v>14</v>
      </c>
      <c r="C479" s="20">
        <v>1658.02</v>
      </c>
      <c r="D479" s="20">
        <v>0</v>
      </c>
      <c r="E479" s="20">
        <v>295.62</v>
      </c>
      <c r="F479" s="20">
        <v>1680.48</v>
      </c>
      <c r="G479" s="20">
        <v>75.75</v>
      </c>
      <c r="H479" s="21">
        <f t="shared" si="28"/>
        <v>2864.4900000000002</v>
      </c>
      <c r="I479" s="21">
        <f t="shared" si="29"/>
        <v>3202.66</v>
      </c>
      <c r="J479" s="21">
        <f t="shared" si="30"/>
        <v>3756.15</v>
      </c>
      <c r="K479" s="29">
        <f t="shared" si="31"/>
        <v>4985</v>
      </c>
    </row>
    <row r="480" spans="1:11" s="18" customFormat="1" ht="14.25" customHeight="1">
      <c r="A480" s="28">
        <v>42297</v>
      </c>
      <c r="B480" s="19">
        <v>15</v>
      </c>
      <c r="C480" s="20">
        <v>1637.01</v>
      </c>
      <c r="D480" s="20">
        <v>0</v>
      </c>
      <c r="E480" s="20">
        <v>296.78</v>
      </c>
      <c r="F480" s="20">
        <v>1659.47</v>
      </c>
      <c r="G480" s="20">
        <v>74.81</v>
      </c>
      <c r="H480" s="21">
        <f t="shared" si="28"/>
        <v>2842.54</v>
      </c>
      <c r="I480" s="21">
        <f t="shared" si="29"/>
        <v>3180.71</v>
      </c>
      <c r="J480" s="21">
        <f t="shared" si="30"/>
        <v>3734.2</v>
      </c>
      <c r="K480" s="29">
        <f t="shared" si="31"/>
        <v>4963.05</v>
      </c>
    </row>
    <row r="481" spans="1:11" s="18" customFormat="1" ht="14.25" customHeight="1">
      <c r="A481" s="28">
        <v>42297</v>
      </c>
      <c r="B481" s="19">
        <v>16</v>
      </c>
      <c r="C481" s="20">
        <v>1619.7</v>
      </c>
      <c r="D481" s="20">
        <v>0</v>
      </c>
      <c r="E481" s="20">
        <v>314.67</v>
      </c>
      <c r="F481" s="20">
        <v>1642.16</v>
      </c>
      <c r="G481" s="20">
        <v>74.03</v>
      </c>
      <c r="H481" s="21">
        <f t="shared" si="28"/>
        <v>2824.4500000000003</v>
      </c>
      <c r="I481" s="21">
        <f t="shared" si="29"/>
        <v>3162.62</v>
      </c>
      <c r="J481" s="21">
        <f t="shared" si="30"/>
        <v>3716.11</v>
      </c>
      <c r="K481" s="29">
        <f t="shared" si="31"/>
        <v>4944.96</v>
      </c>
    </row>
    <row r="482" spans="1:11" s="18" customFormat="1" ht="14.25" customHeight="1">
      <c r="A482" s="28">
        <v>42297</v>
      </c>
      <c r="B482" s="19">
        <v>17</v>
      </c>
      <c r="C482" s="20">
        <v>1635.83</v>
      </c>
      <c r="D482" s="20">
        <v>0</v>
      </c>
      <c r="E482" s="20">
        <v>27.02</v>
      </c>
      <c r="F482" s="20">
        <v>1658.29</v>
      </c>
      <c r="G482" s="20">
        <v>74.75</v>
      </c>
      <c r="H482" s="21">
        <f t="shared" si="28"/>
        <v>2841.3</v>
      </c>
      <c r="I482" s="21">
        <f t="shared" si="29"/>
        <v>3179.4700000000003</v>
      </c>
      <c r="J482" s="21">
        <f t="shared" si="30"/>
        <v>3732.96</v>
      </c>
      <c r="K482" s="29">
        <f t="shared" si="31"/>
        <v>4961.8099999999995</v>
      </c>
    </row>
    <row r="483" spans="1:11" s="18" customFormat="1" ht="14.25" customHeight="1">
      <c r="A483" s="28">
        <v>42297</v>
      </c>
      <c r="B483" s="19">
        <v>18</v>
      </c>
      <c r="C483" s="20">
        <v>1662.59</v>
      </c>
      <c r="D483" s="20">
        <v>0</v>
      </c>
      <c r="E483" s="20">
        <v>112.54</v>
      </c>
      <c r="F483" s="20">
        <v>1685.05</v>
      </c>
      <c r="G483" s="20">
        <v>75.96</v>
      </c>
      <c r="H483" s="21">
        <f t="shared" si="28"/>
        <v>2869.2700000000004</v>
      </c>
      <c r="I483" s="21">
        <f t="shared" si="29"/>
        <v>3207.44</v>
      </c>
      <c r="J483" s="21">
        <f t="shared" si="30"/>
        <v>3760.9300000000003</v>
      </c>
      <c r="K483" s="29">
        <f t="shared" si="31"/>
        <v>4989.78</v>
      </c>
    </row>
    <row r="484" spans="1:11" s="18" customFormat="1" ht="14.25" customHeight="1">
      <c r="A484" s="28">
        <v>42297</v>
      </c>
      <c r="B484" s="19">
        <v>19</v>
      </c>
      <c r="C484" s="20">
        <v>1648.19</v>
      </c>
      <c r="D484" s="20">
        <v>0</v>
      </c>
      <c r="E484" s="20">
        <v>292.12</v>
      </c>
      <c r="F484" s="20">
        <v>1670.65</v>
      </c>
      <c r="G484" s="20">
        <v>75.31</v>
      </c>
      <c r="H484" s="21">
        <f t="shared" si="28"/>
        <v>2854.2200000000003</v>
      </c>
      <c r="I484" s="21">
        <f t="shared" si="29"/>
        <v>3192.3900000000003</v>
      </c>
      <c r="J484" s="21">
        <f t="shared" si="30"/>
        <v>3745.88</v>
      </c>
      <c r="K484" s="29">
        <f t="shared" si="31"/>
        <v>4974.73</v>
      </c>
    </row>
    <row r="485" spans="1:11" s="18" customFormat="1" ht="14.25" customHeight="1">
      <c r="A485" s="28">
        <v>42297</v>
      </c>
      <c r="B485" s="19">
        <v>20</v>
      </c>
      <c r="C485" s="20">
        <v>1640.1</v>
      </c>
      <c r="D485" s="20">
        <v>0</v>
      </c>
      <c r="E485" s="20">
        <v>367.34</v>
      </c>
      <c r="F485" s="20">
        <v>1662.56</v>
      </c>
      <c r="G485" s="20">
        <v>74.95</v>
      </c>
      <c r="H485" s="21">
        <f t="shared" si="28"/>
        <v>2845.7700000000004</v>
      </c>
      <c r="I485" s="21">
        <f t="shared" si="29"/>
        <v>3183.94</v>
      </c>
      <c r="J485" s="21">
        <f t="shared" si="30"/>
        <v>3737.4300000000003</v>
      </c>
      <c r="K485" s="29">
        <f t="shared" si="31"/>
        <v>4966.28</v>
      </c>
    </row>
    <row r="486" spans="1:11" s="18" customFormat="1" ht="14.25" customHeight="1">
      <c r="A486" s="28">
        <v>42297</v>
      </c>
      <c r="B486" s="19">
        <v>21</v>
      </c>
      <c r="C486" s="20">
        <v>1644.18</v>
      </c>
      <c r="D486" s="20">
        <v>0</v>
      </c>
      <c r="E486" s="20">
        <v>535.61</v>
      </c>
      <c r="F486" s="20">
        <v>1666.64</v>
      </c>
      <c r="G486" s="20">
        <v>75.13</v>
      </c>
      <c r="H486" s="21">
        <f t="shared" si="28"/>
        <v>2850.03</v>
      </c>
      <c r="I486" s="21">
        <f t="shared" si="29"/>
        <v>3188.2</v>
      </c>
      <c r="J486" s="21">
        <f t="shared" si="30"/>
        <v>3741.69</v>
      </c>
      <c r="K486" s="29">
        <f t="shared" si="31"/>
        <v>4970.54</v>
      </c>
    </row>
    <row r="487" spans="1:11" s="18" customFormat="1" ht="14.25" customHeight="1">
      <c r="A487" s="28">
        <v>42297</v>
      </c>
      <c r="B487" s="19">
        <v>22</v>
      </c>
      <c r="C487" s="20">
        <v>1651.55</v>
      </c>
      <c r="D487" s="20">
        <v>0</v>
      </c>
      <c r="E487" s="20">
        <v>393.24</v>
      </c>
      <c r="F487" s="20">
        <v>1674.01</v>
      </c>
      <c r="G487" s="20">
        <v>75.46</v>
      </c>
      <c r="H487" s="21">
        <f t="shared" si="28"/>
        <v>2857.7300000000005</v>
      </c>
      <c r="I487" s="21">
        <f t="shared" si="29"/>
        <v>3195.9</v>
      </c>
      <c r="J487" s="21">
        <f t="shared" si="30"/>
        <v>3749.3900000000003</v>
      </c>
      <c r="K487" s="29">
        <f t="shared" si="31"/>
        <v>4978.24</v>
      </c>
    </row>
    <row r="488" spans="1:11" s="18" customFormat="1" ht="14.25" customHeight="1">
      <c r="A488" s="28">
        <v>42297</v>
      </c>
      <c r="B488" s="19">
        <v>23</v>
      </c>
      <c r="C488" s="20">
        <v>1547.23</v>
      </c>
      <c r="D488" s="20">
        <v>0</v>
      </c>
      <c r="E488" s="20">
        <v>526.54</v>
      </c>
      <c r="F488" s="20">
        <v>1569.69</v>
      </c>
      <c r="G488" s="20">
        <v>70.76</v>
      </c>
      <c r="H488" s="21">
        <f t="shared" si="28"/>
        <v>2748.71</v>
      </c>
      <c r="I488" s="21">
        <f t="shared" si="29"/>
        <v>3086.88</v>
      </c>
      <c r="J488" s="21">
        <f t="shared" si="30"/>
        <v>3640.37</v>
      </c>
      <c r="K488" s="29">
        <f t="shared" si="31"/>
        <v>4869.22</v>
      </c>
    </row>
    <row r="489" spans="1:11" s="18" customFormat="1" ht="14.25" customHeight="1">
      <c r="A489" s="28">
        <v>42298</v>
      </c>
      <c r="B489" s="19">
        <v>0</v>
      </c>
      <c r="C489" s="20">
        <v>1129.78</v>
      </c>
      <c r="D489" s="20">
        <v>0</v>
      </c>
      <c r="E489" s="20">
        <v>222.63</v>
      </c>
      <c r="F489" s="20">
        <v>1152.24</v>
      </c>
      <c r="G489" s="20">
        <v>51.94</v>
      </c>
      <c r="H489" s="21">
        <f t="shared" si="28"/>
        <v>2312.4400000000005</v>
      </c>
      <c r="I489" s="21">
        <f t="shared" si="29"/>
        <v>2650.61</v>
      </c>
      <c r="J489" s="21">
        <f t="shared" si="30"/>
        <v>3204.1000000000004</v>
      </c>
      <c r="K489" s="29">
        <f t="shared" si="31"/>
        <v>4432.95</v>
      </c>
    </row>
    <row r="490" spans="1:11" s="18" customFormat="1" ht="14.25" customHeight="1">
      <c r="A490" s="28">
        <v>42298</v>
      </c>
      <c r="B490" s="19">
        <v>1</v>
      </c>
      <c r="C490" s="20">
        <v>1054.67</v>
      </c>
      <c r="D490" s="20">
        <v>0</v>
      </c>
      <c r="E490" s="20">
        <v>135.2</v>
      </c>
      <c r="F490" s="20">
        <v>1077.13</v>
      </c>
      <c r="G490" s="20">
        <v>48.56</v>
      </c>
      <c r="H490" s="21">
        <f t="shared" si="28"/>
        <v>2233.9500000000003</v>
      </c>
      <c r="I490" s="21">
        <f t="shared" si="29"/>
        <v>2572.12</v>
      </c>
      <c r="J490" s="21">
        <f t="shared" si="30"/>
        <v>3125.61</v>
      </c>
      <c r="K490" s="29">
        <f t="shared" si="31"/>
        <v>4354.46</v>
      </c>
    </row>
    <row r="491" spans="1:11" s="18" customFormat="1" ht="14.25" customHeight="1">
      <c r="A491" s="28">
        <v>42298</v>
      </c>
      <c r="B491" s="19">
        <v>2</v>
      </c>
      <c r="C491" s="20">
        <v>1002.55</v>
      </c>
      <c r="D491" s="20">
        <v>0</v>
      </c>
      <c r="E491" s="20">
        <v>368.09</v>
      </c>
      <c r="F491" s="20">
        <v>1025.01</v>
      </c>
      <c r="G491" s="20">
        <v>46.21</v>
      </c>
      <c r="H491" s="21">
        <f t="shared" si="28"/>
        <v>2179.4800000000005</v>
      </c>
      <c r="I491" s="21">
        <f t="shared" si="29"/>
        <v>2517.65</v>
      </c>
      <c r="J491" s="21">
        <f t="shared" si="30"/>
        <v>3071.1400000000003</v>
      </c>
      <c r="K491" s="29">
        <f t="shared" si="31"/>
        <v>4299.99</v>
      </c>
    </row>
    <row r="492" spans="1:11" s="18" customFormat="1" ht="14.25" customHeight="1">
      <c r="A492" s="28">
        <v>42298</v>
      </c>
      <c r="B492" s="19">
        <v>3</v>
      </c>
      <c r="C492" s="20">
        <v>990.48</v>
      </c>
      <c r="D492" s="20">
        <v>0</v>
      </c>
      <c r="E492" s="20">
        <v>379.8</v>
      </c>
      <c r="F492" s="20">
        <v>1012.94</v>
      </c>
      <c r="G492" s="20">
        <v>45.66</v>
      </c>
      <c r="H492" s="21">
        <f t="shared" si="28"/>
        <v>2166.8600000000006</v>
      </c>
      <c r="I492" s="21">
        <f t="shared" si="29"/>
        <v>2505.03</v>
      </c>
      <c r="J492" s="21">
        <f t="shared" si="30"/>
        <v>3058.5200000000004</v>
      </c>
      <c r="K492" s="29">
        <f t="shared" si="31"/>
        <v>4287.37</v>
      </c>
    </row>
    <row r="493" spans="1:11" s="18" customFormat="1" ht="14.25" customHeight="1">
      <c r="A493" s="28">
        <v>42298</v>
      </c>
      <c r="B493" s="19">
        <v>4</v>
      </c>
      <c r="C493" s="20">
        <v>1036.74</v>
      </c>
      <c r="D493" s="20">
        <v>0</v>
      </c>
      <c r="E493" s="20">
        <v>37.76</v>
      </c>
      <c r="F493" s="20">
        <v>1059.2</v>
      </c>
      <c r="G493" s="20">
        <v>47.75</v>
      </c>
      <c r="H493" s="21">
        <f t="shared" si="28"/>
        <v>2215.21</v>
      </c>
      <c r="I493" s="21">
        <f t="shared" si="29"/>
        <v>2553.38</v>
      </c>
      <c r="J493" s="21">
        <f t="shared" si="30"/>
        <v>3106.87</v>
      </c>
      <c r="K493" s="29">
        <f t="shared" si="31"/>
        <v>4335.72</v>
      </c>
    </row>
    <row r="494" spans="1:11" s="18" customFormat="1" ht="14.25" customHeight="1">
      <c r="A494" s="28">
        <v>42298</v>
      </c>
      <c r="B494" s="19">
        <v>5</v>
      </c>
      <c r="C494" s="20">
        <v>1086.17</v>
      </c>
      <c r="D494" s="20">
        <v>213.43</v>
      </c>
      <c r="E494" s="20">
        <v>0</v>
      </c>
      <c r="F494" s="20">
        <v>1108.63</v>
      </c>
      <c r="G494" s="20">
        <v>49.98</v>
      </c>
      <c r="H494" s="21">
        <f t="shared" si="28"/>
        <v>2266.8700000000003</v>
      </c>
      <c r="I494" s="21">
        <f t="shared" si="29"/>
        <v>2605.04</v>
      </c>
      <c r="J494" s="21">
        <f t="shared" si="30"/>
        <v>3158.53</v>
      </c>
      <c r="K494" s="29">
        <f t="shared" si="31"/>
        <v>4387.38</v>
      </c>
    </row>
    <row r="495" spans="1:11" s="18" customFormat="1" ht="14.25" customHeight="1">
      <c r="A495" s="28">
        <v>42298</v>
      </c>
      <c r="B495" s="19">
        <v>6</v>
      </c>
      <c r="C495" s="20">
        <v>1124.8</v>
      </c>
      <c r="D495" s="20">
        <v>202.96</v>
      </c>
      <c r="E495" s="20">
        <v>0</v>
      </c>
      <c r="F495" s="20">
        <v>1147.26</v>
      </c>
      <c r="G495" s="20">
        <v>51.72</v>
      </c>
      <c r="H495" s="21">
        <f t="shared" si="28"/>
        <v>2307.2400000000002</v>
      </c>
      <c r="I495" s="21">
        <f t="shared" si="29"/>
        <v>2645.41</v>
      </c>
      <c r="J495" s="21">
        <f t="shared" si="30"/>
        <v>3198.9</v>
      </c>
      <c r="K495" s="29">
        <f t="shared" si="31"/>
        <v>4427.75</v>
      </c>
    </row>
    <row r="496" spans="1:11" s="18" customFormat="1" ht="14.25" customHeight="1">
      <c r="A496" s="28">
        <v>42298</v>
      </c>
      <c r="B496" s="19">
        <v>7</v>
      </c>
      <c r="C496" s="20">
        <v>1408.83</v>
      </c>
      <c r="D496" s="20">
        <v>0</v>
      </c>
      <c r="E496" s="20">
        <v>20.35</v>
      </c>
      <c r="F496" s="20">
        <v>1431.29</v>
      </c>
      <c r="G496" s="20">
        <v>64.52</v>
      </c>
      <c r="H496" s="21">
        <f t="shared" si="28"/>
        <v>2604.07</v>
      </c>
      <c r="I496" s="21">
        <f t="shared" si="29"/>
        <v>2942.24</v>
      </c>
      <c r="J496" s="21">
        <f t="shared" si="30"/>
        <v>3495.73</v>
      </c>
      <c r="K496" s="29">
        <f t="shared" si="31"/>
        <v>4724.58</v>
      </c>
    </row>
    <row r="497" spans="1:11" s="18" customFormat="1" ht="14.25" customHeight="1">
      <c r="A497" s="28">
        <v>42298</v>
      </c>
      <c r="B497" s="19">
        <v>8</v>
      </c>
      <c r="C497" s="20">
        <v>1561.83</v>
      </c>
      <c r="D497" s="20">
        <v>0</v>
      </c>
      <c r="E497" s="20">
        <v>6.25</v>
      </c>
      <c r="F497" s="20">
        <v>1584.29</v>
      </c>
      <c r="G497" s="20">
        <v>71.42</v>
      </c>
      <c r="H497" s="21">
        <f t="shared" si="28"/>
        <v>2763.9700000000003</v>
      </c>
      <c r="I497" s="21">
        <f t="shared" si="29"/>
        <v>3102.1400000000003</v>
      </c>
      <c r="J497" s="21">
        <f t="shared" si="30"/>
        <v>3655.63</v>
      </c>
      <c r="K497" s="29">
        <f t="shared" si="31"/>
        <v>4884.48</v>
      </c>
    </row>
    <row r="498" spans="1:11" s="18" customFormat="1" ht="14.25" customHeight="1">
      <c r="A498" s="28">
        <v>42298</v>
      </c>
      <c r="B498" s="19">
        <v>9</v>
      </c>
      <c r="C498" s="20">
        <v>1599.32</v>
      </c>
      <c r="D498" s="20">
        <v>0</v>
      </c>
      <c r="E498" s="20">
        <v>50.25</v>
      </c>
      <c r="F498" s="20">
        <v>1621.78</v>
      </c>
      <c r="G498" s="20">
        <v>73.11</v>
      </c>
      <c r="H498" s="21">
        <f t="shared" si="28"/>
        <v>2803.15</v>
      </c>
      <c r="I498" s="21">
        <f t="shared" si="29"/>
        <v>3141.3199999999997</v>
      </c>
      <c r="J498" s="21">
        <f t="shared" si="30"/>
        <v>3694.81</v>
      </c>
      <c r="K498" s="29">
        <f t="shared" si="31"/>
        <v>4923.66</v>
      </c>
    </row>
    <row r="499" spans="1:11" s="18" customFormat="1" ht="14.25" customHeight="1">
      <c r="A499" s="28">
        <v>42298</v>
      </c>
      <c r="B499" s="19">
        <v>10</v>
      </c>
      <c r="C499" s="20">
        <v>1596.64</v>
      </c>
      <c r="D499" s="20">
        <v>0</v>
      </c>
      <c r="E499" s="20">
        <v>46.8</v>
      </c>
      <c r="F499" s="20">
        <v>1619.1</v>
      </c>
      <c r="G499" s="20">
        <v>72.99</v>
      </c>
      <c r="H499" s="21">
        <f t="shared" si="28"/>
        <v>2800.3500000000004</v>
      </c>
      <c r="I499" s="21">
        <f t="shared" si="29"/>
        <v>3138.52</v>
      </c>
      <c r="J499" s="21">
        <f t="shared" si="30"/>
        <v>3692.01</v>
      </c>
      <c r="K499" s="29">
        <f t="shared" si="31"/>
        <v>4920.86</v>
      </c>
    </row>
    <row r="500" spans="1:11" s="18" customFormat="1" ht="14.25" customHeight="1">
      <c r="A500" s="28">
        <v>42298</v>
      </c>
      <c r="B500" s="19">
        <v>11</v>
      </c>
      <c r="C500" s="20">
        <v>1581.96</v>
      </c>
      <c r="D500" s="20">
        <v>0</v>
      </c>
      <c r="E500" s="20">
        <v>27.16</v>
      </c>
      <c r="F500" s="20">
        <v>1604.42</v>
      </c>
      <c r="G500" s="20">
        <v>72.32</v>
      </c>
      <c r="H500" s="21">
        <f t="shared" si="28"/>
        <v>2785</v>
      </c>
      <c r="I500" s="21">
        <f t="shared" si="29"/>
        <v>3123.17</v>
      </c>
      <c r="J500" s="21">
        <f t="shared" si="30"/>
        <v>3676.66</v>
      </c>
      <c r="K500" s="29">
        <f t="shared" si="31"/>
        <v>4905.51</v>
      </c>
    </row>
    <row r="501" spans="1:11" s="18" customFormat="1" ht="14.25" customHeight="1">
      <c r="A501" s="28">
        <v>42298</v>
      </c>
      <c r="B501" s="19">
        <v>12</v>
      </c>
      <c r="C501" s="20">
        <v>1572.26</v>
      </c>
      <c r="D501" s="20">
        <v>0</v>
      </c>
      <c r="E501" s="20">
        <v>63.82</v>
      </c>
      <c r="F501" s="20">
        <v>1594.72</v>
      </c>
      <c r="G501" s="20">
        <v>71.89</v>
      </c>
      <c r="H501" s="21">
        <f t="shared" si="28"/>
        <v>2774.8700000000003</v>
      </c>
      <c r="I501" s="21">
        <f t="shared" si="29"/>
        <v>3113.04</v>
      </c>
      <c r="J501" s="21">
        <f t="shared" si="30"/>
        <v>3666.53</v>
      </c>
      <c r="K501" s="29">
        <f t="shared" si="31"/>
        <v>4895.38</v>
      </c>
    </row>
    <row r="502" spans="1:11" s="18" customFormat="1" ht="14.25" customHeight="1">
      <c r="A502" s="28">
        <v>42298</v>
      </c>
      <c r="B502" s="19">
        <v>13</v>
      </c>
      <c r="C502" s="20">
        <v>1574.96</v>
      </c>
      <c r="D502" s="20">
        <v>0</v>
      </c>
      <c r="E502" s="20">
        <v>29.05</v>
      </c>
      <c r="F502" s="20">
        <v>1597.42</v>
      </c>
      <c r="G502" s="20">
        <v>72.01</v>
      </c>
      <c r="H502" s="21">
        <f t="shared" si="28"/>
        <v>2777.6900000000005</v>
      </c>
      <c r="I502" s="21">
        <f t="shared" si="29"/>
        <v>3115.86</v>
      </c>
      <c r="J502" s="21">
        <f t="shared" si="30"/>
        <v>3669.3500000000004</v>
      </c>
      <c r="K502" s="29">
        <f t="shared" si="31"/>
        <v>4898.2</v>
      </c>
    </row>
    <row r="503" spans="1:11" s="18" customFormat="1" ht="14.25" customHeight="1">
      <c r="A503" s="28">
        <v>42298</v>
      </c>
      <c r="B503" s="19">
        <v>14</v>
      </c>
      <c r="C503" s="20">
        <v>1579.03</v>
      </c>
      <c r="D503" s="20">
        <v>0</v>
      </c>
      <c r="E503" s="20">
        <v>54.56</v>
      </c>
      <c r="F503" s="20">
        <v>1601.49</v>
      </c>
      <c r="G503" s="20">
        <v>72.19</v>
      </c>
      <c r="H503" s="21">
        <f t="shared" si="28"/>
        <v>2781.9400000000005</v>
      </c>
      <c r="I503" s="21">
        <f t="shared" si="29"/>
        <v>3120.11</v>
      </c>
      <c r="J503" s="21">
        <f t="shared" si="30"/>
        <v>3673.6000000000004</v>
      </c>
      <c r="K503" s="29">
        <f t="shared" si="31"/>
        <v>4902.45</v>
      </c>
    </row>
    <row r="504" spans="1:11" s="18" customFormat="1" ht="14.25" customHeight="1">
      <c r="A504" s="28">
        <v>42298</v>
      </c>
      <c r="B504" s="19">
        <v>15</v>
      </c>
      <c r="C504" s="20">
        <v>1560.32</v>
      </c>
      <c r="D504" s="20">
        <v>0</v>
      </c>
      <c r="E504" s="20">
        <v>181.75</v>
      </c>
      <c r="F504" s="20">
        <v>1582.78</v>
      </c>
      <c r="G504" s="20">
        <v>71.35</v>
      </c>
      <c r="H504" s="21">
        <f t="shared" si="28"/>
        <v>2762.3900000000003</v>
      </c>
      <c r="I504" s="21">
        <f t="shared" si="29"/>
        <v>3100.56</v>
      </c>
      <c r="J504" s="21">
        <f t="shared" si="30"/>
        <v>3654.05</v>
      </c>
      <c r="K504" s="29">
        <f t="shared" si="31"/>
        <v>4882.9</v>
      </c>
    </row>
    <row r="505" spans="1:11" s="18" customFormat="1" ht="14.25" customHeight="1">
      <c r="A505" s="28">
        <v>42298</v>
      </c>
      <c r="B505" s="19">
        <v>16</v>
      </c>
      <c r="C505" s="20">
        <v>1553.2</v>
      </c>
      <c r="D505" s="20">
        <v>0</v>
      </c>
      <c r="E505" s="20">
        <v>119.16</v>
      </c>
      <c r="F505" s="20">
        <v>1575.66</v>
      </c>
      <c r="G505" s="20">
        <v>71.03</v>
      </c>
      <c r="H505" s="21">
        <f t="shared" si="28"/>
        <v>2754.9500000000003</v>
      </c>
      <c r="I505" s="21">
        <f t="shared" si="29"/>
        <v>3093.12</v>
      </c>
      <c r="J505" s="21">
        <f t="shared" si="30"/>
        <v>3646.61</v>
      </c>
      <c r="K505" s="29">
        <f t="shared" si="31"/>
        <v>4875.46</v>
      </c>
    </row>
    <row r="506" spans="1:11" s="18" customFormat="1" ht="14.25" customHeight="1">
      <c r="A506" s="28">
        <v>42298</v>
      </c>
      <c r="B506" s="19">
        <v>17</v>
      </c>
      <c r="C506" s="20">
        <v>1580.4</v>
      </c>
      <c r="D506" s="20">
        <v>0</v>
      </c>
      <c r="E506" s="20">
        <v>772.45</v>
      </c>
      <c r="F506" s="20">
        <v>1602.86</v>
      </c>
      <c r="G506" s="20">
        <v>72.25</v>
      </c>
      <c r="H506" s="21">
        <f t="shared" si="28"/>
        <v>2783.37</v>
      </c>
      <c r="I506" s="21">
        <f t="shared" si="29"/>
        <v>3121.54</v>
      </c>
      <c r="J506" s="21">
        <f t="shared" si="30"/>
        <v>3675.0299999999997</v>
      </c>
      <c r="K506" s="29">
        <f t="shared" si="31"/>
        <v>4903.88</v>
      </c>
    </row>
    <row r="507" spans="1:11" s="18" customFormat="1" ht="14.25" customHeight="1">
      <c r="A507" s="28">
        <v>42298</v>
      </c>
      <c r="B507" s="19">
        <v>18</v>
      </c>
      <c r="C507" s="20">
        <v>1628.87</v>
      </c>
      <c r="D507" s="20">
        <v>3.5</v>
      </c>
      <c r="E507" s="20">
        <v>0</v>
      </c>
      <c r="F507" s="20">
        <v>1651.33</v>
      </c>
      <c r="G507" s="20">
        <v>74.44</v>
      </c>
      <c r="H507" s="21">
        <f t="shared" si="28"/>
        <v>2834.03</v>
      </c>
      <c r="I507" s="21">
        <f t="shared" si="29"/>
        <v>3172.2</v>
      </c>
      <c r="J507" s="21">
        <f t="shared" si="30"/>
        <v>3725.69</v>
      </c>
      <c r="K507" s="29">
        <f t="shared" si="31"/>
        <v>4954.54</v>
      </c>
    </row>
    <row r="508" spans="1:11" s="18" customFormat="1" ht="14.25" customHeight="1">
      <c r="A508" s="28">
        <v>42298</v>
      </c>
      <c r="B508" s="19">
        <v>19</v>
      </c>
      <c r="C508" s="20">
        <v>1623.61</v>
      </c>
      <c r="D508" s="20">
        <v>0</v>
      </c>
      <c r="E508" s="20">
        <v>81.3</v>
      </c>
      <c r="F508" s="20">
        <v>1646.07</v>
      </c>
      <c r="G508" s="20">
        <v>74.2</v>
      </c>
      <c r="H508" s="21">
        <f t="shared" si="28"/>
        <v>2828.53</v>
      </c>
      <c r="I508" s="21">
        <f t="shared" si="29"/>
        <v>3166.7</v>
      </c>
      <c r="J508" s="21">
        <f t="shared" si="30"/>
        <v>3720.19</v>
      </c>
      <c r="K508" s="29">
        <f t="shared" si="31"/>
        <v>4949.04</v>
      </c>
    </row>
    <row r="509" spans="1:11" s="18" customFormat="1" ht="14.25" customHeight="1">
      <c r="A509" s="28">
        <v>42298</v>
      </c>
      <c r="B509" s="19">
        <v>20</v>
      </c>
      <c r="C509" s="20">
        <v>1625.82</v>
      </c>
      <c r="D509" s="20">
        <v>19.99</v>
      </c>
      <c r="E509" s="20">
        <v>0</v>
      </c>
      <c r="F509" s="20">
        <v>1648.28</v>
      </c>
      <c r="G509" s="20">
        <v>74.3</v>
      </c>
      <c r="H509" s="21">
        <f t="shared" si="28"/>
        <v>2830.84</v>
      </c>
      <c r="I509" s="21">
        <f t="shared" si="29"/>
        <v>3169.01</v>
      </c>
      <c r="J509" s="21">
        <f t="shared" si="30"/>
        <v>3722.5</v>
      </c>
      <c r="K509" s="29">
        <f t="shared" si="31"/>
        <v>4951.35</v>
      </c>
    </row>
    <row r="510" spans="1:11" s="18" customFormat="1" ht="14.25" customHeight="1">
      <c r="A510" s="28">
        <v>42298</v>
      </c>
      <c r="B510" s="19">
        <v>21</v>
      </c>
      <c r="C510" s="20">
        <v>1586.8</v>
      </c>
      <c r="D510" s="20">
        <v>0</v>
      </c>
      <c r="E510" s="20">
        <v>187.79</v>
      </c>
      <c r="F510" s="20">
        <v>1609.26</v>
      </c>
      <c r="G510" s="20">
        <v>72.54</v>
      </c>
      <c r="H510" s="21">
        <f t="shared" si="28"/>
        <v>2790.0600000000004</v>
      </c>
      <c r="I510" s="21">
        <f t="shared" si="29"/>
        <v>3128.23</v>
      </c>
      <c r="J510" s="21">
        <f t="shared" si="30"/>
        <v>3681.7200000000003</v>
      </c>
      <c r="K510" s="29">
        <f t="shared" si="31"/>
        <v>4910.57</v>
      </c>
    </row>
    <row r="511" spans="1:11" s="18" customFormat="1" ht="14.25" customHeight="1">
      <c r="A511" s="28">
        <v>42298</v>
      </c>
      <c r="B511" s="19">
        <v>22</v>
      </c>
      <c r="C511" s="20">
        <v>1598.64</v>
      </c>
      <c r="D511" s="20">
        <v>0</v>
      </c>
      <c r="E511" s="20">
        <v>163.28</v>
      </c>
      <c r="F511" s="20">
        <v>1621.1</v>
      </c>
      <c r="G511" s="20">
        <v>73.08</v>
      </c>
      <c r="H511" s="21">
        <f t="shared" si="28"/>
        <v>2802.44</v>
      </c>
      <c r="I511" s="21">
        <f t="shared" si="29"/>
        <v>3140.6099999999997</v>
      </c>
      <c r="J511" s="21">
        <f t="shared" si="30"/>
        <v>3694.1</v>
      </c>
      <c r="K511" s="29">
        <f t="shared" si="31"/>
        <v>4922.95</v>
      </c>
    </row>
    <row r="512" spans="1:11" s="18" customFormat="1" ht="14.25" customHeight="1">
      <c r="A512" s="28">
        <v>42298</v>
      </c>
      <c r="B512" s="19">
        <v>23</v>
      </c>
      <c r="C512" s="20">
        <v>1534.36</v>
      </c>
      <c r="D512" s="20">
        <v>0</v>
      </c>
      <c r="E512" s="20">
        <v>207.51</v>
      </c>
      <c r="F512" s="20">
        <v>1556.82</v>
      </c>
      <c r="G512" s="20">
        <v>70.18</v>
      </c>
      <c r="H512" s="21">
        <f t="shared" si="28"/>
        <v>2735.26</v>
      </c>
      <c r="I512" s="21">
        <f t="shared" si="29"/>
        <v>3073.4300000000003</v>
      </c>
      <c r="J512" s="21">
        <f t="shared" si="30"/>
        <v>3626.92</v>
      </c>
      <c r="K512" s="29">
        <f t="shared" si="31"/>
        <v>4855.77</v>
      </c>
    </row>
    <row r="513" spans="1:11" s="18" customFormat="1" ht="14.25" customHeight="1">
      <c r="A513" s="28">
        <v>42299</v>
      </c>
      <c r="B513" s="19">
        <v>0</v>
      </c>
      <c r="C513" s="20">
        <v>1331.01</v>
      </c>
      <c r="D513" s="20">
        <v>0</v>
      </c>
      <c r="E513" s="20">
        <v>352.35</v>
      </c>
      <c r="F513" s="20">
        <v>1353.47</v>
      </c>
      <c r="G513" s="20">
        <v>61.01</v>
      </c>
      <c r="H513" s="21">
        <f t="shared" si="28"/>
        <v>2522.7400000000002</v>
      </c>
      <c r="I513" s="21">
        <f t="shared" si="29"/>
        <v>2860.91</v>
      </c>
      <c r="J513" s="21">
        <f t="shared" si="30"/>
        <v>3414.4</v>
      </c>
      <c r="K513" s="29">
        <f t="shared" si="31"/>
        <v>4643.25</v>
      </c>
    </row>
    <row r="514" spans="1:11" s="18" customFormat="1" ht="14.25" customHeight="1">
      <c r="A514" s="28">
        <v>42299</v>
      </c>
      <c r="B514" s="19">
        <v>1</v>
      </c>
      <c r="C514" s="20">
        <v>1279</v>
      </c>
      <c r="D514" s="20">
        <v>0</v>
      </c>
      <c r="E514" s="20">
        <v>327.11</v>
      </c>
      <c r="F514" s="20">
        <v>1301.46</v>
      </c>
      <c r="G514" s="20">
        <v>58.67</v>
      </c>
      <c r="H514" s="21">
        <f t="shared" si="28"/>
        <v>2468.3900000000003</v>
      </c>
      <c r="I514" s="21">
        <f t="shared" si="29"/>
        <v>2806.5600000000004</v>
      </c>
      <c r="J514" s="21">
        <f t="shared" si="30"/>
        <v>3360.05</v>
      </c>
      <c r="K514" s="29">
        <f t="shared" si="31"/>
        <v>4588.9</v>
      </c>
    </row>
    <row r="515" spans="1:11" s="18" customFormat="1" ht="14.25" customHeight="1">
      <c r="A515" s="28">
        <v>42299</v>
      </c>
      <c r="B515" s="19">
        <v>2</v>
      </c>
      <c r="C515" s="20">
        <v>995.05</v>
      </c>
      <c r="D515" s="20">
        <v>0</v>
      </c>
      <c r="E515" s="20">
        <v>75.48</v>
      </c>
      <c r="F515" s="20">
        <v>1017.51</v>
      </c>
      <c r="G515" s="20">
        <v>45.87</v>
      </c>
      <c r="H515" s="21">
        <f t="shared" si="28"/>
        <v>2171.6400000000003</v>
      </c>
      <c r="I515" s="21">
        <f t="shared" si="29"/>
        <v>2509.81</v>
      </c>
      <c r="J515" s="21">
        <f t="shared" si="30"/>
        <v>3063.3</v>
      </c>
      <c r="K515" s="29">
        <f t="shared" si="31"/>
        <v>4292.15</v>
      </c>
    </row>
    <row r="516" spans="1:11" s="18" customFormat="1" ht="14.25" customHeight="1">
      <c r="A516" s="28">
        <v>42299</v>
      </c>
      <c r="B516" s="19">
        <v>3</v>
      </c>
      <c r="C516" s="20">
        <v>961.68</v>
      </c>
      <c r="D516" s="20">
        <v>0</v>
      </c>
      <c r="E516" s="20">
        <v>41.53</v>
      </c>
      <c r="F516" s="20">
        <v>984.14</v>
      </c>
      <c r="G516" s="20">
        <v>44.36</v>
      </c>
      <c r="H516" s="21">
        <f t="shared" si="28"/>
        <v>2136.76</v>
      </c>
      <c r="I516" s="21">
        <f t="shared" si="29"/>
        <v>2474.9300000000003</v>
      </c>
      <c r="J516" s="21">
        <f t="shared" si="30"/>
        <v>3028.42</v>
      </c>
      <c r="K516" s="29">
        <f t="shared" si="31"/>
        <v>4257.27</v>
      </c>
    </row>
    <row r="517" spans="1:11" s="18" customFormat="1" ht="14.25" customHeight="1">
      <c r="A517" s="28">
        <v>42299</v>
      </c>
      <c r="B517" s="19">
        <v>4</v>
      </c>
      <c r="C517" s="20">
        <v>989.68</v>
      </c>
      <c r="D517" s="20">
        <v>55.52</v>
      </c>
      <c r="E517" s="20">
        <v>0</v>
      </c>
      <c r="F517" s="20">
        <v>1012.14</v>
      </c>
      <c r="G517" s="20">
        <v>45.63</v>
      </c>
      <c r="H517" s="21">
        <f t="shared" si="28"/>
        <v>2166.03</v>
      </c>
      <c r="I517" s="21">
        <f t="shared" si="29"/>
        <v>2504.2</v>
      </c>
      <c r="J517" s="21">
        <f t="shared" si="30"/>
        <v>3057.69</v>
      </c>
      <c r="K517" s="29">
        <f t="shared" si="31"/>
        <v>4286.54</v>
      </c>
    </row>
    <row r="518" spans="1:11" s="18" customFormat="1" ht="14.25" customHeight="1">
      <c r="A518" s="28">
        <v>42299</v>
      </c>
      <c r="B518" s="19">
        <v>5</v>
      </c>
      <c r="C518" s="20">
        <v>1071.12</v>
      </c>
      <c r="D518" s="20">
        <v>231.77</v>
      </c>
      <c r="E518" s="20">
        <v>0</v>
      </c>
      <c r="F518" s="20">
        <v>1093.58</v>
      </c>
      <c r="G518" s="20">
        <v>49.3</v>
      </c>
      <c r="H518" s="21">
        <f t="shared" si="28"/>
        <v>2251.1400000000003</v>
      </c>
      <c r="I518" s="21">
        <f t="shared" si="29"/>
        <v>2589.31</v>
      </c>
      <c r="J518" s="21">
        <f t="shared" si="30"/>
        <v>3142.8</v>
      </c>
      <c r="K518" s="29">
        <f t="shared" si="31"/>
        <v>4371.65</v>
      </c>
    </row>
    <row r="519" spans="1:11" s="18" customFormat="1" ht="14.25" customHeight="1">
      <c r="A519" s="28">
        <v>42299</v>
      </c>
      <c r="B519" s="19">
        <v>6</v>
      </c>
      <c r="C519" s="20">
        <v>1308.65</v>
      </c>
      <c r="D519" s="20">
        <v>11.68</v>
      </c>
      <c r="E519" s="20">
        <v>0</v>
      </c>
      <c r="F519" s="20">
        <v>1331.11</v>
      </c>
      <c r="G519" s="20">
        <v>60</v>
      </c>
      <c r="H519" s="21">
        <f t="shared" si="28"/>
        <v>2499.37</v>
      </c>
      <c r="I519" s="21">
        <f t="shared" si="29"/>
        <v>2837.54</v>
      </c>
      <c r="J519" s="21">
        <f t="shared" si="30"/>
        <v>3391.0299999999997</v>
      </c>
      <c r="K519" s="29">
        <f t="shared" si="31"/>
        <v>4619.88</v>
      </c>
    </row>
    <row r="520" spans="1:11" s="18" customFormat="1" ht="14.25" customHeight="1">
      <c r="A520" s="28">
        <v>42299</v>
      </c>
      <c r="B520" s="19">
        <v>7</v>
      </c>
      <c r="C520" s="20">
        <v>1524.14</v>
      </c>
      <c r="D520" s="20">
        <v>0</v>
      </c>
      <c r="E520" s="20">
        <v>153.23</v>
      </c>
      <c r="F520" s="20">
        <v>1546.6</v>
      </c>
      <c r="G520" s="20">
        <v>69.72</v>
      </c>
      <c r="H520" s="21">
        <f t="shared" si="28"/>
        <v>2724.58</v>
      </c>
      <c r="I520" s="21">
        <f t="shared" si="29"/>
        <v>3062.75</v>
      </c>
      <c r="J520" s="21">
        <f t="shared" si="30"/>
        <v>3616.24</v>
      </c>
      <c r="K520" s="29">
        <f t="shared" si="31"/>
        <v>4845.09</v>
      </c>
    </row>
    <row r="521" spans="1:11" s="18" customFormat="1" ht="14.25" customHeight="1">
      <c r="A521" s="28">
        <v>42299</v>
      </c>
      <c r="B521" s="19">
        <v>8</v>
      </c>
      <c r="C521" s="20">
        <v>1583.08</v>
      </c>
      <c r="D521" s="20">
        <v>14.82</v>
      </c>
      <c r="E521" s="20">
        <v>0</v>
      </c>
      <c r="F521" s="20">
        <v>1605.54</v>
      </c>
      <c r="G521" s="20">
        <v>72.38</v>
      </c>
      <c r="H521" s="21">
        <f t="shared" si="28"/>
        <v>2786.1800000000003</v>
      </c>
      <c r="I521" s="21">
        <f t="shared" si="29"/>
        <v>3124.3500000000004</v>
      </c>
      <c r="J521" s="21">
        <f t="shared" si="30"/>
        <v>3677.84</v>
      </c>
      <c r="K521" s="29">
        <f t="shared" si="31"/>
        <v>4906.6900000000005</v>
      </c>
    </row>
    <row r="522" spans="1:11" s="18" customFormat="1" ht="14.25" customHeight="1">
      <c r="A522" s="28">
        <v>42299</v>
      </c>
      <c r="B522" s="19">
        <v>9</v>
      </c>
      <c r="C522" s="20">
        <v>1605.49</v>
      </c>
      <c r="D522" s="20">
        <v>1.38</v>
      </c>
      <c r="E522" s="20">
        <v>0</v>
      </c>
      <c r="F522" s="20">
        <v>1627.95</v>
      </c>
      <c r="G522" s="20">
        <v>73.39</v>
      </c>
      <c r="H522" s="21">
        <f aca="true" t="shared" si="32" ref="H522:H585">SUM(F522:G522,$M$3)</f>
        <v>2809.6000000000004</v>
      </c>
      <c r="I522" s="21">
        <f aca="true" t="shared" si="33" ref="I522:I585">SUM(F522:G522,$N$3)</f>
        <v>3147.7700000000004</v>
      </c>
      <c r="J522" s="21">
        <f aca="true" t="shared" si="34" ref="J522:J585">SUM(F522:G522,$O$3)</f>
        <v>3701.26</v>
      </c>
      <c r="K522" s="29">
        <f aca="true" t="shared" si="35" ref="K522:K585">SUM(F522:G522,$P$3)</f>
        <v>4930.110000000001</v>
      </c>
    </row>
    <row r="523" spans="1:11" s="18" customFormat="1" ht="14.25" customHeight="1">
      <c r="A523" s="28">
        <v>42299</v>
      </c>
      <c r="B523" s="19">
        <v>10</v>
      </c>
      <c r="C523" s="20">
        <v>1608.85</v>
      </c>
      <c r="D523" s="20">
        <v>0</v>
      </c>
      <c r="E523" s="20">
        <v>37.7</v>
      </c>
      <c r="F523" s="20">
        <v>1631.31</v>
      </c>
      <c r="G523" s="20">
        <v>73.54</v>
      </c>
      <c r="H523" s="21">
        <f t="shared" si="32"/>
        <v>2813.11</v>
      </c>
      <c r="I523" s="21">
        <f t="shared" si="33"/>
        <v>3151.2799999999997</v>
      </c>
      <c r="J523" s="21">
        <f t="shared" si="34"/>
        <v>3704.77</v>
      </c>
      <c r="K523" s="29">
        <f t="shared" si="35"/>
        <v>4933.62</v>
      </c>
    </row>
    <row r="524" spans="1:11" s="18" customFormat="1" ht="14.25" customHeight="1">
      <c r="A524" s="28">
        <v>42299</v>
      </c>
      <c r="B524" s="19">
        <v>11</v>
      </c>
      <c r="C524" s="20">
        <v>1600.42</v>
      </c>
      <c r="D524" s="20">
        <v>0</v>
      </c>
      <c r="E524" s="20">
        <v>319.9</v>
      </c>
      <c r="F524" s="20">
        <v>1622.88</v>
      </c>
      <c r="G524" s="20">
        <v>73.16</v>
      </c>
      <c r="H524" s="21">
        <f t="shared" si="32"/>
        <v>2804.3</v>
      </c>
      <c r="I524" s="21">
        <f t="shared" si="33"/>
        <v>3142.4700000000003</v>
      </c>
      <c r="J524" s="21">
        <f t="shared" si="34"/>
        <v>3695.96</v>
      </c>
      <c r="K524" s="29">
        <f t="shared" si="35"/>
        <v>4924.81</v>
      </c>
    </row>
    <row r="525" spans="1:11" s="18" customFormat="1" ht="14.25" customHeight="1">
      <c r="A525" s="28">
        <v>42299</v>
      </c>
      <c r="B525" s="19">
        <v>12</v>
      </c>
      <c r="C525" s="20">
        <v>1594.38</v>
      </c>
      <c r="D525" s="20">
        <v>0.03</v>
      </c>
      <c r="E525" s="20">
        <v>0.03</v>
      </c>
      <c r="F525" s="20">
        <v>1616.84</v>
      </c>
      <c r="G525" s="20">
        <v>72.88</v>
      </c>
      <c r="H525" s="21">
        <f t="shared" si="32"/>
        <v>2797.98</v>
      </c>
      <c r="I525" s="21">
        <f t="shared" si="33"/>
        <v>3136.1499999999996</v>
      </c>
      <c r="J525" s="21">
        <f t="shared" si="34"/>
        <v>3689.64</v>
      </c>
      <c r="K525" s="29">
        <f t="shared" si="35"/>
        <v>4918.49</v>
      </c>
    </row>
    <row r="526" spans="1:11" s="18" customFormat="1" ht="14.25" customHeight="1">
      <c r="A526" s="28">
        <v>42299</v>
      </c>
      <c r="B526" s="19">
        <v>13</v>
      </c>
      <c r="C526" s="20">
        <v>1585.86</v>
      </c>
      <c r="D526" s="20">
        <v>6.15</v>
      </c>
      <c r="E526" s="20">
        <v>0</v>
      </c>
      <c r="F526" s="20">
        <v>1608.32</v>
      </c>
      <c r="G526" s="20">
        <v>72.5</v>
      </c>
      <c r="H526" s="21">
        <f t="shared" si="32"/>
        <v>2789.08</v>
      </c>
      <c r="I526" s="21">
        <f t="shared" si="33"/>
        <v>3127.25</v>
      </c>
      <c r="J526" s="21">
        <f t="shared" si="34"/>
        <v>3680.74</v>
      </c>
      <c r="K526" s="29">
        <f t="shared" si="35"/>
        <v>4909.59</v>
      </c>
    </row>
    <row r="527" spans="1:11" s="18" customFormat="1" ht="14.25" customHeight="1">
      <c r="A527" s="28">
        <v>42299</v>
      </c>
      <c r="B527" s="19">
        <v>14</v>
      </c>
      <c r="C527" s="20">
        <v>1588.87</v>
      </c>
      <c r="D527" s="20">
        <v>0</v>
      </c>
      <c r="E527" s="20">
        <v>27.52</v>
      </c>
      <c r="F527" s="20">
        <v>1611.33</v>
      </c>
      <c r="G527" s="20">
        <v>72.64</v>
      </c>
      <c r="H527" s="21">
        <f t="shared" si="32"/>
        <v>2792.2300000000005</v>
      </c>
      <c r="I527" s="21">
        <f t="shared" si="33"/>
        <v>3130.4</v>
      </c>
      <c r="J527" s="21">
        <f t="shared" si="34"/>
        <v>3683.8900000000003</v>
      </c>
      <c r="K527" s="29">
        <f t="shared" si="35"/>
        <v>4912.74</v>
      </c>
    </row>
    <row r="528" spans="1:11" s="18" customFormat="1" ht="14.25" customHeight="1">
      <c r="A528" s="28">
        <v>42299</v>
      </c>
      <c r="B528" s="19">
        <v>15</v>
      </c>
      <c r="C528" s="20">
        <v>1583.01</v>
      </c>
      <c r="D528" s="20">
        <v>0</v>
      </c>
      <c r="E528" s="20">
        <v>24.04</v>
      </c>
      <c r="F528" s="20">
        <v>1605.47</v>
      </c>
      <c r="G528" s="20">
        <v>72.37</v>
      </c>
      <c r="H528" s="21">
        <f t="shared" si="32"/>
        <v>2786.1000000000004</v>
      </c>
      <c r="I528" s="21">
        <f t="shared" si="33"/>
        <v>3124.2700000000004</v>
      </c>
      <c r="J528" s="21">
        <f t="shared" si="34"/>
        <v>3677.76</v>
      </c>
      <c r="K528" s="29">
        <f t="shared" si="35"/>
        <v>4906.610000000001</v>
      </c>
    </row>
    <row r="529" spans="1:11" s="18" customFormat="1" ht="14.25" customHeight="1">
      <c r="A529" s="28">
        <v>42299</v>
      </c>
      <c r="B529" s="19">
        <v>16</v>
      </c>
      <c r="C529" s="20">
        <v>1574.58</v>
      </c>
      <c r="D529" s="20">
        <v>7.77</v>
      </c>
      <c r="E529" s="20">
        <v>0</v>
      </c>
      <c r="F529" s="20">
        <v>1597.04</v>
      </c>
      <c r="G529" s="20">
        <v>71.99</v>
      </c>
      <c r="H529" s="21">
        <f t="shared" si="32"/>
        <v>2777.29</v>
      </c>
      <c r="I529" s="21">
        <f t="shared" si="33"/>
        <v>3115.46</v>
      </c>
      <c r="J529" s="21">
        <f t="shared" si="34"/>
        <v>3668.95</v>
      </c>
      <c r="K529" s="29">
        <f t="shared" si="35"/>
        <v>4897.8</v>
      </c>
    </row>
    <row r="530" spans="1:11" s="18" customFormat="1" ht="14.25" customHeight="1">
      <c r="A530" s="28">
        <v>42299</v>
      </c>
      <c r="B530" s="19">
        <v>17</v>
      </c>
      <c r="C530" s="20">
        <v>1587.8</v>
      </c>
      <c r="D530" s="20">
        <v>69.05</v>
      </c>
      <c r="E530" s="20">
        <v>0</v>
      </c>
      <c r="F530" s="20">
        <v>1610.26</v>
      </c>
      <c r="G530" s="20">
        <v>72.59</v>
      </c>
      <c r="H530" s="21">
        <f t="shared" si="32"/>
        <v>2791.11</v>
      </c>
      <c r="I530" s="21">
        <f t="shared" si="33"/>
        <v>3129.2799999999997</v>
      </c>
      <c r="J530" s="21">
        <f t="shared" si="34"/>
        <v>3682.77</v>
      </c>
      <c r="K530" s="29">
        <f t="shared" si="35"/>
        <v>4911.62</v>
      </c>
    </row>
    <row r="531" spans="1:11" s="18" customFormat="1" ht="14.25" customHeight="1">
      <c r="A531" s="28">
        <v>42299</v>
      </c>
      <c r="B531" s="19">
        <v>18</v>
      </c>
      <c r="C531" s="20">
        <v>1612.18</v>
      </c>
      <c r="D531" s="20">
        <v>30.56</v>
      </c>
      <c r="E531" s="20">
        <v>0</v>
      </c>
      <c r="F531" s="20">
        <v>1634.64</v>
      </c>
      <c r="G531" s="20">
        <v>73.69</v>
      </c>
      <c r="H531" s="21">
        <f t="shared" si="32"/>
        <v>2816.59</v>
      </c>
      <c r="I531" s="21">
        <f t="shared" si="33"/>
        <v>3154.76</v>
      </c>
      <c r="J531" s="21">
        <f t="shared" si="34"/>
        <v>3708.25</v>
      </c>
      <c r="K531" s="29">
        <f t="shared" si="35"/>
        <v>4937.1</v>
      </c>
    </row>
    <row r="532" spans="1:11" s="18" customFormat="1" ht="14.25" customHeight="1">
      <c r="A532" s="28">
        <v>42299</v>
      </c>
      <c r="B532" s="19">
        <v>19</v>
      </c>
      <c r="C532" s="20">
        <v>1617.64</v>
      </c>
      <c r="D532" s="20">
        <v>7.71</v>
      </c>
      <c r="E532" s="20">
        <v>0</v>
      </c>
      <c r="F532" s="20">
        <v>1640.1</v>
      </c>
      <c r="G532" s="20">
        <v>73.93</v>
      </c>
      <c r="H532" s="21">
        <f t="shared" si="32"/>
        <v>2822.29</v>
      </c>
      <c r="I532" s="21">
        <f t="shared" si="33"/>
        <v>3160.46</v>
      </c>
      <c r="J532" s="21">
        <f t="shared" si="34"/>
        <v>3713.95</v>
      </c>
      <c r="K532" s="29">
        <f t="shared" si="35"/>
        <v>4942.8</v>
      </c>
    </row>
    <row r="533" spans="1:11" s="18" customFormat="1" ht="14.25" customHeight="1">
      <c r="A533" s="28">
        <v>42299</v>
      </c>
      <c r="B533" s="19">
        <v>20</v>
      </c>
      <c r="C533" s="20">
        <v>1631.46</v>
      </c>
      <c r="D533" s="20">
        <v>12.32</v>
      </c>
      <c r="E533" s="20">
        <v>0</v>
      </c>
      <c r="F533" s="20">
        <v>1653.92</v>
      </c>
      <c r="G533" s="20">
        <v>74.56</v>
      </c>
      <c r="H533" s="21">
        <f t="shared" si="32"/>
        <v>2836.7400000000002</v>
      </c>
      <c r="I533" s="21">
        <f t="shared" si="33"/>
        <v>3174.91</v>
      </c>
      <c r="J533" s="21">
        <f t="shared" si="34"/>
        <v>3728.4</v>
      </c>
      <c r="K533" s="29">
        <f t="shared" si="35"/>
        <v>4957.25</v>
      </c>
    </row>
    <row r="534" spans="1:11" s="18" customFormat="1" ht="14.25" customHeight="1">
      <c r="A534" s="28">
        <v>42299</v>
      </c>
      <c r="B534" s="19">
        <v>21</v>
      </c>
      <c r="C534" s="20">
        <v>1621.22</v>
      </c>
      <c r="D534" s="20">
        <v>0</v>
      </c>
      <c r="E534" s="20">
        <v>54.86</v>
      </c>
      <c r="F534" s="20">
        <v>1643.68</v>
      </c>
      <c r="G534" s="20">
        <v>74.09</v>
      </c>
      <c r="H534" s="21">
        <f t="shared" si="32"/>
        <v>2826.03</v>
      </c>
      <c r="I534" s="21">
        <f t="shared" si="33"/>
        <v>3164.2</v>
      </c>
      <c r="J534" s="21">
        <f t="shared" si="34"/>
        <v>3717.69</v>
      </c>
      <c r="K534" s="29">
        <f t="shared" si="35"/>
        <v>4946.54</v>
      </c>
    </row>
    <row r="535" spans="1:11" s="18" customFormat="1" ht="14.25" customHeight="1">
      <c r="A535" s="28">
        <v>42299</v>
      </c>
      <c r="B535" s="19">
        <v>22</v>
      </c>
      <c r="C535" s="20">
        <v>1569.11</v>
      </c>
      <c r="D535" s="20">
        <v>0</v>
      </c>
      <c r="E535" s="20">
        <v>42.33</v>
      </c>
      <c r="F535" s="20">
        <v>1591.57</v>
      </c>
      <c r="G535" s="20">
        <v>71.75</v>
      </c>
      <c r="H535" s="21">
        <f t="shared" si="32"/>
        <v>2771.58</v>
      </c>
      <c r="I535" s="21">
        <f t="shared" si="33"/>
        <v>3109.75</v>
      </c>
      <c r="J535" s="21">
        <f t="shared" si="34"/>
        <v>3663.24</v>
      </c>
      <c r="K535" s="29">
        <f t="shared" si="35"/>
        <v>4892.09</v>
      </c>
    </row>
    <row r="536" spans="1:11" s="18" customFormat="1" ht="14.25" customHeight="1">
      <c r="A536" s="28">
        <v>42299</v>
      </c>
      <c r="B536" s="19">
        <v>23</v>
      </c>
      <c r="C536" s="20">
        <v>1531.25</v>
      </c>
      <c r="D536" s="20">
        <v>0</v>
      </c>
      <c r="E536" s="20">
        <v>318.64</v>
      </c>
      <c r="F536" s="20">
        <v>1553.71</v>
      </c>
      <c r="G536" s="20">
        <v>70.04</v>
      </c>
      <c r="H536" s="21">
        <f t="shared" si="32"/>
        <v>2732.01</v>
      </c>
      <c r="I536" s="21">
        <f t="shared" si="33"/>
        <v>3070.1800000000003</v>
      </c>
      <c r="J536" s="21">
        <f t="shared" si="34"/>
        <v>3623.67</v>
      </c>
      <c r="K536" s="29">
        <f t="shared" si="35"/>
        <v>4852.52</v>
      </c>
    </row>
    <row r="537" spans="1:11" s="18" customFormat="1" ht="14.25" customHeight="1">
      <c r="A537" s="28">
        <v>42300</v>
      </c>
      <c r="B537" s="19">
        <v>0</v>
      </c>
      <c r="C537" s="20">
        <v>1320.26</v>
      </c>
      <c r="D537" s="20">
        <v>0</v>
      </c>
      <c r="E537" s="20">
        <v>373.41</v>
      </c>
      <c r="F537" s="20">
        <v>1342.72</v>
      </c>
      <c r="G537" s="20">
        <v>60.53</v>
      </c>
      <c r="H537" s="21">
        <f t="shared" si="32"/>
        <v>2511.51</v>
      </c>
      <c r="I537" s="21">
        <f t="shared" si="33"/>
        <v>2849.6800000000003</v>
      </c>
      <c r="J537" s="21">
        <f t="shared" si="34"/>
        <v>3403.17</v>
      </c>
      <c r="K537" s="29">
        <f t="shared" si="35"/>
        <v>4632.02</v>
      </c>
    </row>
    <row r="538" spans="1:11" s="18" customFormat="1" ht="14.25" customHeight="1">
      <c r="A538" s="28">
        <v>42300</v>
      </c>
      <c r="B538" s="19">
        <v>1</v>
      </c>
      <c r="C538" s="20">
        <v>1038.07</v>
      </c>
      <c r="D538" s="20">
        <v>0</v>
      </c>
      <c r="E538" s="20">
        <v>72.84</v>
      </c>
      <c r="F538" s="20">
        <v>1060.53</v>
      </c>
      <c r="G538" s="20">
        <v>47.81</v>
      </c>
      <c r="H538" s="21">
        <f t="shared" si="32"/>
        <v>2216.6000000000004</v>
      </c>
      <c r="I538" s="21">
        <f t="shared" si="33"/>
        <v>2554.77</v>
      </c>
      <c r="J538" s="21">
        <f t="shared" si="34"/>
        <v>3108.26</v>
      </c>
      <c r="K538" s="29">
        <f t="shared" si="35"/>
        <v>4337.11</v>
      </c>
    </row>
    <row r="539" spans="1:11" s="18" customFormat="1" ht="14.25" customHeight="1">
      <c r="A539" s="28">
        <v>42300</v>
      </c>
      <c r="B539" s="19">
        <v>2</v>
      </c>
      <c r="C539" s="20">
        <v>999.82</v>
      </c>
      <c r="D539" s="20">
        <v>0</v>
      </c>
      <c r="E539" s="20">
        <v>36.16</v>
      </c>
      <c r="F539" s="20">
        <v>1022.28</v>
      </c>
      <c r="G539" s="20">
        <v>46.08</v>
      </c>
      <c r="H539" s="21">
        <f t="shared" si="32"/>
        <v>2176.62</v>
      </c>
      <c r="I539" s="21">
        <f t="shared" si="33"/>
        <v>2514.79</v>
      </c>
      <c r="J539" s="21">
        <f t="shared" si="34"/>
        <v>3068.2799999999997</v>
      </c>
      <c r="K539" s="29">
        <f t="shared" si="35"/>
        <v>4297.13</v>
      </c>
    </row>
    <row r="540" spans="1:11" s="18" customFormat="1" ht="14.25" customHeight="1">
      <c r="A540" s="28">
        <v>42300</v>
      </c>
      <c r="B540" s="19">
        <v>3</v>
      </c>
      <c r="C540" s="20">
        <v>984.03</v>
      </c>
      <c r="D540" s="20">
        <v>0</v>
      </c>
      <c r="E540" s="20">
        <v>41.32</v>
      </c>
      <c r="F540" s="20">
        <v>1006.49</v>
      </c>
      <c r="G540" s="20">
        <v>45.37</v>
      </c>
      <c r="H540" s="21">
        <f t="shared" si="32"/>
        <v>2160.12</v>
      </c>
      <c r="I540" s="21">
        <f t="shared" si="33"/>
        <v>2498.29</v>
      </c>
      <c r="J540" s="21">
        <f t="shared" si="34"/>
        <v>3051.7799999999997</v>
      </c>
      <c r="K540" s="29">
        <f t="shared" si="35"/>
        <v>4280.63</v>
      </c>
    </row>
    <row r="541" spans="1:11" s="18" customFormat="1" ht="14.25" customHeight="1">
      <c r="A541" s="28">
        <v>42300</v>
      </c>
      <c r="B541" s="19">
        <v>4</v>
      </c>
      <c r="C541" s="20">
        <v>999.2</v>
      </c>
      <c r="D541" s="20">
        <v>0</v>
      </c>
      <c r="E541" s="20">
        <v>4.89</v>
      </c>
      <c r="F541" s="20">
        <v>1021.66</v>
      </c>
      <c r="G541" s="20">
        <v>46.05</v>
      </c>
      <c r="H541" s="21">
        <f t="shared" si="32"/>
        <v>2175.9700000000003</v>
      </c>
      <c r="I541" s="21">
        <f t="shared" si="33"/>
        <v>2514.1400000000003</v>
      </c>
      <c r="J541" s="21">
        <f t="shared" si="34"/>
        <v>3067.63</v>
      </c>
      <c r="K541" s="29">
        <f t="shared" si="35"/>
        <v>4296.48</v>
      </c>
    </row>
    <row r="542" spans="1:11" s="18" customFormat="1" ht="14.25" customHeight="1">
      <c r="A542" s="28">
        <v>42300</v>
      </c>
      <c r="B542" s="19">
        <v>5</v>
      </c>
      <c r="C542" s="20">
        <v>1048.24</v>
      </c>
      <c r="D542" s="20">
        <v>295.07</v>
      </c>
      <c r="E542" s="20">
        <v>0</v>
      </c>
      <c r="F542" s="20">
        <v>1070.7</v>
      </c>
      <c r="G542" s="20">
        <v>48.27</v>
      </c>
      <c r="H542" s="21">
        <f t="shared" si="32"/>
        <v>2227.2300000000005</v>
      </c>
      <c r="I542" s="21">
        <f t="shared" si="33"/>
        <v>2565.4</v>
      </c>
      <c r="J542" s="21">
        <f t="shared" si="34"/>
        <v>3118.8900000000003</v>
      </c>
      <c r="K542" s="29">
        <f t="shared" si="35"/>
        <v>4347.74</v>
      </c>
    </row>
    <row r="543" spans="1:11" s="18" customFormat="1" ht="14.25" customHeight="1">
      <c r="A543" s="28">
        <v>42300</v>
      </c>
      <c r="B543" s="19">
        <v>6</v>
      </c>
      <c r="C543" s="20">
        <v>1277.27</v>
      </c>
      <c r="D543" s="20">
        <v>235.42</v>
      </c>
      <c r="E543" s="20">
        <v>0</v>
      </c>
      <c r="F543" s="20">
        <v>1299.73</v>
      </c>
      <c r="G543" s="20">
        <v>58.59</v>
      </c>
      <c r="H543" s="21">
        <f t="shared" si="32"/>
        <v>2466.58</v>
      </c>
      <c r="I543" s="21">
        <f t="shared" si="33"/>
        <v>2804.75</v>
      </c>
      <c r="J543" s="21">
        <f t="shared" si="34"/>
        <v>3358.24</v>
      </c>
      <c r="K543" s="29">
        <f t="shared" si="35"/>
        <v>4587.09</v>
      </c>
    </row>
    <row r="544" spans="1:11" s="18" customFormat="1" ht="14.25" customHeight="1">
      <c r="A544" s="28">
        <v>42300</v>
      </c>
      <c r="B544" s="19">
        <v>7</v>
      </c>
      <c r="C544" s="20">
        <v>1551.47</v>
      </c>
      <c r="D544" s="20">
        <v>0</v>
      </c>
      <c r="E544" s="20">
        <v>278.28</v>
      </c>
      <c r="F544" s="20">
        <v>1573.93</v>
      </c>
      <c r="G544" s="20">
        <v>70.95</v>
      </c>
      <c r="H544" s="21">
        <f t="shared" si="32"/>
        <v>2753.1400000000003</v>
      </c>
      <c r="I544" s="21">
        <f t="shared" si="33"/>
        <v>3091.3100000000004</v>
      </c>
      <c r="J544" s="21">
        <f t="shared" si="34"/>
        <v>3644.8</v>
      </c>
      <c r="K544" s="29">
        <f t="shared" si="35"/>
        <v>4873.65</v>
      </c>
    </row>
    <row r="545" spans="1:11" s="18" customFormat="1" ht="14.25" customHeight="1">
      <c r="A545" s="28">
        <v>42300</v>
      </c>
      <c r="B545" s="19">
        <v>8</v>
      </c>
      <c r="C545" s="20">
        <v>1582.32</v>
      </c>
      <c r="D545" s="20">
        <v>0</v>
      </c>
      <c r="E545" s="20">
        <v>93.08</v>
      </c>
      <c r="F545" s="20">
        <v>1604.78</v>
      </c>
      <c r="G545" s="20">
        <v>72.34</v>
      </c>
      <c r="H545" s="21">
        <f t="shared" si="32"/>
        <v>2785.38</v>
      </c>
      <c r="I545" s="21">
        <f t="shared" si="33"/>
        <v>3123.55</v>
      </c>
      <c r="J545" s="21">
        <f t="shared" si="34"/>
        <v>3677.04</v>
      </c>
      <c r="K545" s="29">
        <f t="shared" si="35"/>
        <v>4905.889999999999</v>
      </c>
    </row>
    <row r="546" spans="1:11" s="18" customFormat="1" ht="14.25" customHeight="1">
      <c r="A546" s="28">
        <v>42300</v>
      </c>
      <c r="B546" s="19">
        <v>9</v>
      </c>
      <c r="C546" s="20">
        <v>1598.55</v>
      </c>
      <c r="D546" s="20">
        <v>0</v>
      </c>
      <c r="E546" s="20">
        <v>85.31</v>
      </c>
      <c r="F546" s="20">
        <v>1621.01</v>
      </c>
      <c r="G546" s="20">
        <v>73.07</v>
      </c>
      <c r="H546" s="21">
        <f t="shared" si="32"/>
        <v>2802.34</v>
      </c>
      <c r="I546" s="21">
        <f t="shared" si="33"/>
        <v>3140.51</v>
      </c>
      <c r="J546" s="21">
        <f t="shared" si="34"/>
        <v>3694</v>
      </c>
      <c r="K546" s="29">
        <f t="shared" si="35"/>
        <v>4922.85</v>
      </c>
    </row>
    <row r="547" spans="1:11" s="18" customFormat="1" ht="14.25" customHeight="1">
      <c r="A547" s="28">
        <v>42300</v>
      </c>
      <c r="B547" s="19">
        <v>10</v>
      </c>
      <c r="C547" s="20">
        <v>1617.96</v>
      </c>
      <c r="D547" s="20">
        <v>0</v>
      </c>
      <c r="E547" s="20">
        <v>126.98</v>
      </c>
      <c r="F547" s="20">
        <v>1640.42</v>
      </c>
      <c r="G547" s="20">
        <v>73.95</v>
      </c>
      <c r="H547" s="21">
        <f t="shared" si="32"/>
        <v>2822.63</v>
      </c>
      <c r="I547" s="21">
        <f t="shared" si="33"/>
        <v>3160.8</v>
      </c>
      <c r="J547" s="21">
        <f t="shared" si="34"/>
        <v>3714.29</v>
      </c>
      <c r="K547" s="29">
        <f t="shared" si="35"/>
        <v>4943.14</v>
      </c>
    </row>
    <row r="548" spans="1:11" s="18" customFormat="1" ht="14.25" customHeight="1">
      <c r="A548" s="28">
        <v>42300</v>
      </c>
      <c r="B548" s="19">
        <v>11</v>
      </c>
      <c r="C548" s="20">
        <v>1610.2</v>
      </c>
      <c r="D548" s="20">
        <v>0</v>
      </c>
      <c r="E548" s="20">
        <v>129.59</v>
      </c>
      <c r="F548" s="20">
        <v>1632.66</v>
      </c>
      <c r="G548" s="20">
        <v>73.6</v>
      </c>
      <c r="H548" s="21">
        <f t="shared" si="32"/>
        <v>2814.5200000000004</v>
      </c>
      <c r="I548" s="21">
        <f t="shared" si="33"/>
        <v>3152.69</v>
      </c>
      <c r="J548" s="21">
        <f t="shared" si="34"/>
        <v>3706.1800000000003</v>
      </c>
      <c r="K548" s="29">
        <f t="shared" si="35"/>
        <v>4935.03</v>
      </c>
    </row>
    <row r="549" spans="1:11" s="18" customFormat="1" ht="14.25" customHeight="1">
      <c r="A549" s="28">
        <v>42300</v>
      </c>
      <c r="B549" s="19">
        <v>12</v>
      </c>
      <c r="C549" s="20">
        <v>1595.77</v>
      </c>
      <c r="D549" s="20">
        <v>0</v>
      </c>
      <c r="E549" s="20">
        <v>126.93</v>
      </c>
      <c r="F549" s="20">
        <v>1618.23</v>
      </c>
      <c r="G549" s="20">
        <v>72.95</v>
      </c>
      <c r="H549" s="21">
        <f t="shared" si="32"/>
        <v>2799.4400000000005</v>
      </c>
      <c r="I549" s="21">
        <f t="shared" si="33"/>
        <v>3137.61</v>
      </c>
      <c r="J549" s="21">
        <f t="shared" si="34"/>
        <v>3691.1000000000004</v>
      </c>
      <c r="K549" s="29">
        <f t="shared" si="35"/>
        <v>4919.95</v>
      </c>
    </row>
    <row r="550" spans="1:11" s="18" customFormat="1" ht="14.25" customHeight="1">
      <c r="A550" s="28">
        <v>42300</v>
      </c>
      <c r="B550" s="19">
        <v>13</v>
      </c>
      <c r="C550" s="20">
        <v>1594.98</v>
      </c>
      <c r="D550" s="20">
        <v>0</v>
      </c>
      <c r="E550" s="20">
        <v>115.85</v>
      </c>
      <c r="F550" s="20">
        <v>1617.44</v>
      </c>
      <c r="G550" s="20">
        <v>72.91</v>
      </c>
      <c r="H550" s="21">
        <f t="shared" si="32"/>
        <v>2798.6100000000006</v>
      </c>
      <c r="I550" s="21">
        <f t="shared" si="33"/>
        <v>3136.78</v>
      </c>
      <c r="J550" s="21">
        <f t="shared" si="34"/>
        <v>3690.2700000000004</v>
      </c>
      <c r="K550" s="29">
        <f t="shared" si="35"/>
        <v>4919.12</v>
      </c>
    </row>
    <row r="551" spans="1:11" s="18" customFormat="1" ht="14.25" customHeight="1">
      <c r="A551" s="28">
        <v>42300</v>
      </c>
      <c r="B551" s="19">
        <v>14</v>
      </c>
      <c r="C551" s="20">
        <v>1595.94</v>
      </c>
      <c r="D551" s="20">
        <v>0</v>
      </c>
      <c r="E551" s="20">
        <v>110.6</v>
      </c>
      <c r="F551" s="20">
        <v>1618.4</v>
      </c>
      <c r="G551" s="20">
        <v>72.96</v>
      </c>
      <c r="H551" s="21">
        <f t="shared" si="32"/>
        <v>2799.6200000000003</v>
      </c>
      <c r="I551" s="21">
        <f t="shared" si="33"/>
        <v>3137.79</v>
      </c>
      <c r="J551" s="21">
        <f t="shared" si="34"/>
        <v>3691.28</v>
      </c>
      <c r="K551" s="29">
        <f t="shared" si="35"/>
        <v>4920.13</v>
      </c>
    </row>
    <row r="552" spans="1:11" s="18" customFormat="1" ht="14.25" customHeight="1">
      <c r="A552" s="28">
        <v>42300</v>
      </c>
      <c r="B552" s="19">
        <v>15</v>
      </c>
      <c r="C552" s="20">
        <v>1579.41</v>
      </c>
      <c r="D552" s="20">
        <v>0</v>
      </c>
      <c r="E552" s="20">
        <v>109.9</v>
      </c>
      <c r="F552" s="20">
        <v>1601.87</v>
      </c>
      <c r="G552" s="20">
        <v>72.21</v>
      </c>
      <c r="H552" s="21">
        <f t="shared" si="32"/>
        <v>2782.34</v>
      </c>
      <c r="I552" s="21">
        <f t="shared" si="33"/>
        <v>3120.51</v>
      </c>
      <c r="J552" s="21">
        <f t="shared" si="34"/>
        <v>3674</v>
      </c>
      <c r="K552" s="29">
        <f t="shared" si="35"/>
        <v>4902.85</v>
      </c>
    </row>
    <row r="553" spans="1:11" s="18" customFormat="1" ht="14.25" customHeight="1">
      <c r="A553" s="28">
        <v>42300</v>
      </c>
      <c r="B553" s="19">
        <v>16</v>
      </c>
      <c r="C553" s="20">
        <v>1556.24</v>
      </c>
      <c r="D553" s="20">
        <v>0</v>
      </c>
      <c r="E553" s="20">
        <v>97.04</v>
      </c>
      <c r="F553" s="20">
        <v>1578.7</v>
      </c>
      <c r="G553" s="20">
        <v>71.17</v>
      </c>
      <c r="H553" s="21">
        <f t="shared" si="32"/>
        <v>2758.13</v>
      </c>
      <c r="I553" s="21">
        <f t="shared" si="33"/>
        <v>3096.3</v>
      </c>
      <c r="J553" s="21">
        <f t="shared" si="34"/>
        <v>3649.79</v>
      </c>
      <c r="K553" s="29">
        <f t="shared" si="35"/>
        <v>4878.64</v>
      </c>
    </row>
    <row r="554" spans="1:11" s="18" customFormat="1" ht="14.25" customHeight="1">
      <c r="A554" s="28">
        <v>42300</v>
      </c>
      <c r="B554" s="19">
        <v>17</v>
      </c>
      <c r="C554" s="20">
        <v>1581.01</v>
      </c>
      <c r="D554" s="20">
        <v>86.02</v>
      </c>
      <c r="E554" s="20">
        <v>0</v>
      </c>
      <c r="F554" s="20">
        <v>1603.47</v>
      </c>
      <c r="G554" s="20">
        <v>72.28</v>
      </c>
      <c r="H554" s="21">
        <f t="shared" si="32"/>
        <v>2784.01</v>
      </c>
      <c r="I554" s="21">
        <f t="shared" si="33"/>
        <v>3122.1800000000003</v>
      </c>
      <c r="J554" s="21">
        <f t="shared" si="34"/>
        <v>3675.67</v>
      </c>
      <c r="K554" s="29">
        <f t="shared" si="35"/>
        <v>4904.52</v>
      </c>
    </row>
    <row r="555" spans="1:11" s="18" customFormat="1" ht="14.25" customHeight="1">
      <c r="A555" s="28">
        <v>42300</v>
      </c>
      <c r="B555" s="19">
        <v>18</v>
      </c>
      <c r="C555" s="20">
        <v>1604.85</v>
      </c>
      <c r="D555" s="20">
        <v>20.26</v>
      </c>
      <c r="E555" s="20">
        <v>0</v>
      </c>
      <c r="F555" s="20">
        <v>1627.31</v>
      </c>
      <c r="G555" s="20">
        <v>73.36</v>
      </c>
      <c r="H555" s="21">
        <f t="shared" si="32"/>
        <v>2808.9300000000003</v>
      </c>
      <c r="I555" s="21">
        <f t="shared" si="33"/>
        <v>3147.1</v>
      </c>
      <c r="J555" s="21">
        <f t="shared" si="34"/>
        <v>3700.59</v>
      </c>
      <c r="K555" s="29">
        <f t="shared" si="35"/>
        <v>4929.44</v>
      </c>
    </row>
    <row r="556" spans="1:11" s="18" customFormat="1" ht="14.25" customHeight="1">
      <c r="A556" s="28">
        <v>42300</v>
      </c>
      <c r="B556" s="19">
        <v>19</v>
      </c>
      <c r="C556" s="20">
        <v>1635.65</v>
      </c>
      <c r="D556" s="20">
        <v>0</v>
      </c>
      <c r="E556" s="20">
        <v>146.77</v>
      </c>
      <c r="F556" s="20">
        <v>1658.11</v>
      </c>
      <c r="G556" s="20">
        <v>74.75</v>
      </c>
      <c r="H556" s="21">
        <f t="shared" si="32"/>
        <v>2841.12</v>
      </c>
      <c r="I556" s="21">
        <f t="shared" si="33"/>
        <v>3179.29</v>
      </c>
      <c r="J556" s="21">
        <f t="shared" si="34"/>
        <v>3732.7799999999997</v>
      </c>
      <c r="K556" s="29">
        <f t="shared" si="35"/>
        <v>4961.63</v>
      </c>
    </row>
    <row r="557" spans="1:11" s="18" customFormat="1" ht="14.25" customHeight="1">
      <c r="A557" s="28">
        <v>42300</v>
      </c>
      <c r="B557" s="19">
        <v>20</v>
      </c>
      <c r="C557" s="20">
        <v>1617.45</v>
      </c>
      <c r="D557" s="20">
        <v>0</v>
      </c>
      <c r="E557" s="20">
        <v>219.08</v>
      </c>
      <c r="F557" s="20">
        <v>1639.91</v>
      </c>
      <c r="G557" s="20">
        <v>73.92</v>
      </c>
      <c r="H557" s="21">
        <f t="shared" si="32"/>
        <v>2822.09</v>
      </c>
      <c r="I557" s="21">
        <f t="shared" si="33"/>
        <v>3160.26</v>
      </c>
      <c r="J557" s="21">
        <f t="shared" si="34"/>
        <v>3713.75</v>
      </c>
      <c r="K557" s="29">
        <f t="shared" si="35"/>
        <v>4942.6</v>
      </c>
    </row>
    <row r="558" spans="1:11" s="18" customFormat="1" ht="14.25" customHeight="1">
      <c r="A558" s="28">
        <v>42300</v>
      </c>
      <c r="B558" s="19">
        <v>21</v>
      </c>
      <c r="C558" s="20">
        <v>1618.45</v>
      </c>
      <c r="D558" s="20">
        <v>0</v>
      </c>
      <c r="E558" s="20">
        <v>266.16</v>
      </c>
      <c r="F558" s="20">
        <v>1640.91</v>
      </c>
      <c r="G558" s="20">
        <v>73.97</v>
      </c>
      <c r="H558" s="21">
        <f t="shared" si="32"/>
        <v>2823.1400000000003</v>
      </c>
      <c r="I558" s="21">
        <f t="shared" si="33"/>
        <v>3161.3100000000004</v>
      </c>
      <c r="J558" s="21">
        <f t="shared" si="34"/>
        <v>3714.8</v>
      </c>
      <c r="K558" s="29">
        <f t="shared" si="35"/>
        <v>4943.65</v>
      </c>
    </row>
    <row r="559" spans="1:11" s="18" customFormat="1" ht="14.25" customHeight="1">
      <c r="A559" s="28">
        <v>42300</v>
      </c>
      <c r="B559" s="19">
        <v>22</v>
      </c>
      <c r="C559" s="20">
        <v>1602.4</v>
      </c>
      <c r="D559" s="20">
        <v>0</v>
      </c>
      <c r="E559" s="20">
        <v>636.96</v>
      </c>
      <c r="F559" s="20">
        <v>1624.86</v>
      </c>
      <c r="G559" s="20">
        <v>73.25</v>
      </c>
      <c r="H559" s="21">
        <f t="shared" si="32"/>
        <v>2806.37</v>
      </c>
      <c r="I559" s="21">
        <f t="shared" si="33"/>
        <v>3144.54</v>
      </c>
      <c r="J559" s="21">
        <f t="shared" si="34"/>
        <v>3698.0299999999997</v>
      </c>
      <c r="K559" s="29">
        <f t="shared" si="35"/>
        <v>4926.88</v>
      </c>
    </row>
    <row r="560" spans="1:11" s="18" customFormat="1" ht="14.25" customHeight="1">
      <c r="A560" s="28">
        <v>42300</v>
      </c>
      <c r="B560" s="19">
        <v>23</v>
      </c>
      <c r="C560" s="20">
        <v>1546.87</v>
      </c>
      <c r="D560" s="20">
        <v>0</v>
      </c>
      <c r="E560" s="20">
        <v>571.93</v>
      </c>
      <c r="F560" s="20">
        <v>1569.33</v>
      </c>
      <c r="G560" s="20">
        <v>70.74</v>
      </c>
      <c r="H560" s="21">
        <f t="shared" si="32"/>
        <v>2748.33</v>
      </c>
      <c r="I560" s="21">
        <f t="shared" si="33"/>
        <v>3086.5</v>
      </c>
      <c r="J560" s="21">
        <f t="shared" si="34"/>
        <v>3639.99</v>
      </c>
      <c r="K560" s="29">
        <f t="shared" si="35"/>
        <v>4868.84</v>
      </c>
    </row>
    <row r="561" spans="1:11" s="18" customFormat="1" ht="14.25" customHeight="1">
      <c r="A561" s="28">
        <v>42301</v>
      </c>
      <c r="B561" s="19">
        <v>0</v>
      </c>
      <c r="C561" s="20">
        <v>1313.39</v>
      </c>
      <c r="D561" s="20">
        <v>0</v>
      </c>
      <c r="E561" s="20">
        <v>366.31</v>
      </c>
      <c r="F561" s="20">
        <v>1335.85</v>
      </c>
      <c r="G561" s="20">
        <v>60.22</v>
      </c>
      <c r="H561" s="21">
        <f t="shared" si="32"/>
        <v>2504.33</v>
      </c>
      <c r="I561" s="21">
        <f t="shared" si="33"/>
        <v>2842.5</v>
      </c>
      <c r="J561" s="21">
        <f t="shared" si="34"/>
        <v>3395.99</v>
      </c>
      <c r="K561" s="29">
        <f t="shared" si="35"/>
        <v>4624.84</v>
      </c>
    </row>
    <row r="562" spans="1:11" s="18" customFormat="1" ht="14.25" customHeight="1">
      <c r="A562" s="28">
        <v>42301</v>
      </c>
      <c r="B562" s="19">
        <v>1</v>
      </c>
      <c r="C562" s="20">
        <v>1046.75</v>
      </c>
      <c r="D562" s="20">
        <v>0</v>
      </c>
      <c r="E562" s="20">
        <v>87.46</v>
      </c>
      <c r="F562" s="20">
        <v>1069.21</v>
      </c>
      <c r="G562" s="20">
        <v>48.2</v>
      </c>
      <c r="H562" s="21">
        <f t="shared" si="32"/>
        <v>2225.67</v>
      </c>
      <c r="I562" s="21">
        <f t="shared" si="33"/>
        <v>2563.84</v>
      </c>
      <c r="J562" s="21">
        <f t="shared" si="34"/>
        <v>3117.33</v>
      </c>
      <c r="K562" s="29">
        <f t="shared" si="35"/>
        <v>4346.18</v>
      </c>
    </row>
    <row r="563" spans="1:11" s="18" customFormat="1" ht="14.25" customHeight="1">
      <c r="A563" s="28">
        <v>42301</v>
      </c>
      <c r="B563" s="19">
        <v>2</v>
      </c>
      <c r="C563" s="20">
        <v>1017.74</v>
      </c>
      <c r="D563" s="20">
        <v>0</v>
      </c>
      <c r="E563" s="20">
        <v>90.73</v>
      </c>
      <c r="F563" s="20">
        <v>1040.2</v>
      </c>
      <c r="G563" s="20">
        <v>46.89</v>
      </c>
      <c r="H563" s="21">
        <f t="shared" si="32"/>
        <v>2195.3500000000004</v>
      </c>
      <c r="I563" s="21">
        <f t="shared" si="33"/>
        <v>2533.5200000000004</v>
      </c>
      <c r="J563" s="21">
        <f t="shared" si="34"/>
        <v>3087.01</v>
      </c>
      <c r="K563" s="29">
        <f t="shared" si="35"/>
        <v>4315.860000000001</v>
      </c>
    </row>
    <row r="564" spans="1:11" s="18" customFormat="1" ht="14.25" customHeight="1">
      <c r="A564" s="28">
        <v>42301</v>
      </c>
      <c r="B564" s="19">
        <v>3</v>
      </c>
      <c r="C564" s="20">
        <v>997.11</v>
      </c>
      <c r="D564" s="20">
        <v>0</v>
      </c>
      <c r="E564" s="20">
        <v>76.98</v>
      </c>
      <c r="F564" s="20">
        <v>1019.57</v>
      </c>
      <c r="G564" s="20">
        <v>45.96</v>
      </c>
      <c r="H564" s="21">
        <f t="shared" si="32"/>
        <v>2173.79</v>
      </c>
      <c r="I564" s="21">
        <f t="shared" si="33"/>
        <v>2511.96</v>
      </c>
      <c r="J564" s="21">
        <f t="shared" si="34"/>
        <v>3065.45</v>
      </c>
      <c r="K564" s="29">
        <f t="shared" si="35"/>
        <v>4294.3</v>
      </c>
    </row>
    <row r="565" spans="1:11" s="18" customFormat="1" ht="14.25" customHeight="1">
      <c r="A565" s="28">
        <v>42301</v>
      </c>
      <c r="B565" s="19">
        <v>4</v>
      </c>
      <c r="C565" s="20">
        <v>997.29</v>
      </c>
      <c r="D565" s="20">
        <v>0</v>
      </c>
      <c r="E565" s="20">
        <v>31.61</v>
      </c>
      <c r="F565" s="20">
        <v>1019.75</v>
      </c>
      <c r="G565" s="20">
        <v>45.97</v>
      </c>
      <c r="H565" s="21">
        <f t="shared" si="32"/>
        <v>2173.9800000000005</v>
      </c>
      <c r="I565" s="21">
        <f t="shared" si="33"/>
        <v>2512.15</v>
      </c>
      <c r="J565" s="21">
        <f t="shared" si="34"/>
        <v>3065.6400000000003</v>
      </c>
      <c r="K565" s="29">
        <f t="shared" si="35"/>
        <v>4294.49</v>
      </c>
    </row>
    <row r="566" spans="1:11" s="18" customFormat="1" ht="14.25" customHeight="1">
      <c r="A566" s="28">
        <v>42301</v>
      </c>
      <c r="B566" s="19">
        <v>5</v>
      </c>
      <c r="C566" s="20">
        <v>1001.13</v>
      </c>
      <c r="D566" s="20">
        <v>3.52</v>
      </c>
      <c r="E566" s="20">
        <v>0</v>
      </c>
      <c r="F566" s="20">
        <v>1023.59</v>
      </c>
      <c r="G566" s="20">
        <v>46.14</v>
      </c>
      <c r="H566" s="21">
        <f t="shared" si="32"/>
        <v>2177.9900000000002</v>
      </c>
      <c r="I566" s="21">
        <f t="shared" si="33"/>
        <v>2516.16</v>
      </c>
      <c r="J566" s="21">
        <f t="shared" si="34"/>
        <v>3069.65</v>
      </c>
      <c r="K566" s="29">
        <f t="shared" si="35"/>
        <v>4298.5</v>
      </c>
    </row>
    <row r="567" spans="1:11" s="18" customFormat="1" ht="14.25" customHeight="1">
      <c r="A567" s="28">
        <v>42301</v>
      </c>
      <c r="B567" s="19">
        <v>6</v>
      </c>
      <c r="C567" s="20">
        <v>1038.22</v>
      </c>
      <c r="D567" s="20">
        <v>98.08</v>
      </c>
      <c r="E567" s="20">
        <v>0</v>
      </c>
      <c r="F567" s="20">
        <v>1060.68</v>
      </c>
      <c r="G567" s="20">
        <v>47.81</v>
      </c>
      <c r="H567" s="21">
        <f t="shared" si="32"/>
        <v>2216.75</v>
      </c>
      <c r="I567" s="21">
        <f t="shared" si="33"/>
        <v>2554.92</v>
      </c>
      <c r="J567" s="21">
        <f t="shared" si="34"/>
        <v>3108.41</v>
      </c>
      <c r="K567" s="29">
        <f t="shared" si="35"/>
        <v>4337.26</v>
      </c>
    </row>
    <row r="568" spans="1:11" s="18" customFormat="1" ht="14.25" customHeight="1">
      <c r="A568" s="28">
        <v>42301</v>
      </c>
      <c r="B568" s="19">
        <v>7</v>
      </c>
      <c r="C568" s="20">
        <v>1448.47</v>
      </c>
      <c r="D568" s="20">
        <v>0</v>
      </c>
      <c r="E568" s="20">
        <v>65.44</v>
      </c>
      <c r="F568" s="20">
        <v>1470.93</v>
      </c>
      <c r="G568" s="20">
        <v>66.31</v>
      </c>
      <c r="H568" s="21">
        <f t="shared" si="32"/>
        <v>2645.5</v>
      </c>
      <c r="I568" s="21">
        <f t="shared" si="33"/>
        <v>2983.67</v>
      </c>
      <c r="J568" s="21">
        <f t="shared" si="34"/>
        <v>3537.16</v>
      </c>
      <c r="K568" s="29">
        <f t="shared" si="35"/>
        <v>4766.01</v>
      </c>
    </row>
    <row r="569" spans="1:11" s="18" customFormat="1" ht="14.25" customHeight="1">
      <c r="A569" s="28">
        <v>42301</v>
      </c>
      <c r="B569" s="19">
        <v>8</v>
      </c>
      <c r="C569" s="20">
        <v>1587.22</v>
      </c>
      <c r="D569" s="20">
        <v>0</v>
      </c>
      <c r="E569" s="20">
        <v>226.4</v>
      </c>
      <c r="F569" s="20">
        <v>1609.68</v>
      </c>
      <c r="G569" s="20">
        <v>72.56</v>
      </c>
      <c r="H569" s="21">
        <f t="shared" si="32"/>
        <v>2790.5</v>
      </c>
      <c r="I569" s="21">
        <f t="shared" si="33"/>
        <v>3128.67</v>
      </c>
      <c r="J569" s="21">
        <f t="shared" si="34"/>
        <v>3682.16</v>
      </c>
      <c r="K569" s="29">
        <f t="shared" si="35"/>
        <v>4911.01</v>
      </c>
    </row>
    <row r="570" spans="1:11" s="18" customFormat="1" ht="14.25" customHeight="1">
      <c r="A570" s="28">
        <v>42301</v>
      </c>
      <c r="B570" s="19">
        <v>9</v>
      </c>
      <c r="C570" s="20">
        <v>1667.81</v>
      </c>
      <c r="D570" s="20">
        <v>0</v>
      </c>
      <c r="E570" s="20">
        <v>240.74</v>
      </c>
      <c r="F570" s="20">
        <v>1690.27</v>
      </c>
      <c r="G570" s="20">
        <v>76.19</v>
      </c>
      <c r="H570" s="21">
        <f t="shared" si="32"/>
        <v>2874.7200000000003</v>
      </c>
      <c r="I570" s="21">
        <f t="shared" si="33"/>
        <v>3212.8900000000003</v>
      </c>
      <c r="J570" s="21">
        <f t="shared" si="34"/>
        <v>3766.38</v>
      </c>
      <c r="K570" s="29">
        <f t="shared" si="35"/>
        <v>4995.23</v>
      </c>
    </row>
    <row r="571" spans="1:11" s="18" customFormat="1" ht="14.25" customHeight="1">
      <c r="A571" s="28">
        <v>42301</v>
      </c>
      <c r="B571" s="19">
        <v>10</v>
      </c>
      <c r="C571" s="20">
        <v>1672.19</v>
      </c>
      <c r="D571" s="20">
        <v>0</v>
      </c>
      <c r="E571" s="20">
        <v>128.36</v>
      </c>
      <c r="F571" s="20">
        <v>1694.65</v>
      </c>
      <c r="G571" s="20">
        <v>76.39</v>
      </c>
      <c r="H571" s="21">
        <f t="shared" si="32"/>
        <v>2879.3</v>
      </c>
      <c r="I571" s="21">
        <f t="shared" si="33"/>
        <v>3217.4700000000003</v>
      </c>
      <c r="J571" s="21">
        <f t="shared" si="34"/>
        <v>3770.96</v>
      </c>
      <c r="K571" s="29">
        <f t="shared" si="35"/>
        <v>4999.81</v>
      </c>
    </row>
    <row r="572" spans="1:11" s="18" customFormat="1" ht="14.25" customHeight="1">
      <c r="A572" s="28">
        <v>42301</v>
      </c>
      <c r="B572" s="19">
        <v>11</v>
      </c>
      <c r="C572" s="20">
        <v>1671.95</v>
      </c>
      <c r="D572" s="20">
        <v>0</v>
      </c>
      <c r="E572" s="20">
        <v>127.32</v>
      </c>
      <c r="F572" s="20">
        <v>1694.41</v>
      </c>
      <c r="G572" s="20">
        <v>76.38</v>
      </c>
      <c r="H572" s="21">
        <f t="shared" si="32"/>
        <v>2879.05</v>
      </c>
      <c r="I572" s="21">
        <f t="shared" si="33"/>
        <v>3217.2200000000003</v>
      </c>
      <c r="J572" s="21">
        <f t="shared" si="34"/>
        <v>3770.71</v>
      </c>
      <c r="K572" s="29">
        <f t="shared" si="35"/>
        <v>4999.5599999999995</v>
      </c>
    </row>
    <row r="573" spans="1:11" s="18" customFormat="1" ht="14.25" customHeight="1">
      <c r="A573" s="28">
        <v>42301</v>
      </c>
      <c r="B573" s="19">
        <v>12</v>
      </c>
      <c r="C573" s="20">
        <v>1669.89</v>
      </c>
      <c r="D573" s="20">
        <v>0</v>
      </c>
      <c r="E573" s="20">
        <v>124.73</v>
      </c>
      <c r="F573" s="20">
        <v>1692.35</v>
      </c>
      <c r="G573" s="20">
        <v>76.29</v>
      </c>
      <c r="H573" s="21">
        <f t="shared" si="32"/>
        <v>2876.9</v>
      </c>
      <c r="I573" s="21">
        <f t="shared" si="33"/>
        <v>3215.0699999999997</v>
      </c>
      <c r="J573" s="21">
        <f t="shared" si="34"/>
        <v>3768.56</v>
      </c>
      <c r="K573" s="29">
        <f t="shared" si="35"/>
        <v>4997.41</v>
      </c>
    </row>
    <row r="574" spans="1:11" s="18" customFormat="1" ht="14.25" customHeight="1">
      <c r="A574" s="28">
        <v>42301</v>
      </c>
      <c r="B574" s="19">
        <v>13</v>
      </c>
      <c r="C574" s="20">
        <v>1669.43</v>
      </c>
      <c r="D574" s="20">
        <v>0</v>
      </c>
      <c r="E574" s="20">
        <v>124.31</v>
      </c>
      <c r="F574" s="20">
        <v>1691.89</v>
      </c>
      <c r="G574" s="20">
        <v>76.27</v>
      </c>
      <c r="H574" s="21">
        <f t="shared" si="32"/>
        <v>2876.42</v>
      </c>
      <c r="I574" s="21">
        <f t="shared" si="33"/>
        <v>3214.59</v>
      </c>
      <c r="J574" s="21">
        <f t="shared" si="34"/>
        <v>3768.08</v>
      </c>
      <c r="K574" s="29">
        <f t="shared" si="35"/>
        <v>4996.93</v>
      </c>
    </row>
    <row r="575" spans="1:11" s="18" customFormat="1" ht="14.25" customHeight="1">
      <c r="A575" s="28">
        <v>42301</v>
      </c>
      <c r="B575" s="19">
        <v>14</v>
      </c>
      <c r="C575" s="20">
        <v>1672.48</v>
      </c>
      <c r="D575" s="20">
        <v>0</v>
      </c>
      <c r="E575" s="20">
        <v>127.57</v>
      </c>
      <c r="F575" s="20">
        <v>1694.94</v>
      </c>
      <c r="G575" s="20">
        <v>76.41</v>
      </c>
      <c r="H575" s="21">
        <f t="shared" si="32"/>
        <v>2879.6100000000006</v>
      </c>
      <c r="I575" s="21">
        <f t="shared" si="33"/>
        <v>3217.78</v>
      </c>
      <c r="J575" s="21">
        <f t="shared" si="34"/>
        <v>3771.2700000000004</v>
      </c>
      <c r="K575" s="29">
        <f t="shared" si="35"/>
        <v>5000.12</v>
      </c>
    </row>
    <row r="576" spans="1:11" s="18" customFormat="1" ht="14.25" customHeight="1">
      <c r="A576" s="28">
        <v>42301</v>
      </c>
      <c r="B576" s="19">
        <v>15</v>
      </c>
      <c r="C576" s="20">
        <v>1603.17</v>
      </c>
      <c r="D576" s="20">
        <v>0</v>
      </c>
      <c r="E576" s="20">
        <v>47.61</v>
      </c>
      <c r="F576" s="20">
        <v>1625.63</v>
      </c>
      <c r="G576" s="20">
        <v>73.28</v>
      </c>
      <c r="H576" s="21">
        <f t="shared" si="32"/>
        <v>2807.17</v>
      </c>
      <c r="I576" s="21">
        <f t="shared" si="33"/>
        <v>3145.34</v>
      </c>
      <c r="J576" s="21">
        <f t="shared" si="34"/>
        <v>3698.83</v>
      </c>
      <c r="K576" s="29">
        <f t="shared" si="35"/>
        <v>4927.68</v>
      </c>
    </row>
    <row r="577" spans="1:11" s="18" customFormat="1" ht="14.25" customHeight="1">
      <c r="A577" s="28">
        <v>42301</v>
      </c>
      <c r="B577" s="19">
        <v>16</v>
      </c>
      <c r="C577" s="20">
        <v>1613.25</v>
      </c>
      <c r="D577" s="20">
        <v>36.76</v>
      </c>
      <c r="E577" s="20">
        <v>0</v>
      </c>
      <c r="F577" s="20">
        <v>1635.71</v>
      </c>
      <c r="G577" s="20">
        <v>73.74</v>
      </c>
      <c r="H577" s="21">
        <f t="shared" si="32"/>
        <v>2817.71</v>
      </c>
      <c r="I577" s="21">
        <f t="shared" si="33"/>
        <v>3155.88</v>
      </c>
      <c r="J577" s="21">
        <f t="shared" si="34"/>
        <v>3709.37</v>
      </c>
      <c r="K577" s="29">
        <f t="shared" si="35"/>
        <v>4938.22</v>
      </c>
    </row>
    <row r="578" spans="1:11" s="18" customFormat="1" ht="14.25" customHeight="1">
      <c r="A578" s="28">
        <v>42301</v>
      </c>
      <c r="B578" s="19">
        <v>17</v>
      </c>
      <c r="C578" s="20">
        <v>1598.65</v>
      </c>
      <c r="D578" s="20">
        <v>132.22</v>
      </c>
      <c r="E578" s="20">
        <v>0</v>
      </c>
      <c r="F578" s="20">
        <v>1621.11</v>
      </c>
      <c r="G578" s="20">
        <v>73.08</v>
      </c>
      <c r="H578" s="21">
        <f t="shared" si="32"/>
        <v>2802.45</v>
      </c>
      <c r="I578" s="21">
        <f t="shared" si="33"/>
        <v>3140.62</v>
      </c>
      <c r="J578" s="21">
        <f t="shared" si="34"/>
        <v>3694.1099999999997</v>
      </c>
      <c r="K578" s="29">
        <f t="shared" si="35"/>
        <v>4922.96</v>
      </c>
    </row>
    <row r="579" spans="1:11" s="18" customFormat="1" ht="14.25" customHeight="1">
      <c r="A579" s="28">
        <v>42301</v>
      </c>
      <c r="B579" s="19">
        <v>18</v>
      </c>
      <c r="C579" s="20">
        <v>1637.17</v>
      </c>
      <c r="D579" s="20">
        <v>0</v>
      </c>
      <c r="E579" s="20">
        <v>63.69</v>
      </c>
      <c r="F579" s="20">
        <v>1659.63</v>
      </c>
      <c r="G579" s="20">
        <v>74.81</v>
      </c>
      <c r="H579" s="21">
        <f t="shared" si="32"/>
        <v>2842.7000000000003</v>
      </c>
      <c r="I579" s="21">
        <f t="shared" si="33"/>
        <v>3180.87</v>
      </c>
      <c r="J579" s="21">
        <f t="shared" si="34"/>
        <v>3734.36</v>
      </c>
      <c r="K579" s="29">
        <f t="shared" si="35"/>
        <v>4963.21</v>
      </c>
    </row>
    <row r="580" spans="1:11" s="18" customFormat="1" ht="14.25" customHeight="1">
      <c r="A580" s="28">
        <v>42301</v>
      </c>
      <c r="B580" s="19">
        <v>19</v>
      </c>
      <c r="C580" s="20">
        <v>1670.56</v>
      </c>
      <c r="D580" s="20">
        <v>0</v>
      </c>
      <c r="E580" s="20">
        <v>128.13</v>
      </c>
      <c r="F580" s="20">
        <v>1693.02</v>
      </c>
      <c r="G580" s="20">
        <v>76.32</v>
      </c>
      <c r="H580" s="21">
        <f t="shared" si="32"/>
        <v>2877.6000000000004</v>
      </c>
      <c r="I580" s="21">
        <f t="shared" si="33"/>
        <v>3215.77</v>
      </c>
      <c r="J580" s="21">
        <f t="shared" si="34"/>
        <v>3769.26</v>
      </c>
      <c r="K580" s="29">
        <f t="shared" si="35"/>
        <v>4998.11</v>
      </c>
    </row>
    <row r="581" spans="1:11" s="18" customFormat="1" ht="14.25" customHeight="1">
      <c r="A581" s="28">
        <v>42301</v>
      </c>
      <c r="B581" s="19">
        <v>20</v>
      </c>
      <c r="C581" s="20">
        <v>1669.04</v>
      </c>
      <c r="D581" s="20">
        <v>241.77</v>
      </c>
      <c r="E581" s="20">
        <v>0</v>
      </c>
      <c r="F581" s="20">
        <v>1691.5</v>
      </c>
      <c r="G581" s="20">
        <v>76.25</v>
      </c>
      <c r="H581" s="21">
        <f t="shared" si="32"/>
        <v>2876.01</v>
      </c>
      <c r="I581" s="21">
        <f t="shared" si="33"/>
        <v>3214.1800000000003</v>
      </c>
      <c r="J581" s="21">
        <f t="shared" si="34"/>
        <v>3767.67</v>
      </c>
      <c r="K581" s="29">
        <f t="shared" si="35"/>
        <v>4996.52</v>
      </c>
    </row>
    <row r="582" spans="1:11" s="18" customFormat="1" ht="14.25" customHeight="1">
      <c r="A582" s="28">
        <v>42301</v>
      </c>
      <c r="B582" s="19">
        <v>21</v>
      </c>
      <c r="C582" s="20">
        <v>1654.57</v>
      </c>
      <c r="D582" s="20">
        <v>0</v>
      </c>
      <c r="E582" s="20">
        <v>187.91</v>
      </c>
      <c r="F582" s="20">
        <v>1677.03</v>
      </c>
      <c r="G582" s="20">
        <v>75.6</v>
      </c>
      <c r="H582" s="21">
        <f t="shared" si="32"/>
        <v>2860.8900000000003</v>
      </c>
      <c r="I582" s="21">
        <f t="shared" si="33"/>
        <v>3199.06</v>
      </c>
      <c r="J582" s="21">
        <f t="shared" si="34"/>
        <v>3752.55</v>
      </c>
      <c r="K582" s="29">
        <f t="shared" si="35"/>
        <v>4981.4</v>
      </c>
    </row>
    <row r="583" spans="1:11" s="18" customFormat="1" ht="14.25" customHeight="1">
      <c r="A583" s="28">
        <v>42301</v>
      </c>
      <c r="B583" s="19">
        <v>22</v>
      </c>
      <c r="C583" s="20">
        <v>1583.97</v>
      </c>
      <c r="D583" s="20">
        <v>0</v>
      </c>
      <c r="E583" s="20">
        <v>131.29</v>
      </c>
      <c r="F583" s="20">
        <v>1606.43</v>
      </c>
      <c r="G583" s="20">
        <v>72.42</v>
      </c>
      <c r="H583" s="21">
        <f t="shared" si="32"/>
        <v>2787.1100000000006</v>
      </c>
      <c r="I583" s="21">
        <f t="shared" si="33"/>
        <v>3125.28</v>
      </c>
      <c r="J583" s="21">
        <f t="shared" si="34"/>
        <v>3678.7700000000004</v>
      </c>
      <c r="K583" s="29">
        <f t="shared" si="35"/>
        <v>4907.62</v>
      </c>
    </row>
    <row r="584" spans="1:11" s="18" customFormat="1" ht="14.25" customHeight="1">
      <c r="A584" s="28">
        <v>42301</v>
      </c>
      <c r="B584" s="19">
        <v>23</v>
      </c>
      <c r="C584" s="20">
        <v>1551.18</v>
      </c>
      <c r="D584" s="20">
        <v>0</v>
      </c>
      <c r="E584" s="20">
        <v>755.44</v>
      </c>
      <c r="F584" s="20">
        <v>1573.64</v>
      </c>
      <c r="G584" s="20">
        <v>70.94</v>
      </c>
      <c r="H584" s="21">
        <f t="shared" si="32"/>
        <v>2752.84</v>
      </c>
      <c r="I584" s="21">
        <f t="shared" si="33"/>
        <v>3091.01</v>
      </c>
      <c r="J584" s="21">
        <f t="shared" si="34"/>
        <v>3644.5</v>
      </c>
      <c r="K584" s="29">
        <f t="shared" si="35"/>
        <v>4873.35</v>
      </c>
    </row>
    <row r="585" spans="1:11" s="18" customFormat="1" ht="14.25" customHeight="1">
      <c r="A585" s="28">
        <v>42302</v>
      </c>
      <c r="B585" s="19">
        <v>0</v>
      </c>
      <c r="C585" s="20">
        <v>1404.97</v>
      </c>
      <c r="D585" s="20">
        <v>0</v>
      </c>
      <c r="E585" s="20">
        <v>607.47</v>
      </c>
      <c r="F585" s="20">
        <v>1427.43</v>
      </c>
      <c r="G585" s="20">
        <v>64.35</v>
      </c>
      <c r="H585" s="21">
        <f t="shared" si="32"/>
        <v>2600.04</v>
      </c>
      <c r="I585" s="21">
        <f t="shared" si="33"/>
        <v>2938.21</v>
      </c>
      <c r="J585" s="21">
        <f t="shared" si="34"/>
        <v>3491.7</v>
      </c>
      <c r="K585" s="29">
        <f t="shared" si="35"/>
        <v>4720.55</v>
      </c>
    </row>
    <row r="586" spans="1:11" s="18" customFormat="1" ht="14.25" customHeight="1">
      <c r="A586" s="28">
        <v>42302</v>
      </c>
      <c r="B586" s="19">
        <v>1</v>
      </c>
      <c r="C586" s="20">
        <v>1048.73</v>
      </c>
      <c r="D586" s="20">
        <v>0</v>
      </c>
      <c r="E586" s="20">
        <v>235.28</v>
      </c>
      <c r="F586" s="20">
        <v>1071.19</v>
      </c>
      <c r="G586" s="20">
        <v>48.29</v>
      </c>
      <c r="H586" s="21">
        <f aca="true" t="shared" si="36" ref="H586:H649">SUM(F586:G586,$M$3)</f>
        <v>2227.7400000000002</v>
      </c>
      <c r="I586" s="21">
        <f aca="true" t="shared" si="37" ref="I586:I649">SUM(F586:G586,$N$3)</f>
        <v>2565.91</v>
      </c>
      <c r="J586" s="21">
        <f aca="true" t="shared" si="38" ref="J586:J649">SUM(F586:G586,$O$3)</f>
        <v>3119.4</v>
      </c>
      <c r="K586" s="29">
        <f aca="true" t="shared" si="39" ref="K586:K649">SUM(F586:G586,$P$3)</f>
        <v>4348.25</v>
      </c>
    </row>
    <row r="587" spans="1:11" s="18" customFormat="1" ht="14.25" customHeight="1">
      <c r="A587" s="28">
        <v>42302</v>
      </c>
      <c r="B587" s="19">
        <v>2</v>
      </c>
      <c r="C587" s="20">
        <v>987.28</v>
      </c>
      <c r="D587" s="20">
        <v>0</v>
      </c>
      <c r="E587" s="20">
        <v>102</v>
      </c>
      <c r="F587" s="20">
        <v>1009.74</v>
      </c>
      <c r="G587" s="20">
        <v>45.52</v>
      </c>
      <c r="H587" s="21">
        <f t="shared" si="36"/>
        <v>2163.5200000000004</v>
      </c>
      <c r="I587" s="21">
        <f t="shared" si="37"/>
        <v>2501.69</v>
      </c>
      <c r="J587" s="21">
        <f t="shared" si="38"/>
        <v>3055.1800000000003</v>
      </c>
      <c r="K587" s="29">
        <f t="shared" si="39"/>
        <v>4284.03</v>
      </c>
    </row>
    <row r="588" spans="1:11" s="18" customFormat="1" ht="14.25" customHeight="1">
      <c r="A588" s="28">
        <v>42302</v>
      </c>
      <c r="B588" s="19">
        <v>3</v>
      </c>
      <c r="C588" s="20">
        <v>985.31</v>
      </c>
      <c r="D588" s="20">
        <v>0</v>
      </c>
      <c r="E588" s="20">
        <v>102.57</v>
      </c>
      <c r="F588" s="20">
        <v>1007.77</v>
      </c>
      <c r="G588" s="20">
        <v>45.43</v>
      </c>
      <c r="H588" s="21">
        <f t="shared" si="36"/>
        <v>2161.46</v>
      </c>
      <c r="I588" s="21">
        <f t="shared" si="37"/>
        <v>2499.63</v>
      </c>
      <c r="J588" s="21">
        <f t="shared" si="38"/>
        <v>3053.12</v>
      </c>
      <c r="K588" s="29">
        <f t="shared" si="39"/>
        <v>4281.97</v>
      </c>
    </row>
    <row r="589" spans="1:11" s="18" customFormat="1" ht="14.25" customHeight="1">
      <c r="A589" s="28">
        <v>42302</v>
      </c>
      <c r="B589" s="19">
        <v>4</v>
      </c>
      <c r="C589" s="20">
        <v>985.81</v>
      </c>
      <c r="D589" s="20">
        <v>0</v>
      </c>
      <c r="E589" s="20">
        <v>96.28</v>
      </c>
      <c r="F589" s="20">
        <v>1008.27</v>
      </c>
      <c r="G589" s="20">
        <v>45.45</v>
      </c>
      <c r="H589" s="21">
        <f t="shared" si="36"/>
        <v>2161.9800000000005</v>
      </c>
      <c r="I589" s="21">
        <f t="shared" si="37"/>
        <v>2500.15</v>
      </c>
      <c r="J589" s="21">
        <f t="shared" si="38"/>
        <v>3053.6400000000003</v>
      </c>
      <c r="K589" s="29">
        <f t="shared" si="39"/>
        <v>4282.49</v>
      </c>
    </row>
    <row r="590" spans="1:11" s="18" customFormat="1" ht="14.25" customHeight="1">
      <c r="A590" s="28">
        <v>42302</v>
      </c>
      <c r="B590" s="19">
        <v>5</v>
      </c>
      <c r="C590" s="20">
        <v>987.7</v>
      </c>
      <c r="D590" s="20">
        <v>0</v>
      </c>
      <c r="E590" s="20">
        <v>55.22</v>
      </c>
      <c r="F590" s="20">
        <v>1010.16</v>
      </c>
      <c r="G590" s="20">
        <v>45.54</v>
      </c>
      <c r="H590" s="21">
        <f t="shared" si="36"/>
        <v>2163.96</v>
      </c>
      <c r="I590" s="21">
        <f t="shared" si="37"/>
        <v>2502.13</v>
      </c>
      <c r="J590" s="21">
        <f t="shared" si="38"/>
        <v>3055.62</v>
      </c>
      <c r="K590" s="29">
        <f t="shared" si="39"/>
        <v>4284.47</v>
      </c>
    </row>
    <row r="591" spans="1:11" s="18" customFormat="1" ht="14.25" customHeight="1">
      <c r="A591" s="28">
        <v>42302</v>
      </c>
      <c r="B591" s="19">
        <v>6</v>
      </c>
      <c r="C591" s="20">
        <v>997.5</v>
      </c>
      <c r="D591" s="20">
        <v>9.43</v>
      </c>
      <c r="E591" s="20">
        <v>0</v>
      </c>
      <c r="F591" s="20">
        <v>1019.96</v>
      </c>
      <c r="G591" s="20">
        <v>45.98</v>
      </c>
      <c r="H591" s="21">
        <f t="shared" si="36"/>
        <v>2174.2000000000003</v>
      </c>
      <c r="I591" s="21">
        <f t="shared" si="37"/>
        <v>2512.37</v>
      </c>
      <c r="J591" s="21">
        <f t="shared" si="38"/>
        <v>3065.86</v>
      </c>
      <c r="K591" s="29">
        <f t="shared" si="39"/>
        <v>4294.71</v>
      </c>
    </row>
    <row r="592" spans="1:11" s="18" customFormat="1" ht="14.25" customHeight="1">
      <c r="A592" s="28">
        <v>42302</v>
      </c>
      <c r="B592" s="19">
        <v>7</v>
      </c>
      <c r="C592" s="20">
        <v>1115.45</v>
      </c>
      <c r="D592" s="20">
        <v>0</v>
      </c>
      <c r="E592" s="20">
        <v>69.96</v>
      </c>
      <c r="F592" s="20">
        <v>1137.91</v>
      </c>
      <c r="G592" s="20">
        <v>51.3</v>
      </c>
      <c r="H592" s="21">
        <f t="shared" si="36"/>
        <v>2297.4700000000003</v>
      </c>
      <c r="I592" s="21">
        <f t="shared" si="37"/>
        <v>2635.6400000000003</v>
      </c>
      <c r="J592" s="21">
        <f t="shared" si="38"/>
        <v>3189.13</v>
      </c>
      <c r="K592" s="29">
        <f t="shared" si="39"/>
        <v>4417.98</v>
      </c>
    </row>
    <row r="593" spans="1:11" s="18" customFormat="1" ht="14.25" customHeight="1">
      <c r="A593" s="28">
        <v>42302</v>
      </c>
      <c r="B593" s="19">
        <v>8</v>
      </c>
      <c r="C593" s="20">
        <v>1553.39</v>
      </c>
      <c r="D593" s="20">
        <v>0</v>
      </c>
      <c r="E593" s="20">
        <v>37.26</v>
      </c>
      <c r="F593" s="20">
        <v>1575.85</v>
      </c>
      <c r="G593" s="20">
        <v>71.04</v>
      </c>
      <c r="H593" s="21">
        <f t="shared" si="36"/>
        <v>2755.15</v>
      </c>
      <c r="I593" s="21">
        <f t="shared" si="37"/>
        <v>3093.3199999999997</v>
      </c>
      <c r="J593" s="21">
        <f t="shared" si="38"/>
        <v>3646.81</v>
      </c>
      <c r="K593" s="29">
        <f t="shared" si="39"/>
        <v>4875.66</v>
      </c>
    </row>
    <row r="594" spans="1:11" s="18" customFormat="1" ht="14.25" customHeight="1">
      <c r="A594" s="28">
        <v>42302</v>
      </c>
      <c r="B594" s="19">
        <v>9</v>
      </c>
      <c r="C594" s="20">
        <v>1574.89</v>
      </c>
      <c r="D594" s="20">
        <v>0</v>
      </c>
      <c r="E594" s="20">
        <v>4.88</v>
      </c>
      <c r="F594" s="20">
        <v>1597.35</v>
      </c>
      <c r="G594" s="20">
        <v>72.01</v>
      </c>
      <c r="H594" s="21">
        <f t="shared" si="36"/>
        <v>2777.62</v>
      </c>
      <c r="I594" s="21">
        <f t="shared" si="37"/>
        <v>3115.79</v>
      </c>
      <c r="J594" s="21">
        <f t="shared" si="38"/>
        <v>3669.2799999999997</v>
      </c>
      <c r="K594" s="29">
        <f t="shared" si="39"/>
        <v>4898.13</v>
      </c>
    </row>
    <row r="595" spans="1:11" s="18" customFormat="1" ht="14.25" customHeight="1">
      <c r="A595" s="28">
        <v>42302</v>
      </c>
      <c r="B595" s="19">
        <v>10</v>
      </c>
      <c r="C595" s="20">
        <v>1577.82</v>
      </c>
      <c r="D595" s="20">
        <v>0</v>
      </c>
      <c r="E595" s="20">
        <v>348.5</v>
      </c>
      <c r="F595" s="20">
        <v>1600.28</v>
      </c>
      <c r="G595" s="20">
        <v>72.14</v>
      </c>
      <c r="H595" s="21">
        <f t="shared" si="36"/>
        <v>2780.6800000000003</v>
      </c>
      <c r="I595" s="21">
        <f t="shared" si="37"/>
        <v>3118.8500000000004</v>
      </c>
      <c r="J595" s="21">
        <f t="shared" si="38"/>
        <v>3672.34</v>
      </c>
      <c r="K595" s="29">
        <f t="shared" si="39"/>
        <v>4901.1900000000005</v>
      </c>
    </row>
    <row r="596" spans="1:11" s="18" customFormat="1" ht="14.25" customHeight="1">
      <c r="A596" s="28">
        <v>42302</v>
      </c>
      <c r="B596" s="19">
        <v>11</v>
      </c>
      <c r="C596" s="20">
        <v>1586.11</v>
      </c>
      <c r="D596" s="20">
        <v>0</v>
      </c>
      <c r="E596" s="20">
        <v>384.94</v>
      </c>
      <c r="F596" s="20">
        <v>1608.57</v>
      </c>
      <c r="G596" s="20">
        <v>72.51</v>
      </c>
      <c r="H596" s="21">
        <f t="shared" si="36"/>
        <v>2789.34</v>
      </c>
      <c r="I596" s="21">
        <f t="shared" si="37"/>
        <v>3127.51</v>
      </c>
      <c r="J596" s="21">
        <f t="shared" si="38"/>
        <v>3681</v>
      </c>
      <c r="K596" s="29">
        <f t="shared" si="39"/>
        <v>4909.85</v>
      </c>
    </row>
    <row r="597" spans="1:11" s="18" customFormat="1" ht="14.25" customHeight="1">
      <c r="A597" s="28">
        <v>42302</v>
      </c>
      <c r="B597" s="19">
        <v>12</v>
      </c>
      <c r="C597" s="20">
        <v>1575.26</v>
      </c>
      <c r="D597" s="20">
        <v>0</v>
      </c>
      <c r="E597" s="20">
        <v>323.19</v>
      </c>
      <c r="F597" s="20">
        <v>1597.72</v>
      </c>
      <c r="G597" s="20">
        <v>72.02</v>
      </c>
      <c r="H597" s="21">
        <f t="shared" si="36"/>
        <v>2778</v>
      </c>
      <c r="I597" s="21">
        <f t="shared" si="37"/>
        <v>3116.17</v>
      </c>
      <c r="J597" s="21">
        <f t="shared" si="38"/>
        <v>3669.66</v>
      </c>
      <c r="K597" s="29">
        <f t="shared" si="39"/>
        <v>4898.51</v>
      </c>
    </row>
    <row r="598" spans="1:11" s="18" customFormat="1" ht="14.25" customHeight="1">
      <c r="A598" s="28">
        <v>42302</v>
      </c>
      <c r="B598" s="19">
        <v>13</v>
      </c>
      <c r="C598" s="20">
        <v>1573.19</v>
      </c>
      <c r="D598" s="20">
        <v>0</v>
      </c>
      <c r="E598" s="20">
        <v>231.68</v>
      </c>
      <c r="F598" s="20">
        <v>1595.65</v>
      </c>
      <c r="G598" s="20">
        <v>71.93</v>
      </c>
      <c r="H598" s="21">
        <f t="shared" si="36"/>
        <v>2775.84</v>
      </c>
      <c r="I598" s="21">
        <f t="shared" si="37"/>
        <v>3114.01</v>
      </c>
      <c r="J598" s="21">
        <f t="shared" si="38"/>
        <v>3667.5</v>
      </c>
      <c r="K598" s="29">
        <f t="shared" si="39"/>
        <v>4896.35</v>
      </c>
    </row>
    <row r="599" spans="1:11" s="18" customFormat="1" ht="14.25" customHeight="1">
      <c r="A599" s="28">
        <v>42302</v>
      </c>
      <c r="B599" s="19">
        <v>14</v>
      </c>
      <c r="C599" s="20">
        <v>1576.96</v>
      </c>
      <c r="D599" s="20">
        <v>0</v>
      </c>
      <c r="E599" s="20">
        <v>264.05</v>
      </c>
      <c r="F599" s="20">
        <v>1599.42</v>
      </c>
      <c r="G599" s="20">
        <v>72.1</v>
      </c>
      <c r="H599" s="21">
        <f t="shared" si="36"/>
        <v>2779.78</v>
      </c>
      <c r="I599" s="21">
        <f t="shared" si="37"/>
        <v>3117.95</v>
      </c>
      <c r="J599" s="21">
        <f t="shared" si="38"/>
        <v>3671.44</v>
      </c>
      <c r="K599" s="29">
        <f t="shared" si="39"/>
        <v>4900.29</v>
      </c>
    </row>
    <row r="600" spans="1:11" s="18" customFormat="1" ht="14.25" customHeight="1">
      <c r="A600" s="28">
        <v>42302</v>
      </c>
      <c r="B600" s="19">
        <v>15</v>
      </c>
      <c r="C600" s="20">
        <v>1577.23</v>
      </c>
      <c r="D600" s="20">
        <v>0</v>
      </c>
      <c r="E600" s="20">
        <v>183.26</v>
      </c>
      <c r="F600" s="20">
        <v>1599.69</v>
      </c>
      <c r="G600" s="20">
        <v>72.11</v>
      </c>
      <c r="H600" s="21">
        <f t="shared" si="36"/>
        <v>2780.0600000000004</v>
      </c>
      <c r="I600" s="21">
        <f t="shared" si="37"/>
        <v>3118.23</v>
      </c>
      <c r="J600" s="21">
        <f t="shared" si="38"/>
        <v>3671.7200000000003</v>
      </c>
      <c r="K600" s="29">
        <f t="shared" si="39"/>
        <v>4900.57</v>
      </c>
    </row>
    <row r="601" spans="1:11" s="18" customFormat="1" ht="14.25" customHeight="1">
      <c r="A601" s="28">
        <v>42302</v>
      </c>
      <c r="B601" s="19">
        <v>16</v>
      </c>
      <c r="C601" s="20">
        <v>1588.64</v>
      </c>
      <c r="D601" s="20">
        <v>0</v>
      </c>
      <c r="E601" s="20">
        <v>91.57</v>
      </c>
      <c r="F601" s="20">
        <v>1611.1</v>
      </c>
      <c r="G601" s="20">
        <v>72.63</v>
      </c>
      <c r="H601" s="21">
        <f t="shared" si="36"/>
        <v>2791.9900000000002</v>
      </c>
      <c r="I601" s="21">
        <f t="shared" si="37"/>
        <v>3130.16</v>
      </c>
      <c r="J601" s="21">
        <f t="shared" si="38"/>
        <v>3683.65</v>
      </c>
      <c r="K601" s="29">
        <f t="shared" si="39"/>
        <v>4912.5</v>
      </c>
    </row>
    <row r="602" spans="1:11" s="18" customFormat="1" ht="14.25" customHeight="1">
      <c r="A602" s="28">
        <v>42302</v>
      </c>
      <c r="B602" s="19">
        <v>17</v>
      </c>
      <c r="C602" s="20">
        <v>1593.51</v>
      </c>
      <c r="D602" s="20">
        <v>64.84</v>
      </c>
      <c r="E602" s="20">
        <v>0</v>
      </c>
      <c r="F602" s="20">
        <v>1615.97</v>
      </c>
      <c r="G602" s="20">
        <v>72.85</v>
      </c>
      <c r="H602" s="21">
        <f t="shared" si="36"/>
        <v>2797.08</v>
      </c>
      <c r="I602" s="21">
        <f t="shared" si="37"/>
        <v>3135.25</v>
      </c>
      <c r="J602" s="21">
        <f t="shared" si="38"/>
        <v>3688.74</v>
      </c>
      <c r="K602" s="29">
        <f t="shared" si="39"/>
        <v>4917.59</v>
      </c>
    </row>
    <row r="603" spans="1:11" s="18" customFormat="1" ht="14.25" customHeight="1">
      <c r="A603" s="28">
        <v>42302</v>
      </c>
      <c r="B603" s="19">
        <v>18</v>
      </c>
      <c r="C603" s="20">
        <v>1647.06</v>
      </c>
      <c r="D603" s="20">
        <v>0</v>
      </c>
      <c r="E603" s="20">
        <v>126.91</v>
      </c>
      <c r="F603" s="20">
        <v>1669.52</v>
      </c>
      <c r="G603" s="20">
        <v>75.26</v>
      </c>
      <c r="H603" s="21">
        <f t="shared" si="36"/>
        <v>2853.04</v>
      </c>
      <c r="I603" s="21">
        <f t="shared" si="37"/>
        <v>3191.21</v>
      </c>
      <c r="J603" s="21">
        <f t="shared" si="38"/>
        <v>3744.7</v>
      </c>
      <c r="K603" s="29">
        <f t="shared" si="39"/>
        <v>4973.55</v>
      </c>
    </row>
    <row r="604" spans="1:11" s="18" customFormat="1" ht="14.25" customHeight="1">
      <c r="A604" s="28">
        <v>42302</v>
      </c>
      <c r="B604" s="19">
        <v>19</v>
      </c>
      <c r="C604" s="20">
        <v>1668.15</v>
      </c>
      <c r="D604" s="20">
        <v>0</v>
      </c>
      <c r="E604" s="20">
        <v>167.85</v>
      </c>
      <c r="F604" s="20">
        <v>1690.61</v>
      </c>
      <c r="G604" s="20">
        <v>76.21</v>
      </c>
      <c r="H604" s="21">
        <f t="shared" si="36"/>
        <v>2875.08</v>
      </c>
      <c r="I604" s="21">
        <f t="shared" si="37"/>
        <v>3213.25</v>
      </c>
      <c r="J604" s="21">
        <f t="shared" si="38"/>
        <v>3766.74</v>
      </c>
      <c r="K604" s="29">
        <f t="shared" si="39"/>
        <v>4995.59</v>
      </c>
    </row>
    <row r="605" spans="1:11" s="18" customFormat="1" ht="14.25" customHeight="1">
      <c r="A605" s="28">
        <v>42302</v>
      </c>
      <c r="B605" s="19">
        <v>20</v>
      </c>
      <c r="C605" s="20">
        <v>1668.19</v>
      </c>
      <c r="D605" s="20">
        <v>0</v>
      </c>
      <c r="E605" s="20">
        <v>169.05</v>
      </c>
      <c r="F605" s="20">
        <v>1690.65</v>
      </c>
      <c r="G605" s="20">
        <v>76.21</v>
      </c>
      <c r="H605" s="21">
        <f t="shared" si="36"/>
        <v>2875.1200000000003</v>
      </c>
      <c r="I605" s="21">
        <f t="shared" si="37"/>
        <v>3213.29</v>
      </c>
      <c r="J605" s="21">
        <f t="shared" si="38"/>
        <v>3766.78</v>
      </c>
      <c r="K605" s="29">
        <f t="shared" si="39"/>
        <v>4995.63</v>
      </c>
    </row>
    <row r="606" spans="1:11" s="18" customFormat="1" ht="14.25" customHeight="1">
      <c r="A606" s="28">
        <v>42302</v>
      </c>
      <c r="B606" s="19">
        <v>21</v>
      </c>
      <c r="C606" s="20">
        <v>1678.42</v>
      </c>
      <c r="D606" s="20">
        <v>0</v>
      </c>
      <c r="E606" s="20">
        <v>184.47</v>
      </c>
      <c r="F606" s="20">
        <v>1700.88</v>
      </c>
      <c r="G606" s="20">
        <v>76.67</v>
      </c>
      <c r="H606" s="21">
        <f t="shared" si="36"/>
        <v>2885.8100000000004</v>
      </c>
      <c r="I606" s="21">
        <f t="shared" si="37"/>
        <v>3223.9800000000005</v>
      </c>
      <c r="J606" s="21">
        <f t="shared" si="38"/>
        <v>3777.4700000000003</v>
      </c>
      <c r="K606" s="29">
        <f t="shared" si="39"/>
        <v>5006.32</v>
      </c>
    </row>
    <row r="607" spans="1:11" s="18" customFormat="1" ht="14.25" customHeight="1">
      <c r="A607" s="28">
        <v>42302</v>
      </c>
      <c r="B607" s="19">
        <v>22</v>
      </c>
      <c r="C607" s="20">
        <v>1580.48</v>
      </c>
      <c r="D607" s="20">
        <v>0</v>
      </c>
      <c r="E607" s="20">
        <v>728.56</v>
      </c>
      <c r="F607" s="20">
        <v>1602.94</v>
      </c>
      <c r="G607" s="20">
        <v>72.26</v>
      </c>
      <c r="H607" s="21">
        <f t="shared" si="36"/>
        <v>2783.46</v>
      </c>
      <c r="I607" s="21">
        <f t="shared" si="37"/>
        <v>3121.63</v>
      </c>
      <c r="J607" s="21">
        <f t="shared" si="38"/>
        <v>3675.12</v>
      </c>
      <c r="K607" s="29">
        <f t="shared" si="39"/>
        <v>4903.97</v>
      </c>
    </row>
    <row r="608" spans="1:11" s="18" customFormat="1" ht="14.25" customHeight="1">
      <c r="A608" s="28">
        <v>42302</v>
      </c>
      <c r="B608" s="19">
        <v>23</v>
      </c>
      <c r="C608" s="20">
        <v>1549.5</v>
      </c>
      <c r="D608" s="20">
        <v>0</v>
      </c>
      <c r="E608" s="20">
        <v>685.38</v>
      </c>
      <c r="F608" s="20">
        <v>1571.96</v>
      </c>
      <c r="G608" s="20">
        <v>70.86</v>
      </c>
      <c r="H608" s="21">
        <f t="shared" si="36"/>
        <v>2751.08</v>
      </c>
      <c r="I608" s="21">
        <f t="shared" si="37"/>
        <v>3089.25</v>
      </c>
      <c r="J608" s="21">
        <f t="shared" si="38"/>
        <v>3642.74</v>
      </c>
      <c r="K608" s="29">
        <f t="shared" si="39"/>
        <v>4871.59</v>
      </c>
    </row>
    <row r="609" spans="1:11" s="18" customFormat="1" ht="14.25" customHeight="1">
      <c r="A609" s="28">
        <v>42303</v>
      </c>
      <c r="B609" s="19">
        <v>0</v>
      </c>
      <c r="C609" s="20">
        <v>1292.65</v>
      </c>
      <c r="D609" s="20">
        <v>0</v>
      </c>
      <c r="E609" s="20">
        <v>418.61</v>
      </c>
      <c r="F609" s="20">
        <v>1315.11</v>
      </c>
      <c r="G609" s="20">
        <v>59.28</v>
      </c>
      <c r="H609" s="21">
        <f t="shared" si="36"/>
        <v>2482.65</v>
      </c>
      <c r="I609" s="21">
        <f t="shared" si="37"/>
        <v>2820.8199999999997</v>
      </c>
      <c r="J609" s="21">
        <f t="shared" si="38"/>
        <v>3374.31</v>
      </c>
      <c r="K609" s="29">
        <f t="shared" si="39"/>
        <v>4603.16</v>
      </c>
    </row>
    <row r="610" spans="1:11" s="18" customFormat="1" ht="14.25" customHeight="1">
      <c r="A610" s="28">
        <v>42303</v>
      </c>
      <c r="B610" s="19">
        <v>1</v>
      </c>
      <c r="C610" s="20">
        <v>990.45</v>
      </c>
      <c r="D610" s="20">
        <v>0</v>
      </c>
      <c r="E610" s="20">
        <v>111.23</v>
      </c>
      <c r="F610" s="20">
        <v>1012.91</v>
      </c>
      <c r="G610" s="20">
        <v>45.66</v>
      </c>
      <c r="H610" s="21">
        <f t="shared" si="36"/>
        <v>2166.83</v>
      </c>
      <c r="I610" s="21">
        <f t="shared" si="37"/>
        <v>2505</v>
      </c>
      <c r="J610" s="21">
        <f t="shared" si="38"/>
        <v>3058.49</v>
      </c>
      <c r="K610" s="29">
        <f t="shared" si="39"/>
        <v>4287.34</v>
      </c>
    </row>
    <row r="611" spans="1:11" s="18" customFormat="1" ht="14.25" customHeight="1">
      <c r="A611" s="28">
        <v>42303</v>
      </c>
      <c r="B611" s="19">
        <v>2</v>
      </c>
      <c r="C611" s="20">
        <v>987.62</v>
      </c>
      <c r="D611" s="20">
        <v>0</v>
      </c>
      <c r="E611" s="20">
        <v>354.73</v>
      </c>
      <c r="F611" s="20">
        <v>1010.08</v>
      </c>
      <c r="G611" s="20">
        <v>45.53</v>
      </c>
      <c r="H611" s="21">
        <f t="shared" si="36"/>
        <v>2163.8700000000003</v>
      </c>
      <c r="I611" s="21">
        <f t="shared" si="37"/>
        <v>2502.04</v>
      </c>
      <c r="J611" s="21">
        <f t="shared" si="38"/>
        <v>3055.53</v>
      </c>
      <c r="K611" s="29">
        <f t="shared" si="39"/>
        <v>4284.38</v>
      </c>
    </row>
    <row r="612" spans="1:11" s="18" customFormat="1" ht="14.25" customHeight="1">
      <c r="A612" s="28">
        <v>42303</v>
      </c>
      <c r="B612" s="19">
        <v>3</v>
      </c>
      <c r="C612" s="20">
        <v>928.02</v>
      </c>
      <c r="D612" s="20">
        <v>0</v>
      </c>
      <c r="E612" s="20">
        <v>303.27</v>
      </c>
      <c r="F612" s="20">
        <v>950.48</v>
      </c>
      <c r="G612" s="20">
        <v>42.85</v>
      </c>
      <c r="H612" s="21">
        <f t="shared" si="36"/>
        <v>2101.59</v>
      </c>
      <c r="I612" s="21">
        <f t="shared" si="37"/>
        <v>2439.76</v>
      </c>
      <c r="J612" s="21">
        <f t="shared" si="38"/>
        <v>2993.25</v>
      </c>
      <c r="K612" s="29">
        <f t="shared" si="39"/>
        <v>4222.1</v>
      </c>
    </row>
    <row r="613" spans="1:11" s="18" customFormat="1" ht="14.25" customHeight="1">
      <c r="A613" s="28">
        <v>42303</v>
      </c>
      <c r="B613" s="19">
        <v>4</v>
      </c>
      <c r="C613" s="20">
        <v>948.01</v>
      </c>
      <c r="D613" s="20">
        <v>0</v>
      </c>
      <c r="E613" s="20">
        <v>59.11</v>
      </c>
      <c r="F613" s="20">
        <v>970.47</v>
      </c>
      <c r="G613" s="20">
        <v>43.75</v>
      </c>
      <c r="H613" s="21">
        <f t="shared" si="36"/>
        <v>2122.4800000000005</v>
      </c>
      <c r="I613" s="21">
        <f t="shared" si="37"/>
        <v>2460.65</v>
      </c>
      <c r="J613" s="21">
        <f t="shared" si="38"/>
        <v>3014.1400000000003</v>
      </c>
      <c r="K613" s="29">
        <f t="shared" si="39"/>
        <v>4242.99</v>
      </c>
    </row>
    <row r="614" spans="1:11" s="18" customFormat="1" ht="14.25" customHeight="1">
      <c r="A614" s="28">
        <v>42303</v>
      </c>
      <c r="B614" s="19">
        <v>5</v>
      </c>
      <c r="C614" s="20">
        <v>1047.6</v>
      </c>
      <c r="D614" s="20">
        <v>51.58</v>
      </c>
      <c r="E614" s="20">
        <v>0</v>
      </c>
      <c r="F614" s="20">
        <v>1070.06</v>
      </c>
      <c r="G614" s="20">
        <v>48.24</v>
      </c>
      <c r="H614" s="21">
        <f t="shared" si="36"/>
        <v>2226.5600000000004</v>
      </c>
      <c r="I614" s="21">
        <f t="shared" si="37"/>
        <v>2564.73</v>
      </c>
      <c r="J614" s="21">
        <f t="shared" si="38"/>
        <v>3118.2200000000003</v>
      </c>
      <c r="K614" s="29">
        <f t="shared" si="39"/>
        <v>4347.07</v>
      </c>
    </row>
    <row r="615" spans="1:11" s="18" customFormat="1" ht="14.25" customHeight="1">
      <c r="A615" s="28">
        <v>42303</v>
      </c>
      <c r="B615" s="19">
        <v>6</v>
      </c>
      <c r="C615" s="20">
        <v>1190.09</v>
      </c>
      <c r="D615" s="20">
        <v>0</v>
      </c>
      <c r="E615" s="20">
        <v>15.72</v>
      </c>
      <c r="F615" s="20">
        <v>1212.55</v>
      </c>
      <c r="G615" s="20">
        <v>54.66</v>
      </c>
      <c r="H615" s="21">
        <f t="shared" si="36"/>
        <v>2375.4700000000003</v>
      </c>
      <c r="I615" s="21">
        <f t="shared" si="37"/>
        <v>2713.6400000000003</v>
      </c>
      <c r="J615" s="21">
        <f t="shared" si="38"/>
        <v>3267.13</v>
      </c>
      <c r="K615" s="29">
        <f t="shared" si="39"/>
        <v>4495.98</v>
      </c>
    </row>
    <row r="616" spans="1:11" s="18" customFormat="1" ht="14.25" customHeight="1">
      <c r="A616" s="28">
        <v>42303</v>
      </c>
      <c r="B616" s="19">
        <v>7</v>
      </c>
      <c r="C616" s="20">
        <v>1412.97</v>
      </c>
      <c r="D616" s="20">
        <v>0</v>
      </c>
      <c r="E616" s="20">
        <v>251.34</v>
      </c>
      <c r="F616" s="20">
        <v>1435.43</v>
      </c>
      <c r="G616" s="20">
        <v>64.71</v>
      </c>
      <c r="H616" s="21">
        <f t="shared" si="36"/>
        <v>2608.4000000000005</v>
      </c>
      <c r="I616" s="21">
        <f t="shared" si="37"/>
        <v>2946.57</v>
      </c>
      <c r="J616" s="21">
        <f t="shared" si="38"/>
        <v>3500.0600000000004</v>
      </c>
      <c r="K616" s="29">
        <f t="shared" si="39"/>
        <v>4728.91</v>
      </c>
    </row>
    <row r="617" spans="1:11" s="18" customFormat="1" ht="14.25" customHeight="1">
      <c r="A617" s="28">
        <v>42303</v>
      </c>
      <c r="B617" s="19">
        <v>8</v>
      </c>
      <c r="C617" s="20">
        <v>1565.8</v>
      </c>
      <c r="D617" s="20">
        <v>0</v>
      </c>
      <c r="E617" s="20">
        <v>61.52</v>
      </c>
      <c r="F617" s="20">
        <v>1588.26</v>
      </c>
      <c r="G617" s="20">
        <v>71.6</v>
      </c>
      <c r="H617" s="21">
        <f t="shared" si="36"/>
        <v>2768.12</v>
      </c>
      <c r="I617" s="21">
        <f t="shared" si="37"/>
        <v>3106.29</v>
      </c>
      <c r="J617" s="21">
        <f t="shared" si="38"/>
        <v>3659.7799999999997</v>
      </c>
      <c r="K617" s="29">
        <f t="shared" si="39"/>
        <v>4888.63</v>
      </c>
    </row>
    <row r="618" spans="1:11" s="18" customFormat="1" ht="14.25" customHeight="1">
      <c r="A618" s="28">
        <v>42303</v>
      </c>
      <c r="B618" s="19">
        <v>9</v>
      </c>
      <c r="C618" s="20">
        <v>1592.69</v>
      </c>
      <c r="D618" s="20">
        <v>0</v>
      </c>
      <c r="E618" s="20">
        <v>115.32</v>
      </c>
      <c r="F618" s="20">
        <v>1615.15</v>
      </c>
      <c r="G618" s="20">
        <v>72.81</v>
      </c>
      <c r="H618" s="21">
        <f t="shared" si="36"/>
        <v>2796.2200000000003</v>
      </c>
      <c r="I618" s="21">
        <f t="shared" si="37"/>
        <v>3134.3900000000003</v>
      </c>
      <c r="J618" s="21">
        <f t="shared" si="38"/>
        <v>3687.88</v>
      </c>
      <c r="K618" s="29">
        <f t="shared" si="39"/>
        <v>4916.73</v>
      </c>
    </row>
    <row r="619" spans="1:11" s="18" customFormat="1" ht="14.25" customHeight="1">
      <c r="A619" s="28">
        <v>42303</v>
      </c>
      <c r="B619" s="19">
        <v>10</v>
      </c>
      <c r="C619" s="20">
        <v>1590.44</v>
      </c>
      <c r="D619" s="20">
        <v>0</v>
      </c>
      <c r="E619" s="20">
        <v>126.15</v>
      </c>
      <c r="F619" s="20">
        <v>1612.9</v>
      </c>
      <c r="G619" s="20">
        <v>72.71</v>
      </c>
      <c r="H619" s="21">
        <f t="shared" si="36"/>
        <v>2793.8700000000003</v>
      </c>
      <c r="I619" s="21">
        <f t="shared" si="37"/>
        <v>3132.04</v>
      </c>
      <c r="J619" s="21">
        <f t="shared" si="38"/>
        <v>3685.53</v>
      </c>
      <c r="K619" s="29">
        <f t="shared" si="39"/>
        <v>4914.38</v>
      </c>
    </row>
    <row r="620" spans="1:11" s="18" customFormat="1" ht="14.25" customHeight="1">
      <c r="A620" s="28">
        <v>42303</v>
      </c>
      <c r="B620" s="19">
        <v>11</v>
      </c>
      <c r="C620" s="20">
        <v>1589.77</v>
      </c>
      <c r="D620" s="20">
        <v>0</v>
      </c>
      <c r="E620" s="20">
        <v>267.08</v>
      </c>
      <c r="F620" s="20">
        <v>1612.23</v>
      </c>
      <c r="G620" s="20">
        <v>72.68</v>
      </c>
      <c r="H620" s="21">
        <f t="shared" si="36"/>
        <v>2793.17</v>
      </c>
      <c r="I620" s="21">
        <f t="shared" si="37"/>
        <v>3131.34</v>
      </c>
      <c r="J620" s="21">
        <f t="shared" si="38"/>
        <v>3684.83</v>
      </c>
      <c r="K620" s="29">
        <f t="shared" si="39"/>
        <v>4913.68</v>
      </c>
    </row>
    <row r="621" spans="1:11" s="18" customFormat="1" ht="14.25" customHeight="1">
      <c r="A621" s="28">
        <v>42303</v>
      </c>
      <c r="B621" s="19">
        <v>12</v>
      </c>
      <c r="C621" s="20">
        <v>1576.31</v>
      </c>
      <c r="D621" s="20">
        <v>0</v>
      </c>
      <c r="E621" s="20">
        <v>184.11</v>
      </c>
      <c r="F621" s="20">
        <v>1598.77</v>
      </c>
      <c r="G621" s="20">
        <v>72.07</v>
      </c>
      <c r="H621" s="21">
        <f t="shared" si="36"/>
        <v>2779.1000000000004</v>
      </c>
      <c r="I621" s="21">
        <f t="shared" si="37"/>
        <v>3117.27</v>
      </c>
      <c r="J621" s="21">
        <f t="shared" si="38"/>
        <v>3670.76</v>
      </c>
      <c r="K621" s="29">
        <f t="shared" si="39"/>
        <v>4899.61</v>
      </c>
    </row>
    <row r="622" spans="1:11" s="18" customFormat="1" ht="14.25" customHeight="1">
      <c r="A622" s="28">
        <v>42303</v>
      </c>
      <c r="B622" s="19">
        <v>13</v>
      </c>
      <c r="C622" s="20">
        <v>1577.55</v>
      </c>
      <c r="D622" s="20">
        <v>0</v>
      </c>
      <c r="E622" s="20">
        <v>174.09</v>
      </c>
      <c r="F622" s="20">
        <v>1600.01</v>
      </c>
      <c r="G622" s="20">
        <v>72.13</v>
      </c>
      <c r="H622" s="21">
        <f t="shared" si="36"/>
        <v>2780.4</v>
      </c>
      <c r="I622" s="21">
        <f t="shared" si="37"/>
        <v>3118.5699999999997</v>
      </c>
      <c r="J622" s="21">
        <f t="shared" si="38"/>
        <v>3672.06</v>
      </c>
      <c r="K622" s="29">
        <f t="shared" si="39"/>
        <v>4900.91</v>
      </c>
    </row>
    <row r="623" spans="1:11" s="18" customFormat="1" ht="14.25" customHeight="1">
      <c r="A623" s="28">
        <v>42303</v>
      </c>
      <c r="B623" s="19">
        <v>14</v>
      </c>
      <c r="C623" s="20">
        <v>1575.63</v>
      </c>
      <c r="D623" s="20">
        <v>0</v>
      </c>
      <c r="E623" s="20">
        <v>340.62</v>
      </c>
      <c r="F623" s="20">
        <v>1598.09</v>
      </c>
      <c r="G623" s="20">
        <v>72.04</v>
      </c>
      <c r="H623" s="21">
        <f t="shared" si="36"/>
        <v>2778.3900000000003</v>
      </c>
      <c r="I623" s="21">
        <f t="shared" si="37"/>
        <v>3116.56</v>
      </c>
      <c r="J623" s="21">
        <f t="shared" si="38"/>
        <v>3670.05</v>
      </c>
      <c r="K623" s="29">
        <f t="shared" si="39"/>
        <v>4898.9</v>
      </c>
    </row>
    <row r="624" spans="1:11" s="18" customFormat="1" ht="14.25" customHeight="1">
      <c r="A624" s="28">
        <v>42303</v>
      </c>
      <c r="B624" s="19">
        <v>15</v>
      </c>
      <c r="C624" s="20">
        <v>1558.2</v>
      </c>
      <c r="D624" s="20">
        <v>0</v>
      </c>
      <c r="E624" s="20">
        <v>362.57</v>
      </c>
      <c r="F624" s="20">
        <v>1580.66</v>
      </c>
      <c r="G624" s="20">
        <v>71.25</v>
      </c>
      <c r="H624" s="21">
        <f t="shared" si="36"/>
        <v>2760.17</v>
      </c>
      <c r="I624" s="21">
        <f t="shared" si="37"/>
        <v>3098.34</v>
      </c>
      <c r="J624" s="21">
        <f t="shared" si="38"/>
        <v>3651.83</v>
      </c>
      <c r="K624" s="29">
        <f t="shared" si="39"/>
        <v>4880.68</v>
      </c>
    </row>
    <row r="625" spans="1:11" s="18" customFormat="1" ht="14.25" customHeight="1">
      <c r="A625" s="28">
        <v>42303</v>
      </c>
      <c r="B625" s="19">
        <v>16</v>
      </c>
      <c r="C625" s="20">
        <v>1556.93</v>
      </c>
      <c r="D625" s="20">
        <v>0</v>
      </c>
      <c r="E625" s="20">
        <v>323.98</v>
      </c>
      <c r="F625" s="20">
        <v>1579.39</v>
      </c>
      <c r="G625" s="20">
        <v>71.2</v>
      </c>
      <c r="H625" s="21">
        <f t="shared" si="36"/>
        <v>2758.8500000000004</v>
      </c>
      <c r="I625" s="21">
        <f t="shared" si="37"/>
        <v>3097.0200000000004</v>
      </c>
      <c r="J625" s="21">
        <f t="shared" si="38"/>
        <v>3650.51</v>
      </c>
      <c r="K625" s="29">
        <f t="shared" si="39"/>
        <v>4879.360000000001</v>
      </c>
    </row>
    <row r="626" spans="1:11" s="18" customFormat="1" ht="14.25" customHeight="1">
      <c r="A626" s="28">
        <v>42303</v>
      </c>
      <c r="B626" s="19">
        <v>17</v>
      </c>
      <c r="C626" s="20">
        <v>1589.63</v>
      </c>
      <c r="D626" s="20">
        <v>70.33</v>
      </c>
      <c r="E626" s="20">
        <v>0</v>
      </c>
      <c r="F626" s="20">
        <v>1612.09</v>
      </c>
      <c r="G626" s="20">
        <v>72.67</v>
      </c>
      <c r="H626" s="21">
        <f t="shared" si="36"/>
        <v>2793.0200000000004</v>
      </c>
      <c r="I626" s="21">
        <f t="shared" si="37"/>
        <v>3131.19</v>
      </c>
      <c r="J626" s="21">
        <f t="shared" si="38"/>
        <v>3684.6800000000003</v>
      </c>
      <c r="K626" s="29">
        <f t="shared" si="39"/>
        <v>4913.53</v>
      </c>
    </row>
    <row r="627" spans="1:11" s="18" customFormat="1" ht="14.25" customHeight="1">
      <c r="A627" s="28">
        <v>42303</v>
      </c>
      <c r="B627" s="19">
        <v>18</v>
      </c>
      <c r="C627" s="20">
        <v>1649.25</v>
      </c>
      <c r="D627" s="20">
        <v>0</v>
      </c>
      <c r="E627" s="20">
        <v>246.39</v>
      </c>
      <c r="F627" s="20">
        <v>1671.71</v>
      </c>
      <c r="G627" s="20">
        <v>75.36</v>
      </c>
      <c r="H627" s="21">
        <f t="shared" si="36"/>
        <v>2855.33</v>
      </c>
      <c r="I627" s="21">
        <f t="shared" si="37"/>
        <v>3193.5</v>
      </c>
      <c r="J627" s="21">
        <f t="shared" si="38"/>
        <v>3746.99</v>
      </c>
      <c r="K627" s="29">
        <f t="shared" si="39"/>
        <v>4975.84</v>
      </c>
    </row>
    <row r="628" spans="1:11" s="18" customFormat="1" ht="14.25" customHeight="1">
      <c r="A628" s="28">
        <v>42303</v>
      </c>
      <c r="B628" s="19">
        <v>19</v>
      </c>
      <c r="C628" s="20">
        <v>1633.07</v>
      </c>
      <c r="D628" s="20">
        <v>0</v>
      </c>
      <c r="E628" s="20">
        <v>234.1</v>
      </c>
      <c r="F628" s="20">
        <v>1655.53</v>
      </c>
      <c r="G628" s="20">
        <v>74.63</v>
      </c>
      <c r="H628" s="21">
        <f t="shared" si="36"/>
        <v>2838.42</v>
      </c>
      <c r="I628" s="21">
        <f t="shared" si="37"/>
        <v>3176.59</v>
      </c>
      <c r="J628" s="21">
        <f t="shared" si="38"/>
        <v>3730.08</v>
      </c>
      <c r="K628" s="29">
        <f t="shared" si="39"/>
        <v>4958.93</v>
      </c>
    </row>
    <row r="629" spans="1:11" s="18" customFormat="1" ht="14.25" customHeight="1">
      <c r="A629" s="28">
        <v>42303</v>
      </c>
      <c r="B629" s="19">
        <v>20</v>
      </c>
      <c r="C629" s="20">
        <v>1636.08</v>
      </c>
      <c r="D629" s="20">
        <v>0</v>
      </c>
      <c r="E629" s="20">
        <v>363.41</v>
      </c>
      <c r="F629" s="20">
        <v>1658.54</v>
      </c>
      <c r="G629" s="20">
        <v>74.76</v>
      </c>
      <c r="H629" s="21">
        <f t="shared" si="36"/>
        <v>2841.5600000000004</v>
      </c>
      <c r="I629" s="21">
        <f t="shared" si="37"/>
        <v>3179.73</v>
      </c>
      <c r="J629" s="21">
        <f t="shared" si="38"/>
        <v>3733.2200000000003</v>
      </c>
      <c r="K629" s="29">
        <f t="shared" si="39"/>
        <v>4962.07</v>
      </c>
    </row>
    <row r="630" spans="1:11" s="18" customFormat="1" ht="14.25" customHeight="1">
      <c r="A630" s="28">
        <v>42303</v>
      </c>
      <c r="B630" s="19">
        <v>21</v>
      </c>
      <c r="C630" s="20">
        <v>1600.2</v>
      </c>
      <c r="D630" s="20">
        <v>0</v>
      </c>
      <c r="E630" s="20">
        <v>416.7</v>
      </c>
      <c r="F630" s="20">
        <v>1622.66</v>
      </c>
      <c r="G630" s="20">
        <v>73.15</v>
      </c>
      <c r="H630" s="21">
        <f t="shared" si="36"/>
        <v>2804.0700000000006</v>
      </c>
      <c r="I630" s="21">
        <f t="shared" si="37"/>
        <v>3142.2400000000002</v>
      </c>
      <c r="J630" s="21">
        <f t="shared" si="38"/>
        <v>3695.7300000000005</v>
      </c>
      <c r="K630" s="29">
        <f t="shared" si="39"/>
        <v>4924.58</v>
      </c>
    </row>
    <row r="631" spans="1:11" s="18" customFormat="1" ht="14.25" customHeight="1">
      <c r="A631" s="28">
        <v>42303</v>
      </c>
      <c r="B631" s="19">
        <v>22</v>
      </c>
      <c r="C631" s="20">
        <v>1557.22</v>
      </c>
      <c r="D631" s="20">
        <v>0</v>
      </c>
      <c r="E631" s="20">
        <v>1062.27</v>
      </c>
      <c r="F631" s="20">
        <v>1579.68</v>
      </c>
      <c r="G631" s="20">
        <v>71.21</v>
      </c>
      <c r="H631" s="21">
        <f t="shared" si="36"/>
        <v>2759.1500000000005</v>
      </c>
      <c r="I631" s="21">
        <f t="shared" si="37"/>
        <v>3097.32</v>
      </c>
      <c r="J631" s="21">
        <f t="shared" si="38"/>
        <v>3650.8100000000004</v>
      </c>
      <c r="K631" s="29">
        <f t="shared" si="39"/>
        <v>4879.66</v>
      </c>
    </row>
    <row r="632" spans="1:11" s="18" customFormat="1" ht="14.25" customHeight="1">
      <c r="A632" s="28">
        <v>42303</v>
      </c>
      <c r="B632" s="19">
        <v>23</v>
      </c>
      <c r="C632" s="20">
        <v>1311.23</v>
      </c>
      <c r="D632" s="20">
        <v>0</v>
      </c>
      <c r="E632" s="20">
        <v>1377.74</v>
      </c>
      <c r="F632" s="20">
        <v>1333.69</v>
      </c>
      <c r="G632" s="20">
        <v>60.12</v>
      </c>
      <c r="H632" s="21">
        <f t="shared" si="36"/>
        <v>2502.07</v>
      </c>
      <c r="I632" s="21">
        <f t="shared" si="37"/>
        <v>2840.24</v>
      </c>
      <c r="J632" s="21">
        <f t="shared" si="38"/>
        <v>3393.73</v>
      </c>
      <c r="K632" s="29">
        <f t="shared" si="39"/>
        <v>4622.58</v>
      </c>
    </row>
    <row r="633" spans="1:11" s="18" customFormat="1" ht="14.25" customHeight="1">
      <c r="A633" s="28">
        <v>42304</v>
      </c>
      <c r="B633" s="19">
        <v>0</v>
      </c>
      <c r="C633" s="20">
        <v>1105.45</v>
      </c>
      <c r="D633" s="20">
        <v>0</v>
      </c>
      <c r="E633" s="20">
        <v>310.82</v>
      </c>
      <c r="F633" s="20">
        <v>1127.91</v>
      </c>
      <c r="G633" s="20">
        <v>50.84</v>
      </c>
      <c r="H633" s="21">
        <f t="shared" si="36"/>
        <v>2287.01</v>
      </c>
      <c r="I633" s="21">
        <f t="shared" si="37"/>
        <v>2625.1800000000003</v>
      </c>
      <c r="J633" s="21">
        <f t="shared" si="38"/>
        <v>3178.67</v>
      </c>
      <c r="K633" s="29">
        <f t="shared" si="39"/>
        <v>4407.52</v>
      </c>
    </row>
    <row r="634" spans="1:11" s="18" customFormat="1" ht="14.25" customHeight="1">
      <c r="A634" s="28">
        <v>42304</v>
      </c>
      <c r="B634" s="19">
        <v>1</v>
      </c>
      <c r="C634" s="20">
        <v>1001.16</v>
      </c>
      <c r="D634" s="20">
        <v>0</v>
      </c>
      <c r="E634" s="20">
        <v>117.83</v>
      </c>
      <c r="F634" s="20">
        <v>1023.62</v>
      </c>
      <c r="G634" s="20">
        <v>46.14</v>
      </c>
      <c r="H634" s="21">
        <f t="shared" si="36"/>
        <v>2178.0200000000004</v>
      </c>
      <c r="I634" s="21">
        <f t="shared" si="37"/>
        <v>2516.19</v>
      </c>
      <c r="J634" s="21">
        <f t="shared" si="38"/>
        <v>3069.6800000000003</v>
      </c>
      <c r="K634" s="29">
        <f t="shared" si="39"/>
        <v>4298.53</v>
      </c>
    </row>
    <row r="635" spans="1:11" s="18" customFormat="1" ht="14.25" customHeight="1">
      <c r="A635" s="28">
        <v>42304</v>
      </c>
      <c r="B635" s="19">
        <v>2</v>
      </c>
      <c r="C635" s="20">
        <v>939.47</v>
      </c>
      <c r="D635" s="20">
        <v>0</v>
      </c>
      <c r="E635" s="20">
        <v>44.65</v>
      </c>
      <c r="F635" s="20">
        <v>961.93</v>
      </c>
      <c r="G635" s="20">
        <v>43.36</v>
      </c>
      <c r="H635" s="21">
        <f t="shared" si="36"/>
        <v>2113.55</v>
      </c>
      <c r="I635" s="21">
        <f t="shared" si="37"/>
        <v>2451.7200000000003</v>
      </c>
      <c r="J635" s="21">
        <f t="shared" si="38"/>
        <v>3005.21</v>
      </c>
      <c r="K635" s="29">
        <f t="shared" si="39"/>
        <v>4234.0599999999995</v>
      </c>
    </row>
    <row r="636" spans="1:11" s="18" customFormat="1" ht="14.25" customHeight="1">
      <c r="A636" s="28">
        <v>42304</v>
      </c>
      <c r="B636" s="19">
        <v>3</v>
      </c>
      <c r="C636" s="20">
        <v>933.37</v>
      </c>
      <c r="D636" s="20">
        <v>0</v>
      </c>
      <c r="E636" s="20">
        <v>17.28</v>
      </c>
      <c r="F636" s="20">
        <v>955.83</v>
      </c>
      <c r="G636" s="20">
        <v>43.09</v>
      </c>
      <c r="H636" s="21">
        <f t="shared" si="36"/>
        <v>2107.1800000000003</v>
      </c>
      <c r="I636" s="21">
        <f t="shared" si="37"/>
        <v>2445.3500000000004</v>
      </c>
      <c r="J636" s="21">
        <f t="shared" si="38"/>
        <v>2998.84</v>
      </c>
      <c r="K636" s="29">
        <f t="shared" si="39"/>
        <v>4227.6900000000005</v>
      </c>
    </row>
    <row r="637" spans="1:11" s="18" customFormat="1" ht="14.25" customHeight="1">
      <c r="A637" s="28">
        <v>42304</v>
      </c>
      <c r="B637" s="19">
        <v>4</v>
      </c>
      <c r="C637" s="20">
        <v>985.17</v>
      </c>
      <c r="D637" s="20">
        <v>9.25</v>
      </c>
      <c r="E637" s="20">
        <v>0</v>
      </c>
      <c r="F637" s="20">
        <v>1007.63</v>
      </c>
      <c r="G637" s="20">
        <v>45.42</v>
      </c>
      <c r="H637" s="21">
        <f t="shared" si="36"/>
        <v>2161.3100000000004</v>
      </c>
      <c r="I637" s="21">
        <f t="shared" si="37"/>
        <v>2499.48</v>
      </c>
      <c r="J637" s="21">
        <f t="shared" si="38"/>
        <v>3052.9700000000003</v>
      </c>
      <c r="K637" s="29">
        <f t="shared" si="39"/>
        <v>4281.82</v>
      </c>
    </row>
    <row r="638" spans="1:11" s="18" customFormat="1" ht="14.25" customHeight="1">
      <c r="A638" s="28">
        <v>42304</v>
      </c>
      <c r="B638" s="19">
        <v>5</v>
      </c>
      <c r="C638" s="20">
        <v>1039.31</v>
      </c>
      <c r="D638" s="20">
        <v>61.25</v>
      </c>
      <c r="E638" s="20">
        <v>0</v>
      </c>
      <c r="F638" s="20">
        <v>1061.77</v>
      </c>
      <c r="G638" s="20">
        <v>47.86</v>
      </c>
      <c r="H638" s="21">
        <f t="shared" si="36"/>
        <v>2217.8900000000003</v>
      </c>
      <c r="I638" s="21">
        <f t="shared" si="37"/>
        <v>2556.06</v>
      </c>
      <c r="J638" s="21">
        <f t="shared" si="38"/>
        <v>3109.55</v>
      </c>
      <c r="K638" s="29">
        <f t="shared" si="39"/>
        <v>4338.4</v>
      </c>
    </row>
    <row r="639" spans="1:11" s="18" customFormat="1" ht="14.25" customHeight="1">
      <c r="A639" s="28">
        <v>42304</v>
      </c>
      <c r="B639" s="19">
        <v>6</v>
      </c>
      <c r="C639" s="20">
        <v>1108.7</v>
      </c>
      <c r="D639" s="20">
        <v>139.58</v>
      </c>
      <c r="E639" s="20">
        <v>0</v>
      </c>
      <c r="F639" s="20">
        <v>1131.16</v>
      </c>
      <c r="G639" s="20">
        <v>50.99</v>
      </c>
      <c r="H639" s="21">
        <f t="shared" si="36"/>
        <v>2290.4100000000003</v>
      </c>
      <c r="I639" s="21">
        <f t="shared" si="37"/>
        <v>2628.58</v>
      </c>
      <c r="J639" s="21">
        <f t="shared" si="38"/>
        <v>3182.07</v>
      </c>
      <c r="K639" s="29">
        <f t="shared" si="39"/>
        <v>4410.92</v>
      </c>
    </row>
    <row r="640" spans="1:11" s="18" customFormat="1" ht="14.25" customHeight="1">
      <c r="A640" s="28">
        <v>42304</v>
      </c>
      <c r="B640" s="19">
        <v>7</v>
      </c>
      <c r="C640" s="20">
        <v>1336.03</v>
      </c>
      <c r="D640" s="20">
        <v>0</v>
      </c>
      <c r="E640" s="20">
        <v>14.83</v>
      </c>
      <c r="F640" s="20">
        <v>1358.49</v>
      </c>
      <c r="G640" s="20">
        <v>61.24</v>
      </c>
      <c r="H640" s="21">
        <f t="shared" si="36"/>
        <v>2527.9900000000002</v>
      </c>
      <c r="I640" s="21">
        <f t="shared" si="37"/>
        <v>2866.16</v>
      </c>
      <c r="J640" s="21">
        <f t="shared" si="38"/>
        <v>3419.65</v>
      </c>
      <c r="K640" s="29">
        <f t="shared" si="39"/>
        <v>4648.5</v>
      </c>
    </row>
    <row r="641" spans="1:11" s="18" customFormat="1" ht="14.25" customHeight="1">
      <c r="A641" s="28">
        <v>42304</v>
      </c>
      <c r="B641" s="19">
        <v>8</v>
      </c>
      <c r="C641" s="20">
        <v>1555.9</v>
      </c>
      <c r="D641" s="20">
        <v>0</v>
      </c>
      <c r="E641" s="20">
        <v>68.13</v>
      </c>
      <c r="F641" s="20">
        <v>1578.36</v>
      </c>
      <c r="G641" s="20">
        <v>71.15</v>
      </c>
      <c r="H641" s="21">
        <f t="shared" si="36"/>
        <v>2757.7700000000004</v>
      </c>
      <c r="I641" s="21">
        <f t="shared" si="37"/>
        <v>3095.94</v>
      </c>
      <c r="J641" s="21">
        <f t="shared" si="38"/>
        <v>3649.4300000000003</v>
      </c>
      <c r="K641" s="29">
        <f t="shared" si="39"/>
        <v>4878.28</v>
      </c>
    </row>
    <row r="642" spans="1:11" s="18" customFormat="1" ht="14.25" customHeight="1">
      <c r="A642" s="28">
        <v>42304</v>
      </c>
      <c r="B642" s="19">
        <v>9</v>
      </c>
      <c r="C642" s="20">
        <v>1593.13</v>
      </c>
      <c r="D642" s="20">
        <v>22.72</v>
      </c>
      <c r="E642" s="20">
        <v>0</v>
      </c>
      <c r="F642" s="20">
        <v>1615.59</v>
      </c>
      <c r="G642" s="20">
        <v>72.83</v>
      </c>
      <c r="H642" s="21">
        <f t="shared" si="36"/>
        <v>2796.6800000000003</v>
      </c>
      <c r="I642" s="21">
        <f t="shared" si="37"/>
        <v>3134.85</v>
      </c>
      <c r="J642" s="21">
        <f t="shared" si="38"/>
        <v>3688.34</v>
      </c>
      <c r="K642" s="29">
        <f t="shared" si="39"/>
        <v>4917.19</v>
      </c>
    </row>
    <row r="643" spans="1:11" s="18" customFormat="1" ht="14.25" customHeight="1">
      <c r="A643" s="28">
        <v>42304</v>
      </c>
      <c r="B643" s="19">
        <v>10</v>
      </c>
      <c r="C643" s="20">
        <v>1597.59</v>
      </c>
      <c r="D643" s="20">
        <v>36.4</v>
      </c>
      <c r="E643" s="20">
        <v>0</v>
      </c>
      <c r="F643" s="20">
        <v>1620.05</v>
      </c>
      <c r="G643" s="20">
        <v>73.03</v>
      </c>
      <c r="H643" s="21">
        <f t="shared" si="36"/>
        <v>2801.34</v>
      </c>
      <c r="I643" s="21">
        <f t="shared" si="37"/>
        <v>3139.51</v>
      </c>
      <c r="J643" s="21">
        <f t="shared" si="38"/>
        <v>3693</v>
      </c>
      <c r="K643" s="29">
        <f t="shared" si="39"/>
        <v>4921.85</v>
      </c>
    </row>
    <row r="644" spans="1:11" s="18" customFormat="1" ht="14.25" customHeight="1">
      <c r="A644" s="28">
        <v>42304</v>
      </c>
      <c r="B644" s="19">
        <v>11</v>
      </c>
      <c r="C644" s="20">
        <v>1598.3</v>
      </c>
      <c r="D644" s="20">
        <v>0</v>
      </c>
      <c r="E644" s="20">
        <v>5.14</v>
      </c>
      <c r="F644" s="20">
        <v>1620.76</v>
      </c>
      <c r="G644" s="20">
        <v>73.06</v>
      </c>
      <c r="H644" s="21">
        <f t="shared" si="36"/>
        <v>2802.08</v>
      </c>
      <c r="I644" s="21">
        <f t="shared" si="37"/>
        <v>3140.25</v>
      </c>
      <c r="J644" s="21">
        <f t="shared" si="38"/>
        <v>3693.74</v>
      </c>
      <c r="K644" s="29">
        <f t="shared" si="39"/>
        <v>4922.59</v>
      </c>
    </row>
    <row r="645" spans="1:11" s="18" customFormat="1" ht="14.25" customHeight="1">
      <c r="A645" s="28">
        <v>42304</v>
      </c>
      <c r="B645" s="19">
        <v>12</v>
      </c>
      <c r="C645" s="20">
        <v>1579.93</v>
      </c>
      <c r="D645" s="20">
        <v>0</v>
      </c>
      <c r="E645" s="20">
        <v>107.46</v>
      </c>
      <c r="F645" s="20">
        <v>1602.39</v>
      </c>
      <c r="G645" s="20">
        <v>72.23</v>
      </c>
      <c r="H645" s="21">
        <f t="shared" si="36"/>
        <v>2782.88</v>
      </c>
      <c r="I645" s="21">
        <f t="shared" si="37"/>
        <v>3121.05</v>
      </c>
      <c r="J645" s="21">
        <f t="shared" si="38"/>
        <v>3674.54</v>
      </c>
      <c r="K645" s="29">
        <f t="shared" si="39"/>
        <v>4903.39</v>
      </c>
    </row>
    <row r="646" spans="1:11" s="18" customFormat="1" ht="14.25" customHeight="1">
      <c r="A646" s="28">
        <v>42304</v>
      </c>
      <c r="B646" s="19">
        <v>13</v>
      </c>
      <c r="C646" s="20">
        <v>1581.75</v>
      </c>
      <c r="D646" s="20">
        <v>0</v>
      </c>
      <c r="E646" s="20">
        <v>102.68</v>
      </c>
      <c r="F646" s="20">
        <v>1604.21</v>
      </c>
      <c r="G646" s="20">
        <v>72.32</v>
      </c>
      <c r="H646" s="21">
        <f t="shared" si="36"/>
        <v>2784.79</v>
      </c>
      <c r="I646" s="21">
        <f t="shared" si="37"/>
        <v>3122.96</v>
      </c>
      <c r="J646" s="21">
        <f t="shared" si="38"/>
        <v>3676.45</v>
      </c>
      <c r="K646" s="29">
        <f t="shared" si="39"/>
        <v>4905.3</v>
      </c>
    </row>
    <row r="647" spans="1:11" s="18" customFormat="1" ht="14.25" customHeight="1">
      <c r="A647" s="28">
        <v>42304</v>
      </c>
      <c r="B647" s="19">
        <v>14</v>
      </c>
      <c r="C647" s="20">
        <v>1582.58</v>
      </c>
      <c r="D647" s="20">
        <v>0</v>
      </c>
      <c r="E647" s="20">
        <v>145.49</v>
      </c>
      <c r="F647" s="20">
        <v>1605.04</v>
      </c>
      <c r="G647" s="20">
        <v>72.35</v>
      </c>
      <c r="H647" s="21">
        <f t="shared" si="36"/>
        <v>2785.65</v>
      </c>
      <c r="I647" s="21">
        <f t="shared" si="37"/>
        <v>3123.8199999999997</v>
      </c>
      <c r="J647" s="21">
        <f t="shared" si="38"/>
        <v>3677.31</v>
      </c>
      <c r="K647" s="29">
        <f t="shared" si="39"/>
        <v>4906.16</v>
      </c>
    </row>
    <row r="648" spans="1:11" s="18" customFormat="1" ht="14.25" customHeight="1">
      <c r="A648" s="28">
        <v>42304</v>
      </c>
      <c r="B648" s="19">
        <v>15</v>
      </c>
      <c r="C648" s="20">
        <v>1576.85</v>
      </c>
      <c r="D648" s="20">
        <v>0</v>
      </c>
      <c r="E648" s="20">
        <v>141.33</v>
      </c>
      <c r="F648" s="20">
        <v>1599.31</v>
      </c>
      <c r="G648" s="20">
        <v>72.09</v>
      </c>
      <c r="H648" s="21">
        <f t="shared" si="36"/>
        <v>2779.66</v>
      </c>
      <c r="I648" s="21">
        <f t="shared" si="37"/>
        <v>3117.83</v>
      </c>
      <c r="J648" s="21">
        <f t="shared" si="38"/>
        <v>3671.3199999999997</v>
      </c>
      <c r="K648" s="29">
        <f t="shared" si="39"/>
        <v>4900.17</v>
      </c>
    </row>
    <row r="649" spans="1:11" s="18" customFormat="1" ht="14.25" customHeight="1">
      <c r="A649" s="28">
        <v>42304</v>
      </c>
      <c r="B649" s="19">
        <v>16</v>
      </c>
      <c r="C649" s="20">
        <v>1570.16</v>
      </c>
      <c r="D649" s="20">
        <v>0</v>
      </c>
      <c r="E649" s="20">
        <v>135.5</v>
      </c>
      <c r="F649" s="20">
        <v>1592.62</v>
      </c>
      <c r="G649" s="20">
        <v>71.79</v>
      </c>
      <c r="H649" s="21">
        <f t="shared" si="36"/>
        <v>2772.67</v>
      </c>
      <c r="I649" s="21">
        <f t="shared" si="37"/>
        <v>3110.84</v>
      </c>
      <c r="J649" s="21">
        <f t="shared" si="38"/>
        <v>3664.33</v>
      </c>
      <c r="K649" s="29">
        <f t="shared" si="39"/>
        <v>4893.18</v>
      </c>
    </row>
    <row r="650" spans="1:11" s="18" customFormat="1" ht="14.25" customHeight="1">
      <c r="A650" s="28">
        <v>42304</v>
      </c>
      <c r="B650" s="19">
        <v>17</v>
      </c>
      <c r="C650" s="20">
        <v>1592.41</v>
      </c>
      <c r="D650" s="20">
        <v>64.68</v>
      </c>
      <c r="E650" s="20">
        <v>0</v>
      </c>
      <c r="F650" s="20">
        <v>1614.87</v>
      </c>
      <c r="G650" s="20">
        <v>72.8</v>
      </c>
      <c r="H650" s="21">
        <f aca="true" t="shared" si="40" ref="H650:H713">SUM(F650:G650,$M$3)</f>
        <v>2795.9300000000003</v>
      </c>
      <c r="I650" s="21">
        <f aca="true" t="shared" si="41" ref="I650:I713">SUM(F650:G650,$N$3)</f>
        <v>3134.1</v>
      </c>
      <c r="J650" s="21">
        <f aca="true" t="shared" si="42" ref="J650:J713">SUM(F650:G650,$O$3)</f>
        <v>3687.59</v>
      </c>
      <c r="K650" s="29">
        <f aca="true" t="shared" si="43" ref="K650:K713">SUM(F650:G650,$P$3)</f>
        <v>4916.44</v>
      </c>
    </row>
    <row r="651" spans="1:11" s="18" customFormat="1" ht="14.25" customHeight="1">
      <c r="A651" s="28">
        <v>42304</v>
      </c>
      <c r="B651" s="19">
        <v>18</v>
      </c>
      <c r="C651" s="20">
        <v>1642.15</v>
      </c>
      <c r="D651" s="20">
        <v>0.35</v>
      </c>
      <c r="E651" s="20">
        <v>1.43</v>
      </c>
      <c r="F651" s="20">
        <v>1664.61</v>
      </c>
      <c r="G651" s="20">
        <v>75.04</v>
      </c>
      <c r="H651" s="21">
        <f t="shared" si="40"/>
        <v>2847.91</v>
      </c>
      <c r="I651" s="21">
        <f t="shared" si="41"/>
        <v>3186.08</v>
      </c>
      <c r="J651" s="21">
        <f t="shared" si="42"/>
        <v>3739.5699999999997</v>
      </c>
      <c r="K651" s="29">
        <f t="shared" si="43"/>
        <v>4968.42</v>
      </c>
    </row>
    <row r="652" spans="1:11" s="18" customFormat="1" ht="14.25" customHeight="1">
      <c r="A652" s="28">
        <v>42304</v>
      </c>
      <c r="B652" s="19">
        <v>19</v>
      </c>
      <c r="C652" s="20">
        <v>1634.82</v>
      </c>
      <c r="D652" s="20">
        <v>0</v>
      </c>
      <c r="E652" s="20">
        <v>54.18</v>
      </c>
      <c r="F652" s="20">
        <v>1657.28</v>
      </c>
      <c r="G652" s="20">
        <v>74.71</v>
      </c>
      <c r="H652" s="21">
        <f t="shared" si="40"/>
        <v>2840.25</v>
      </c>
      <c r="I652" s="21">
        <f t="shared" si="41"/>
        <v>3178.42</v>
      </c>
      <c r="J652" s="21">
        <f t="shared" si="42"/>
        <v>3731.91</v>
      </c>
      <c r="K652" s="29">
        <f t="shared" si="43"/>
        <v>4960.76</v>
      </c>
    </row>
    <row r="653" spans="1:11" s="18" customFormat="1" ht="14.25" customHeight="1">
      <c r="A653" s="28">
        <v>42304</v>
      </c>
      <c r="B653" s="19">
        <v>20</v>
      </c>
      <c r="C653" s="20">
        <v>1635.59</v>
      </c>
      <c r="D653" s="20">
        <v>0</v>
      </c>
      <c r="E653" s="20">
        <v>268.45</v>
      </c>
      <c r="F653" s="20">
        <v>1658.05</v>
      </c>
      <c r="G653" s="20">
        <v>74.74</v>
      </c>
      <c r="H653" s="21">
        <f t="shared" si="40"/>
        <v>2841.05</v>
      </c>
      <c r="I653" s="21">
        <f t="shared" si="41"/>
        <v>3179.2200000000003</v>
      </c>
      <c r="J653" s="21">
        <f t="shared" si="42"/>
        <v>3732.71</v>
      </c>
      <c r="K653" s="29">
        <f t="shared" si="43"/>
        <v>4961.5599999999995</v>
      </c>
    </row>
    <row r="654" spans="1:11" s="18" customFormat="1" ht="14.25" customHeight="1">
      <c r="A654" s="28">
        <v>42304</v>
      </c>
      <c r="B654" s="19">
        <v>21</v>
      </c>
      <c r="C654" s="20">
        <v>1628.2</v>
      </c>
      <c r="D654" s="20">
        <v>0</v>
      </c>
      <c r="E654" s="20">
        <v>343.97</v>
      </c>
      <c r="F654" s="20">
        <v>1650.66</v>
      </c>
      <c r="G654" s="20">
        <v>74.41</v>
      </c>
      <c r="H654" s="21">
        <f t="shared" si="40"/>
        <v>2833.3300000000004</v>
      </c>
      <c r="I654" s="21">
        <f t="shared" si="41"/>
        <v>3171.5</v>
      </c>
      <c r="J654" s="21">
        <f t="shared" si="42"/>
        <v>3724.9900000000002</v>
      </c>
      <c r="K654" s="29">
        <f t="shared" si="43"/>
        <v>4953.84</v>
      </c>
    </row>
    <row r="655" spans="1:11" s="18" customFormat="1" ht="14.25" customHeight="1">
      <c r="A655" s="28">
        <v>42304</v>
      </c>
      <c r="B655" s="19">
        <v>22</v>
      </c>
      <c r="C655" s="20">
        <v>1539.73</v>
      </c>
      <c r="D655" s="20">
        <v>0</v>
      </c>
      <c r="E655" s="20">
        <v>316.85</v>
      </c>
      <c r="F655" s="20">
        <v>1562.19</v>
      </c>
      <c r="G655" s="20">
        <v>70.42</v>
      </c>
      <c r="H655" s="21">
        <f t="shared" si="40"/>
        <v>2740.8700000000003</v>
      </c>
      <c r="I655" s="21">
        <f t="shared" si="41"/>
        <v>3079.04</v>
      </c>
      <c r="J655" s="21">
        <f t="shared" si="42"/>
        <v>3632.53</v>
      </c>
      <c r="K655" s="29">
        <f t="shared" si="43"/>
        <v>4861.38</v>
      </c>
    </row>
    <row r="656" spans="1:11" s="18" customFormat="1" ht="14.25" customHeight="1">
      <c r="A656" s="28">
        <v>42304</v>
      </c>
      <c r="B656" s="19">
        <v>23</v>
      </c>
      <c r="C656" s="20">
        <v>1404.75</v>
      </c>
      <c r="D656" s="20">
        <v>0</v>
      </c>
      <c r="E656" s="20">
        <v>372.91</v>
      </c>
      <c r="F656" s="20">
        <v>1427.21</v>
      </c>
      <c r="G656" s="20">
        <v>64.34</v>
      </c>
      <c r="H656" s="21">
        <f t="shared" si="40"/>
        <v>2599.8100000000004</v>
      </c>
      <c r="I656" s="21">
        <f t="shared" si="41"/>
        <v>2937.98</v>
      </c>
      <c r="J656" s="21">
        <f t="shared" si="42"/>
        <v>3491.4700000000003</v>
      </c>
      <c r="K656" s="29">
        <f t="shared" si="43"/>
        <v>4720.32</v>
      </c>
    </row>
    <row r="657" spans="1:11" s="18" customFormat="1" ht="14.25" customHeight="1">
      <c r="A657" s="28">
        <v>42305</v>
      </c>
      <c r="B657" s="19">
        <v>0</v>
      </c>
      <c r="C657" s="20">
        <v>1124.35</v>
      </c>
      <c r="D657" s="20">
        <v>0</v>
      </c>
      <c r="E657" s="20">
        <v>104.07</v>
      </c>
      <c r="F657" s="20">
        <v>1146.81</v>
      </c>
      <c r="G657" s="20">
        <v>51.7</v>
      </c>
      <c r="H657" s="21">
        <f t="shared" si="40"/>
        <v>2306.7700000000004</v>
      </c>
      <c r="I657" s="21">
        <f t="shared" si="41"/>
        <v>2644.94</v>
      </c>
      <c r="J657" s="21">
        <f t="shared" si="42"/>
        <v>3198.4300000000003</v>
      </c>
      <c r="K657" s="29">
        <f t="shared" si="43"/>
        <v>4427.28</v>
      </c>
    </row>
    <row r="658" spans="1:11" s="18" customFormat="1" ht="14.25" customHeight="1">
      <c r="A658" s="28">
        <v>42305</v>
      </c>
      <c r="B658" s="19">
        <v>1</v>
      </c>
      <c r="C658" s="20">
        <v>1008.55</v>
      </c>
      <c r="D658" s="20">
        <v>0</v>
      </c>
      <c r="E658" s="20">
        <v>43.4</v>
      </c>
      <c r="F658" s="20">
        <v>1031.01</v>
      </c>
      <c r="G658" s="20">
        <v>46.48</v>
      </c>
      <c r="H658" s="21">
        <f t="shared" si="40"/>
        <v>2185.75</v>
      </c>
      <c r="I658" s="21">
        <f t="shared" si="41"/>
        <v>2523.92</v>
      </c>
      <c r="J658" s="21">
        <f t="shared" si="42"/>
        <v>3077.41</v>
      </c>
      <c r="K658" s="29">
        <f t="shared" si="43"/>
        <v>4306.26</v>
      </c>
    </row>
    <row r="659" spans="1:11" s="18" customFormat="1" ht="14.25" customHeight="1">
      <c r="A659" s="28">
        <v>42305</v>
      </c>
      <c r="B659" s="19">
        <v>2</v>
      </c>
      <c r="C659" s="20">
        <v>983.01</v>
      </c>
      <c r="D659" s="20">
        <v>0</v>
      </c>
      <c r="E659" s="20">
        <v>57.29</v>
      </c>
      <c r="F659" s="20">
        <v>1005.47</v>
      </c>
      <c r="G659" s="20">
        <v>45.33</v>
      </c>
      <c r="H659" s="21">
        <f t="shared" si="40"/>
        <v>2159.0600000000004</v>
      </c>
      <c r="I659" s="21">
        <f t="shared" si="41"/>
        <v>2497.23</v>
      </c>
      <c r="J659" s="21">
        <f t="shared" si="42"/>
        <v>3050.7200000000003</v>
      </c>
      <c r="K659" s="29">
        <f t="shared" si="43"/>
        <v>4279.57</v>
      </c>
    </row>
    <row r="660" spans="1:11" s="18" customFormat="1" ht="14.25" customHeight="1">
      <c r="A660" s="28">
        <v>42305</v>
      </c>
      <c r="B660" s="19">
        <v>3</v>
      </c>
      <c r="C660" s="20">
        <v>973.02</v>
      </c>
      <c r="D660" s="20">
        <v>0</v>
      </c>
      <c r="E660" s="20">
        <v>40.9</v>
      </c>
      <c r="F660" s="20">
        <v>995.48</v>
      </c>
      <c r="G660" s="20">
        <v>44.87</v>
      </c>
      <c r="H660" s="21">
        <f t="shared" si="40"/>
        <v>2148.61</v>
      </c>
      <c r="I660" s="21">
        <f t="shared" si="41"/>
        <v>2486.7799999999997</v>
      </c>
      <c r="J660" s="21">
        <f t="shared" si="42"/>
        <v>3040.27</v>
      </c>
      <c r="K660" s="29">
        <f t="shared" si="43"/>
        <v>4269.12</v>
      </c>
    </row>
    <row r="661" spans="1:11" s="18" customFormat="1" ht="14.25" customHeight="1">
      <c r="A661" s="28">
        <v>42305</v>
      </c>
      <c r="B661" s="19">
        <v>4</v>
      </c>
      <c r="C661" s="20">
        <v>983.72</v>
      </c>
      <c r="D661" s="20">
        <v>44.53</v>
      </c>
      <c r="E661" s="20">
        <v>0</v>
      </c>
      <c r="F661" s="20">
        <v>1006.18</v>
      </c>
      <c r="G661" s="20">
        <v>45.36</v>
      </c>
      <c r="H661" s="21">
        <f t="shared" si="40"/>
        <v>2159.8</v>
      </c>
      <c r="I661" s="21">
        <f t="shared" si="41"/>
        <v>2497.9700000000003</v>
      </c>
      <c r="J661" s="21">
        <f t="shared" si="42"/>
        <v>3051.46</v>
      </c>
      <c r="K661" s="29">
        <f t="shared" si="43"/>
        <v>4280.3099999999995</v>
      </c>
    </row>
    <row r="662" spans="1:11" s="18" customFormat="1" ht="14.25" customHeight="1">
      <c r="A662" s="28">
        <v>42305</v>
      </c>
      <c r="B662" s="19">
        <v>5</v>
      </c>
      <c r="C662" s="20">
        <v>1082.06</v>
      </c>
      <c r="D662" s="20">
        <v>122.43</v>
      </c>
      <c r="E662" s="20">
        <v>0</v>
      </c>
      <c r="F662" s="20">
        <v>1104.52</v>
      </c>
      <c r="G662" s="20">
        <v>49.79</v>
      </c>
      <c r="H662" s="21">
        <f t="shared" si="40"/>
        <v>2262.57</v>
      </c>
      <c r="I662" s="21">
        <f t="shared" si="41"/>
        <v>2600.74</v>
      </c>
      <c r="J662" s="21">
        <f t="shared" si="42"/>
        <v>3154.23</v>
      </c>
      <c r="K662" s="29">
        <f t="shared" si="43"/>
        <v>4383.08</v>
      </c>
    </row>
    <row r="663" spans="1:11" s="18" customFormat="1" ht="14.25" customHeight="1">
      <c r="A663" s="28">
        <v>42305</v>
      </c>
      <c r="B663" s="19">
        <v>6</v>
      </c>
      <c r="C663" s="20">
        <v>1184.75</v>
      </c>
      <c r="D663" s="20">
        <v>176.37</v>
      </c>
      <c r="E663" s="20">
        <v>0</v>
      </c>
      <c r="F663" s="20">
        <v>1207.21</v>
      </c>
      <c r="G663" s="20">
        <v>54.42</v>
      </c>
      <c r="H663" s="21">
        <f t="shared" si="40"/>
        <v>2369.8900000000003</v>
      </c>
      <c r="I663" s="21">
        <f t="shared" si="41"/>
        <v>2708.0600000000004</v>
      </c>
      <c r="J663" s="21">
        <f t="shared" si="42"/>
        <v>3261.55</v>
      </c>
      <c r="K663" s="29">
        <f t="shared" si="43"/>
        <v>4490.4</v>
      </c>
    </row>
    <row r="664" spans="1:11" s="18" customFormat="1" ht="14.25" customHeight="1">
      <c r="A664" s="28">
        <v>42305</v>
      </c>
      <c r="B664" s="19">
        <v>7</v>
      </c>
      <c r="C664" s="20">
        <v>1437.81</v>
      </c>
      <c r="D664" s="20">
        <v>0</v>
      </c>
      <c r="E664" s="20">
        <v>53.5</v>
      </c>
      <c r="F664" s="20">
        <v>1460.27</v>
      </c>
      <c r="G664" s="20">
        <v>65.83</v>
      </c>
      <c r="H664" s="21">
        <f t="shared" si="40"/>
        <v>2634.36</v>
      </c>
      <c r="I664" s="21">
        <f t="shared" si="41"/>
        <v>2972.5299999999997</v>
      </c>
      <c r="J664" s="21">
        <f t="shared" si="42"/>
        <v>3526.02</v>
      </c>
      <c r="K664" s="29">
        <f t="shared" si="43"/>
        <v>4754.87</v>
      </c>
    </row>
    <row r="665" spans="1:11" s="18" customFormat="1" ht="14.25" customHeight="1">
      <c r="A665" s="28">
        <v>42305</v>
      </c>
      <c r="B665" s="19">
        <v>8</v>
      </c>
      <c r="C665" s="20">
        <v>1560.17</v>
      </c>
      <c r="D665" s="20">
        <v>77.88</v>
      </c>
      <c r="E665" s="20">
        <v>0</v>
      </c>
      <c r="F665" s="20">
        <v>1582.63</v>
      </c>
      <c r="G665" s="20">
        <v>71.34</v>
      </c>
      <c r="H665" s="21">
        <f t="shared" si="40"/>
        <v>2762.2300000000005</v>
      </c>
      <c r="I665" s="21">
        <f t="shared" si="41"/>
        <v>3100.4</v>
      </c>
      <c r="J665" s="21">
        <f t="shared" si="42"/>
        <v>3653.8900000000003</v>
      </c>
      <c r="K665" s="29">
        <f t="shared" si="43"/>
        <v>4882.74</v>
      </c>
    </row>
    <row r="666" spans="1:11" s="18" customFormat="1" ht="14.25" customHeight="1">
      <c r="A666" s="28">
        <v>42305</v>
      </c>
      <c r="B666" s="19">
        <v>9</v>
      </c>
      <c r="C666" s="20">
        <v>1595.91</v>
      </c>
      <c r="D666" s="20">
        <v>68.13</v>
      </c>
      <c r="E666" s="20">
        <v>0</v>
      </c>
      <c r="F666" s="20">
        <v>1618.37</v>
      </c>
      <c r="G666" s="20">
        <v>72.95</v>
      </c>
      <c r="H666" s="21">
        <f t="shared" si="40"/>
        <v>2799.58</v>
      </c>
      <c r="I666" s="21">
        <f t="shared" si="41"/>
        <v>3137.75</v>
      </c>
      <c r="J666" s="21">
        <f t="shared" si="42"/>
        <v>3691.24</v>
      </c>
      <c r="K666" s="29">
        <f t="shared" si="43"/>
        <v>4920.09</v>
      </c>
    </row>
    <row r="667" spans="1:11" s="18" customFormat="1" ht="14.25" customHeight="1">
      <c r="A667" s="28">
        <v>42305</v>
      </c>
      <c r="B667" s="19">
        <v>10</v>
      </c>
      <c r="C667" s="20">
        <v>1603.63</v>
      </c>
      <c r="D667" s="20">
        <v>60.37</v>
      </c>
      <c r="E667" s="20">
        <v>0</v>
      </c>
      <c r="F667" s="20">
        <v>1626.09</v>
      </c>
      <c r="G667" s="20">
        <v>73.3</v>
      </c>
      <c r="H667" s="21">
        <f t="shared" si="40"/>
        <v>2807.65</v>
      </c>
      <c r="I667" s="21">
        <f t="shared" si="41"/>
        <v>3145.8199999999997</v>
      </c>
      <c r="J667" s="21">
        <f t="shared" si="42"/>
        <v>3699.31</v>
      </c>
      <c r="K667" s="29">
        <f t="shared" si="43"/>
        <v>4928.16</v>
      </c>
    </row>
    <row r="668" spans="1:11" s="18" customFormat="1" ht="14.25" customHeight="1">
      <c r="A668" s="28">
        <v>42305</v>
      </c>
      <c r="B668" s="19">
        <v>11</v>
      </c>
      <c r="C668" s="20">
        <v>1602.49</v>
      </c>
      <c r="D668" s="20">
        <v>16.91</v>
      </c>
      <c r="E668" s="20">
        <v>0</v>
      </c>
      <c r="F668" s="20">
        <v>1624.95</v>
      </c>
      <c r="G668" s="20">
        <v>73.25</v>
      </c>
      <c r="H668" s="21">
        <f t="shared" si="40"/>
        <v>2806.46</v>
      </c>
      <c r="I668" s="21">
        <f t="shared" si="41"/>
        <v>3144.63</v>
      </c>
      <c r="J668" s="21">
        <f t="shared" si="42"/>
        <v>3698.12</v>
      </c>
      <c r="K668" s="29">
        <f t="shared" si="43"/>
        <v>4926.97</v>
      </c>
    </row>
    <row r="669" spans="1:11" s="18" customFormat="1" ht="14.25" customHeight="1">
      <c r="A669" s="28">
        <v>42305</v>
      </c>
      <c r="B669" s="19">
        <v>12</v>
      </c>
      <c r="C669" s="20">
        <v>1588.78</v>
      </c>
      <c r="D669" s="20">
        <v>16.27</v>
      </c>
      <c r="E669" s="20">
        <v>0</v>
      </c>
      <c r="F669" s="20">
        <v>1611.24</v>
      </c>
      <c r="G669" s="20">
        <v>72.63</v>
      </c>
      <c r="H669" s="21">
        <f t="shared" si="40"/>
        <v>2792.13</v>
      </c>
      <c r="I669" s="21">
        <f t="shared" si="41"/>
        <v>3130.3</v>
      </c>
      <c r="J669" s="21">
        <f t="shared" si="42"/>
        <v>3683.79</v>
      </c>
      <c r="K669" s="29">
        <f t="shared" si="43"/>
        <v>4912.639999999999</v>
      </c>
    </row>
    <row r="670" spans="1:11" s="18" customFormat="1" ht="14.25" customHeight="1">
      <c r="A670" s="28">
        <v>42305</v>
      </c>
      <c r="B670" s="19">
        <v>13</v>
      </c>
      <c r="C670" s="20">
        <v>1587.8</v>
      </c>
      <c r="D670" s="20">
        <v>59.15</v>
      </c>
      <c r="E670" s="20">
        <v>0</v>
      </c>
      <c r="F670" s="20">
        <v>1610.26</v>
      </c>
      <c r="G670" s="20">
        <v>72.59</v>
      </c>
      <c r="H670" s="21">
        <f t="shared" si="40"/>
        <v>2791.11</v>
      </c>
      <c r="I670" s="21">
        <f t="shared" si="41"/>
        <v>3129.2799999999997</v>
      </c>
      <c r="J670" s="21">
        <f t="shared" si="42"/>
        <v>3682.77</v>
      </c>
      <c r="K670" s="29">
        <f t="shared" si="43"/>
        <v>4911.62</v>
      </c>
    </row>
    <row r="671" spans="1:11" s="18" customFormat="1" ht="14.25" customHeight="1">
      <c r="A671" s="28">
        <v>42305</v>
      </c>
      <c r="B671" s="19">
        <v>14</v>
      </c>
      <c r="C671" s="20">
        <v>1594.72</v>
      </c>
      <c r="D671" s="20">
        <v>0</v>
      </c>
      <c r="E671" s="20">
        <v>36.01</v>
      </c>
      <c r="F671" s="20">
        <v>1617.18</v>
      </c>
      <c r="G671" s="20">
        <v>72.9</v>
      </c>
      <c r="H671" s="21">
        <f t="shared" si="40"/>
        <v>2798.34</v>
      </c>
      <c r="I671" s="21">
        <f t="shared" si="41"/>
        <v>3136.51</v>
      </c>
      <c r="J671" s="21">
        <f t="shared" si="42"/>
        <v>3690</v>
      </c>
      <c r="K671" s="29">
        <f t="shared" si="43"/>
        <v>4918.85</v>
      </c>
    </row>
    <row r="672" spans="1:11" s="18" customFormat="1" ht="14.25" customHeight="1">
      <c r="A672" s="28">
        <v>42305</v>
      </c>
      <c r="B672" s="19">
        <v>15</v>
      </c>
      <c r="C672" s="20">
        <v>1586.45</v>
      </c>
      <c r="D672" s="20">
        <v>0</v>
      </c>
      <c r="E672" s="20">
        <v>47.34</v>
      </c>
      <c r="F672" s="20">
        <v>1608.91</v>
      </c>
      <c r="G672" s="20">
        <v>72.53</v>
      </c>
      <c r="H672" s="21">
        <f t="shared" si="40"/>
        <v>2789.7000000000003</v>
      </c>
      <c r="I672" s="21">
        <f t="shared" si="41"/>
        <v>3127.87</v>
      </c>
      <c r="J672" s="21">
        <f t="shared" si="42"/>
        <v>3681.36</v>
      </c>
      <c r="K672" s="29">
        <f t="shared" si="43"/>
        <v>4910.21</v>
      </c>
    </row>
    <row r="673" spans="1:11" s="18" customFormat="1" ht="14.25" customHeight="1">
      <c r="A673" s="28">
        <v>42305</v>
      </c>
      <c r="B673" s="19">
        <v>16</v>
      </c>
      <c r="C673" s="20">
        <v>1579.59</v>
      </c>
      <c r="D673" s="20">
        <v>0</v>
      </c>
      <c r="E673" s="20">
        <v>39.76</v>
      </c>
      <c r="F673" s="20">
        <v>1602.05</v>
      </c>
      <c r="G673" s="20">
        <v>72.22</v>
      </c>
      <c r="H673" s="21">
        <f t="shared" si="40"/>
        <v>2782.53</v>
      </c>
      <c r="I673" s="21">
        <f t="shared" si="41"/>
        <v>3120.7</v>
      </c>
      <c r="J673" s="21">
        <f t="shared" si="42"/>
        <v>3674.19</v>
      </c>
      <c r="K673" s="29">
        <f t="shared" si="43"/>
        <v>4903.04</v>
      </c>
    </row>
    <row r="674" spans="1:11" s="18" customFormat="1" ht="14.25" customHeight="1">
      <c r="A674" s="28">
        <v>42305</v>
      </c>
      <c r="B674" s="19">
        <v>17</v>
      </c>
      <c r="C674" s="20">
        <v>1627.3</v>
      </c>
      <c r="D674" s="20">
        <v>125.93</v>
      </c>
      <c r="E674" s="20">
        <v>0</v>
      </c>
      <c r="F674" s="20">
        <v>1649.76</v>
      </c>
      <c r="G674" s="20">
        <v>74.37</v>
      </c>
      <c r="H674" s="21">
        <f t="shared" si="40"/>
        <v>2832.3900000000003</v>
      </c>
      <c r="I674" s="21">
        <f t="shared" si="41"/>
        <v>3170.5600000000004</v>
      </c>
      <c r="J674" s="21">
        <f t="shared" si="42"/>
        <v>3724.05</v>
      </c>
      <c r="K674" s="29">
        <f t="shared" si="43"/>
        <v>4952.9</v>
      </c>
    </row>
    <row r="675" spans="1:11" s="18" customFormat="1" ht="14.25" customHeight="1">
      <c r="A675" s="28">
        <v>42305</v>
      </c>
      <c r="B675" s="19">
        <v>18</v>
      </c>
      <c r="C675" s="20">
        <v>1668.88</v>
      </c>
      <c r="D675" s="20">
        <v>0</v>
      </c>
      <c r="E675" s="20">
        <v>151.53</v>
      </c>
      <c r="F675" s="20">
        <v>1691.34</v>
      </c>
      <c r="G675" s="20">
        <v>76.24</v>
      </c>
      <c r="H675" s="21">
        <f t="shared" si="40"/>
        <v>2875.84</v>
      </c>
      <c r="I675" s="21">
        <f t="shared" si="41"/>
        <v>3214.01</v>
      </c>
      <c r="J675" s="21">
        <f t="shared" si="42"/>
        <v>3767.5</v>
      </c>
      <c r="K675" s="29">
        <f t="shared" si="43"/>
        <v>4996.35</v>
      </c>
    </row>
    <row r="676" spans="1:11" s="18" customFormat="1" ht="14.25" customHeight="1">
      <c r="A676" s="28">
        <v>42305</v>
      </c>
      <c r="B676" s="19">
        <v>19</v>
      </c>
      <c r="C676" s="20">
        <v>1645.02</v>
      </c>
      <c r="D676" s="20">
        <v>0</v>
      </c>
      <c r="E676" s="20">
        <v>63.8</v>
      </c>
      <c r="F676" s="20">
        <v>1667.48</v>
      </c>
      <c r="G676" s="20">
        <v>75.17</v>
      </c>
      <c r="H676" s="21">
        <f t="shared" si="40"/>
        <v>2850.9100000000003</v>
      </c>
      <c r="I676" s="21">
        <f t="shared" si="41"/>
        <v>3189.08</v>
      </c>
      <c r="J676" s="21">
        <f t="shared" si="42"/>
        <v>3742.57</v>
      </c>
      <c r="K676" s="29">
        <f t="shared" si="43"/>
        <v>4971.42</v>
      </c>
    </row>
    <row r="677" spans="1:11" s="18" customFormat="1" ht="14.25" customHeight="1">
      <c r="A677" s="28">
        <v>42305</v>
      </c>
      <c r="B677" s="19">
        <v>20</v>
      </c>
      <c r="C677" s="20">
        <v>1614.37</v>
      </c>
      <c r="D677" s="20">
        <v>0</v>
      </c>
      <c r="E677" s="20">
        <v>30.22</v>
      </c>
      <c r="F677" s="20">
        <v>1636.83</v>
      </c>
      <c r="G677" s="20">
        <v>73.79</v>
      </c>
      <c r="H677" s="21">
        <f t="shared" si="40"/>
        <v>2818.88</v>
      </c>
      <c r="I677" s="21">
        <f t="shared" si="41"/>
        <v>3157.05</v>
      </c>
      <c r="J677" s="21">
        <f t="shared" si="42"/>
        <v>3710.54</v>
      </c>
      <c r="K677" s="29">
        <f t="shared" si="43"/>
        <v>4939.389999999999</v>
      </c>
    </row>
    <row r="678" spans="1:11" s="18" customFormat="1" ht="14.25" customHeight="1">
      <c r="A678" s="28">
        <v>42305</v>
      </c>
      <c r="B678" s="19">
        <v>21</v>
      </c>
      <c r="C678" s="20">
        <v>1632.68</v>
      </c>
      <c r="D678" s="20">
        <v>0</v>
      </c>
      <c r="E678" s="20">
        <v>81.87</v>
      </c>
      <c r="F678" s="20">
        <v>1655.14</v>
      </c>
      <c r="G678" s="20">
        <v>74.61</v>
      </c>
      <c r="H678" s="21">
        <f t="shared" si="40"/>
        <v>2838.01</v>
      </c>
      <c r="I678" s="21">
        <f t="shared" si="41"/>
        <v>3176.1800000000003</v>
      </c>
      <c r="J678" s="21">
        <f t="shared" si="42"/>
        <v>3729.67</v>
      </c>
      <c r="K678" s="29">
        <f t="shared" si="43"/>
        <v>4958.52</v>
      </c>
    </row>
    <row r="679" spans="1:11" s="18" customFormat="1" ht="14.25" customHeight="1">
      <c r="A679" s="28">
        <v>42305</v>
      </c>
      <c r="B679" s="19">
        <v>22</v>
      </c>
      <c r="C679" s="20">
        <v>1554.72</v>
      </c>
      <c r="D679" s="20">
        <v>0</v>
      </c>
      <c r="E679" s="20">
        <v>264.33</v>
      </c>
      <c r="F679" s="20">
        <v>1577.18</v>
      </c>
      <c r="G679" s="20">
        <v>71.1</v>
      </c>
      <c r="H679" s="21">
        <f t="shared" si="40"/>
        <v>2756.54</v>
      </c>
      <c r="I679" s="21">
        <f t="shared" si="41"/>
        <v>3094.71</v>
      </c>
      <c r="J679" s="21">
        <f t="shared" si="42"/>
        <v>3648.2</v>
      </c>
      <c r="K679" s="29">
        <f t="shared" si="43"/>
        <v>4877.05</v>
      </c>
    </row>
    <row r="680" spans="1:11" s="18" customFormat="1" ht="14.25" customHeight="1">
      <c r="A680" s="28">
        <v>42305</v>
      </c>
      <c r="B680" s="19">
        <v>23</v>
      </c>
      <c r="C680" s="20">
        <v>1452.88</v>
      </c>
      <c r="D680" s="20">
        <v>0</v>
      </c>
      <c r="E680" s="20">
        <v>445.51</v>
      </c>
      <c r="F680" s="20">
        <v>1475.34</v>
      </c>
      <c r="G680" s="20">
        <v>66.51</v>
      </c>
      <c r="H680" s="21">
        <f t="shared" si="40"/>
        <v>2650.11</v>
      </c>
      <c r="I680" s="21">
        <f t="shared" si="41"/>
        <v>2988.2799999999997</v>
      </c>
      <c r="J680" s="21">
        <f t="shared" si="42"/>
        <v>3541.77</v>
      </c>
      <c r="K680" s="29">
        <f t="shared" si="43"/>
        <v>4770.62</v>
      </c>
    </row>
    <row r="681" spans="1:11" s="18" customFormat="1" ht="14.25" customHeight="1">
      <c r="A681" s="28">
        <v>42306</v>
      </c>
      <c r="B681" s="19">
        <v>0</v>
      </c>
      <c r="C681" s="20">
        <v>1053.86</v>
      </c>
      <c r="D681" s="20">
        <v>0</v>
      </c>
      <c r="E681" s="20">
        <v>102.61</v>
      </c>
      <c r="F681" s="20">
        <v>1076.32</v>
      </c>
      <c r="G681" s="20">
        <v>48.52</v>
      </c>
      <c r="H681" s="21">
        <f t="shared" si="40"/>
        <v>2233.1000000000004</v>
      </c>
      <c r="I681" s="21">
        <f t="shared" si="41"/>
        <v>2571.27</v>
      </c>
      <c r="J681" s="21">
        <f t="shared" si="42"/>
        <v>3124.76</v>
      </c>
      <c r="K681" s="29">
        <f t="shared" si="43"/>
        <v>4353.61</v>
      </c>
    </row>
    <row r="682" spans="1:11" s="18" customFormat="1" ht="14.25" customHeight="1">
      <c r="A682" s="28">
        <v>42306</v>
      </c>
      <c r="B682" s="19">
        <v>1</v>
      </c>
      <c r="C682" s="20">
        <v>990.49</v>
      </c>
      <c r="D682" s="20">
        <v>0</v>
      </c>
      <c r="E682" s="20">
        <v>237</v>
      </c>
      <c r="F682" s="20">
        <v>1012.95</v>
      </c>
      <c r="G682" s="20">
        <v>45.66</v>
      </c>
      <c r="H682" s="21">
        <f t="shared" si="40"/>
        <v>2166.8700000000003</v>
      </c>
      <c r="I682" s="21">
        <f t="shared" si="41"/>
        <v>2505.04</v>
      </c>
      <c r="J682" s="21">
        <f t="shared" si="42"/>
        <v>3058.53</v>
      </c>
      <c r="K682" s="29">
        <f t="shared" si="43"/>
        <v>4287.38</v>
      </c>
    </row>
    <row r="683" spans="1:11" s="18" customFormat="1" ht="14.25" customHeight="1">
      <c r="A683" s="28">
        <v>42306</v>
      </c>
      <c r="B683" s="19">
        <v>2</v>
      </c>
      <c r="C683" s="20">
        <v>952.27</v>
      </c>
      <c r="D683" s="20">
        <v>0</v>
      </c>
      <c r="E683" s="20">
        <v>24.31</v>
      </c>
      <c r="F683" s="20">
        <v>974.73</v>
      </c>
      <c r="G683" s="20">
        <v>43.94</v>
      </c>
      <c r="H683" s="21">
        <f t="shared" si="40"/>
        <v>2126.9300000000003</v>
      </c>
      <c r="I683" s="21">
        <f t="shared" si="41"/>
        <v>2465.1000000000004</v>
      </c>
      <c r="J683" s="21">
        <f t="shared" si="42"/>
        <v>3018.59</v>
      </c>
      <c r="K683" s="29">
        <f t="shared" si="43"/>
        <v>4247.4400000000005</v>
      </c>
    </row>
    <row r="684" spans="1:11" s="18" customFormat="1" ht="14.25" customHeight="1">
      <c r="A684" s="28">
        <v>42306</v>
      </c>
      <c r="B684" s="19">
        <v>3</v>
      </c>
      <c r="C684" s="20">
        <v>933.19</v>
      </c>
      <c r="D684" s="20">
        <v>0</v>
      </c>
      <c r="E684" s="20">
        <v>11.27</v>
      </c>
      <c r="F684" s="20">
        <v>955.65</v>
      </c>
      <c r="G684" s="20">
        <v>43.08</v>
      </c>
      <c r="H684" s="21">
        <f t="shared" si="40"/>
        <v>2106.9900000000002</v>
      </c>
      <c r="I684" s="21">
        <f t="shared" si="41"/>
        <v>2445.16</v>
      </c>
      <c r="J684" s="21">
        <f t="shared" si="42"/>
        <v>2998.65</v>
      </c>
      <c r="K684" s="29">
        <f t="shared" si="43"/>
        <v>4227.5</v>
      </c>
    </row>
    <row r="685" spans="1:11" s="18" customFormat="1" ht="14.25" customHeight="1">
      <c r="A685" s="28">
        <v>42306</v>
      </c>
      <c r="B685" s="19">
        <v>4</v>
      </c>
      <c r="C685" s="20">
        <v>980.59</v>
      </c>
      <c r="D685" s="20">
        <v>0</v>
      </c>
      <c r="E685" s="20">
        <v>30.68</v>
      </c>
      <c r="F685" s="20">
        <v>1003.05</v>
      </c>
      <c r="G685" s="20">
        <v>45.22</v>
      </c>
      <c r="H685" s="21">
        <f t="shared" si="40"/>
        <v>2156.53</v>
      </c>
      <c r="I685" s="21">
        <f t="shared" si="41"/>
        <v>2494.7</v>
      </c>
      <c r="J685" s="21">
        <f t="shared" si="42"/>
        <v>3048.19</v>
      </c>
      <c r="K685" s="29">
        <f t="shared" si="43"/>
        <v>4277.04</v>
      </c>
    </row>
    <row r="686" spans="1:11" s="18" customFormat="1" ht="14.25" customHeight="1">
      <c r="A686" s="28">
        <v>42306</v>
      </c>
      <c r="B686" s="19">
        <v>5</v>
      </c>
      <c r="C686" s="20">
        <v>989.36</v>
      </c>
      <c r="D686" s="20">
        <v>88.08</v>
      </c>
      <c r="E686" s="20">
        <v>0</v>
      </c>
      <c r="F686" s="20">
        <v>1011.82</v>
      </c>
      <c r="G686" s="20">
        <v>45.61</v>
      </c>
      <c r="H686" s="21">
        <f t="shared" si="40"/>
        <v>2165.6900000000005</v>
      </c>
      <c r="I686" s="21">
        <f t="shared" si="41"/>
        <v>2503.86</v>
      </c>
      <c r="J686" s="21">
        <f t="shared" si="42"/>
        <v>3057.3500000000004</v>
      </c>
      <c r="K686" s="29">
        <f t="shared" si="43"/>
        <v>4286.2</v>
      </c>
    </row>
    <row r="687" spans="1:11" s="18" customFormat="1" ht="14.25" customHeight="1">
      <c r="A687" s="28">
        <v>42306</v>
      </c>
      <c r="B687" s="19">
        <v>6</v>
      </c>
      <c r="C687" s="20">
        <v>1112.53</v>
      </c>
      <c r="D687" s="20">
        <v>197.9</v>
      </c>
      <c r="E687" s="20">
        <v>0</v>
      </c>
      <c r="F687" s="20">
        <v>1134.99</v>
      </c>
      <c r="G687" s="20">
        <v>51.16</v>
      </c>
      <c r="H687" s="21">
        <f t="shared" si="40"/>
        <v>2294.4100000000003</v>
      </c>
      <c r="I687" s="21">
        <f t="shared" si="41"/>
        <v>2632.58</v>
      </c>
      <c r="J687" s="21">
        <f t="shared" si="42"/>
        <v>3186.07</v>
      </c>
      <c r="K687" s="29">
        <f t="shared" si="43"/>
        <v>4414.92</v>
      </c>
    </row>
    <row r="688" spans="1:11" s="18" customFormat="1" ht="14.25" customHeight="1">
      <c r="A688" s="28">
        <v>42306</v>
      </c>
      <c r="B688" s="19">
        <v>7</v>
      </c>
      <c r="C688" s="20">
        <v>1418.48</v>
      </c>
      <c r="D688" s="20">
        <v>0</v>
      </c>
      <c r="E688" s="20">
        <v>21.2</v>
      </c>
      <c r="F688" s="20">
        <v>1440.94</v>
      </c>
      <c r="G688" s="20">
        <v>64.96</v>
      </c>
      <c r="H688" s="21">
        <f t="shared" si="40"/>
        <v>2614.1600000000003</v>
      </c>
      <c r="I688" s="21">
        <f t="shared" si="41"/>
        <v>2952.33</v>
      </c>
      <c r="J688" s="21">
        <f t="shared" si="42"/>
        <v>3505.82</v>
      </c>
      <c r="K688" s="29">
        <f t="shared" si="43"/>
        <v>4734.67</v>
      </c>
    </row>
    <row r="689" spans="1:11" s="18" customFormat="1" ht="14.25" customHeight="1">
      <c r="A689" s="28">
        <v>42306</v>
      </c>
      <c r="B689" s="19">
        <v>8</v>
      </c>
      <c r="C689" s="20">
        <v>1587</v>
      </c>
      <c r="D689" s="20">
        <v>54.77</v>
      </c>
      <c r="E689" s="20">
        <v>0</v>
      </c>
      <c r="F689" s="20">
        <v>1609.46</v>
      </c>
      <c r="G689" s="20">
        <v>72.55</v>
      </c>
      <c r="H689" s="21">
        <f t="shared" si="40"/>
        <v>2790.2700000000004</v>
      </c>
      <c r="I689" s="21">
        <f t="shared" si="41"/>
        <v>3128.44</v>
      </c>
      <c r="J689" s="21">
        <f t="shared" si="42"/>
        <v>3681.9300000000003</v>
      </c>
      <c r="K689" s="29">
        <f t="shared" si="43"/>
        <v>4910.78</v>
      </c>
    </row>
    <row r="690" spans="1:11" s="18" customFormat="1" ht="14.25" customHeight="1">
      <c r="A690" s="28">
        <v>42306</v>
      </c>
      <c r="B690" s="19">
        <v>9</v>
      </c>
      <c r="C690" s="20">
        <v>1657.95</v>
      </c>
      <c r="D690" s="20">
        <v>0.14</v>
      </c>
      <c r="E690" s="20">
        <v>0.04</v>
      </c>
      <c r="F690" s="20">
        <v>1680.41</v>
      </c>
      <c r="G690" s="20">
        <v>75.75</v>
      </c>
      <c r="H690" s="21">
        <f t="shared" si="40"/>
        <v>2864.42</v>
      </c>
      <c r="I690" s="21">
        <f t="shared" si="41"/>
        <v>3202.59</v>
      </c>
      <c r="J690" s="21">
        <f t="shared" si="42"/>
        <v>3756.08</v>
      </c>
      <c r="K690" s="29">
        <f t="shared" si="43"/>
        <v>4984.93</v>
      </c>
    </row>
    <row r="691" spans="1:11" s="18" customFormat="1" ht="14.25" customHeight="1">
      <c r="A691" s="28">
        <v>42306</v>
      </c>
      <c r="B691" s="19">
        <v>10</v>
      </c>
      <c r="C691" s="20">
        <v>1670.44</v>
      </c>
      <c r="D691" s="20">
        <v>0</v>
      </c>
      <c r="E691" s="20">
        <v>55.34</v>
      </c>
      <c r="F691" s="20">
        <v>1692.9</v>
      </c>
      <c r="G691" s="20">
        <v>76.31</v>
      </c>
      <c r="H691" s="21">
        <f t="shared" si="40"/>
        <v>2877.4700000000003</v>
      </c>
      <c r="I691" s="21">
        <f t="shared" si="41"/>
        <v>3215.6400000000003</v>
      </c>
      <c r="J691" s="21">
        <f t="shared" si="42"/>
        <v>3769.13</v>
      </c>
      <c r="K691" s="29">
        <f t="shared" si="43"/>
        <v>4997.98</v>
      </c>
    </row>
    <row r="692" spans="1:11" s="18" customFormat="1" ht="14.25" customHeight="1">
      <c r="A692" s="28">
        <v>42306</v>
      </c>
      <c r="B692" s="19">
        <v>11</v>
      </c>
      <c r="C692" s="20">
        <v>1660.05</v>
      </c>
      <c r="D692" s="20">
        <v>0</v>
      </c>
      <c r="E692" s="20">
        <v>82.35</v>
      </c>
      <c r="F692" s="20">
        <v>1682.51</v>
      </c>
      <c r="G692" s="20">
        <v>75.84</v>
      </c>
      <c r="H692" s="21">
        <f t="shared" si="40"/>
        <v>2866.61</v>
      </c>
      <c r="I692" s="21">
        <f t="shared" si="41"/>
        <v>3204.7799999999997</v>
      </c>
      <c r="J692" s="21">
        <f t="shared" si="42"/>
        <v>3758.27</v>
      </c>
      <c r="K692" s="29">
        <f t="shared" si="43"/>
        <v>4987.12</v>
      </c>
    </row>
    <row r="693" spans="1:11" s="18" customFormat="1" ht="14.25" customHeight="1">
      <c r="A693" s="28">
        <v>42306</v>
      </c>
      <c r="B693" s="19">
        <v>12</v>
      </c>
      <c r="C693" s="20">
        <v>1602.65</v>
      </c>
      <c r="D693" s="20">
        <v>0</v>
      </c>
      <c r="E693" s="20">
        <v>143.22</v>
      </c>
      <c r="F693" s="20">
        <v>1625.11</v>
      </c>
      <c r="G693" s="20">
        <v>73.26</v>
      </c>
      <c r="H693" s="21">
        <f t="shared" si="40"/>
        <v>2806.63</v>
      </c>
      <c r="I693" s="21">
        <f t="shared" si="41"/>
        <v>3144.8</v>
      </c>
      <c r="J693" s="21">
        <f t="shared" si="42"/>
        <v>3698.29</v>
      </c>
      <c r="K693" s="29">
        <f t="shared" si="43"/>
        <v>4927.139999999999</v>
      </c>
    </row>
    <row r="694" spans="1:11" s="18" customFormat="1" ht="14.25" customHeight="1">
      <c r="A694" s="28">
        <v>42306</v>
      </c>
      <c r="B694" s="19">
        <v>13</v>
      </c>
      <c r="C694" s="20">
        <v>1609.97</v>
      </c>
      <c r="D694" s="20">
        <v>0</v>
      </c>
      <c r="E694" s="20">
        <v>141.4</v>
      </c>
      <c r="F694" s="20">
        <v>1632.43</v>
      </c>
      <c r="G694" s="20">
        <v>73.59</v>
      </c>
      <c r="H694" s="21">
        <f t="shared" si="40"/>
        <v>2814.28</v>
      </c>
      <c r="I694" s="21">
        <f t="shared" si="41"/>
        <v>3152.45</v>
      </c>
      <c r="J694" s="21">
        <f t="shared" si="42"/>
        <v>3705.94</v>
      </c>
      <c r="K694" s="29">
        <f t="shared" si="43"/>
        <v>4934.79</v>
      </c>
    </row>
    <row r="695" spans="1:11" s="18" customFormat="1" ht="14.25" customHeight="1">
      <c r="A695" s="28">
        <v>42306</v>
      </c>
      <c r="B695" s="19">
        <v>14</v>
      </c>
      <c r="C695" s="20">
        <v>1630.61</v>
      </c>
      <c r="D695" s="20">
        <v>0</v>
      </c>
      <c r="E695" s="20">
        <v>257.62</v>
      </c>
      <c r="F695" s="20">
        <v>1653.07</v>
      </c>
      <c r="G695" s="20">
        <v>74.52</v>
      </c>
      <c r="H695" s="21">
        <f t="shared" si="40"/>
        <v>2835.8500000000004</v>
      </c>
      <c r="I695" s="21">
        <f t="shared" si="41"/>
        <v>3174.02</v>
      </c>
      <c r="J695" s="21">
        <f t="shared" si="42"/>
        <v>3727.51</v>
      </c>
      <c r="K695" s="29">
        <f t="shared" si="43"/>
        <v>4956.36</v>
      </c>
    </row>
    <row r="696" spans="1:11" s="18" customFormat="1" ht="14.25" customHeight="1">
      <c r="A696" s="28">
        <v>42306</v>
      </c>
      <c r="B696" s="19">
        <v>15</v>
      </c>
      <c r="C696" s="20">
        <v>1613.55</v>
      </c>
      <c r="D696" s="20">
        <v>0</v>
      </c>
      <c r="E696" s="20">
        <v>255.52</v>
      </c>
      <c r="F696" s="20">
        <v>1636.01</v>
      </c>
      <c r="G696" s="20">
        <v>73.75</v>
      </c>
      <c r="H696" s="21">
        <f t="shared" si="40"/>
        <v>2818.0200000000004</v>
      </c>
      <c r="I696" s="21">
        <f t="shared" si="41"/>
        <v>3156.19</v>
      </c>
      <c r="J696" s="21">
        <f t="shared" si="42"/>
        <v>3709.6800000000003</v>
      </c>
      <c r="K696" s="29">
        <f t="shared" si="43"/>
        <v>4938.53</v>
      </c>
    </row>
    <row r="697" spans="1:11" s="18" customFormat="1" ht="14.25" customHeight="1">
      <c r="A697" s="28">
        <v>42306</v>
      </c>
      <c r="B697" s="19">
        <v>16</v>
      </c>
      <c r="C697" s="20">
        <v>1592.42</v>
      </c>
      <c r="D697" s="20">
        <v>0</v>
      </c>
      <c r="E697" s="20">
        <v>131.04</v>
      </c>
      <c r="F697" s="20">
        <v>1614.88</v>
      </c>
      <c r="G697" s="20">
        <v>72.8</v>
      </c>
      <c r="H697" s="21">
        <f t="shared" si="40"/>
        <v>2795.9400000000005</v>
      </c>
      <c r="I697" s="21">
        <f t="shared" si="41"/>
        <v>3134.11</v>
      </c>
      <c r="J697" s="21">
        <f t="shared" si="42"/>
        <v>3687.6000000000004</v>
      </c>
      <c r="K697" s="29">
        <f t="shared" si="43"/>
        <v>4916.45</v>
      </c>
    </row>
    <row r="698" spans="1:11" s="18" customFormat="1" ht="14.25" customHeight="1">
      <c r="A698" s="28">
        <v>42306</v>
      </c>
      <c r="B698" s="19">
        <v>17</v>
      </c>
      <c r="C698" s="20">
        <v>1661.9</v>
      </c>
      <c r="D698" s="20">
        <v>12.24</v>
      </c>
      <c r="E698" s="20">
        <v>0</v>
      </c>
      <c r="F698" s="20">
        <v>1684.36</v>
      </c>
      <c r="G698" s="20">
        <v>75.93</v>
      </c>
      <c r="H698" s="21">
        <f t="shared" si="40"/>
        <v>2868.55</v>
      </c>
      <c r="I698" s="21">
        <f t="shared" si="41"/>
        <v>3206.7200000000003</v>
      </c>
      <c r="J698" s="21">
        <f t="shared" si="42"/>
        <v>3760.21</v>
      </c>
      <c r="K698" s="29">
        <f t="shared" si="43"/>
        <v>4989.0599999999995</v>
      </c>
    </row>
    <row r="699" spans="1:11" s="18" customFormat="1" ht="14.25" customHeight="1">
      <c r="A699" s="28">
        <v>42306</v>
      </c>
      <c r="B699" s="19">
        <v>18</v>
      </c>
      <c r="C699" s="20">
        <v>1658.95</v>
      </c>
      <c r="D699" s="20">
        <v>0</v>
      </c>
      <c r="E699" s="20">
        <v>173.27</v>
      </c>
      <c r="F699" s="20">
        <v>1681.41</v>
      </c>
      <c r="G699" s="20">
        <v>75.8</v>
      </c>
      <c r="H699" s="21">
        <f t="shared" si="40"/>
        <v>2865.4700000000003</v>
      </c>
      <c r="I699" s="21">
        <f t="shared" si="41"/>
        <v>3203.6400000000003</v>
      </c>
      <c r="J699" s="21">
        <f t="shared" si="42"/>
        <v>3757.13</v>
      </c>
      <c r="K699" s="29">
        <f t="shared" si="43"/>
        <v>4985.98</v>
      </c>
    </row>
    <row r="700" spans="1:11" s="18" customFormat="1" ht="14.25" customHeight="1">
      <c r="A700" s="28">
        <v>42306</v>
      </c>
      <c r="B700" s="19">
        <v>19</v>
      </c>
      <c r="C700" s="20">
        <v>1659.8</v>
      </c>
      <c r="D700" s="20">
        <v>0</v>
      </c>
      <c r="E700" s="20">
        <v>317.63</v>
      </c>
      <c r="F700" s="20">
        <v>1682.26</v>
      </c>
      <c r="G700" s="20">
        <v>75.83</v>
      </c>
      <c r="H700" s="21">
        <f t="shared" si="40"/>
        <v>2866.3500000000004</v>
      </c>
      <c r="I700" s="21">
        <f t="shared" si="41"/>
        <v>3204.52</v>
      </c>
      <c r="J700" s="21">
        <f t="shared" si="42"/>
        <v>3758.01</v>
      </c>
      <c r="K700" s="29">
        <f t="shared" si="43"/>
        <v>4986.86</v>
      </c>
    </row>
    <row r="701" spans="1:11" s="18" customFormat="1" ht="14.25" customHeight="1">
      <c r="A701" s="28">
        <v>42306</v>
      </c>
      <c r="B701" s="19">
        <v>20</v>
      </c>
      <c r="C701" s="20">
        <v>1659.06</v>
      </c>
      <c r="D701" s="20">
        <v>0</v>
      </c>
      <c r="E701" s="20">
        <v>236.21</v>
      </c>
      <c r="F701" s="20">
        <v>1681.52</v>
      </c>
      <c r="G701" s="20">
        <v>75.8</v>
      </c>
      <c r="H701" s="21">
        <f t="shared" si="40"/>
        <v>2865.58</v>
      </c>
      <c r="I701" s="21">
        <f t="shared" si="41"/>
        <v>3203.75</v>
      </c>
      <c r="J701" s="21">
        <f t="shared" si="42"/>
        <v>3757.24</v>
      </c>
      <c r="K701" s="29">
        <f t="shared" si="43"/>
        <v>4986.09</v>
      </c>
    </row>
    <row r="702" spans="1:11" s="18" customFormat="1" ht="14.25" customHeight="1">
      <c r="A702" s="28">
        <v>42306</v>
      </c>
      <c r="B702" s="19">
        <v>21</v>
      </c>
      <c r="C702" s="20">
        <v>1668.2</v>
      </c>
      <c r="D702" s="20">
        <v>0</v>
      </c>
      <c r="E702" s="20">
        <v>453.89</v>
      </c>
      <c r="F702" s="20">
        <v>1690.66</v>
      </c>
      <c r="G702" s="20">
        <v>76.21</v>
      </c>
      <c r="H702" s="21">
        <f t="shared" si="40"/>
        <v>2875.13</v>
      </c>
      <c r="I702" s="21">
        <f t="shared" si="41"/>
        <v>3213.3</v>
      </c>
      <c r="J702" s="21">
        <f t="shared" si="42"/>
        <v>3766.79</v>
      </c>
      <c r="K702" s="29">
        <f t="shared" si="43"/>
        <v>4995.64</v>
      </c>
    </row>
    <row r="703" spans="1:11" s="18" customFormat="1" ht="14.25" customHeight="1">
      <c r="A703" s="28">
        <v>42306</v>
      </c>
      <c r="B703" s="19">
        <v>22</v>
      </c>
      <c r="C703" s="20">
        <v>1570.07</v>
      </c>
      <c r="D703" s="20">
        <v>0</v>
      </c>
      <c r="E703" s="20">
        <v>284.75</v>
      </c>
      <c r="F703" s="20">
        <v>1592.53</v>
      </c>
      <c r="G703" s="20">
        <v>71.79</v>
      </c>
      <c r="H703" s="21">
        <f t="shared" si="40"/>
        <v>2772.58</v>
      </c>
      <c r="I703" s="21">
        <f t="shared" si="41"/>
        <v>3110.75</v>
      </c>
      <c r="J703" s="21">
        <f t="shared" si="42"/>
        <v>3664.24</v>
      </c>
      <c r="K703" s="29">
        <f t="shared" si="43"/>
        <v>4893.09</v>
      </c>
    </row>
    <row r="704" spans="1:11" s="18" customFormat="1" ht="14.25" customHeight="1">
      <c r="A704" s="28">
        <v>42306</v>
      </c>
      <c r="B704" s="19">
        <v>23</v>
      </c>
      <c r="C704" s="20">
        <v>1554.5</v>
      </c>
      <c r="D704" s="20">
        <v>0</v>
      </c>
      <c r="E704" s="20">
        <v>696.61</v>
      </c>
      <c r="F704" s="20">
        <v>1576.96</v>
      </c>
      <c r="G704" s="20">
        <v>71.09</v>
      </c>
      <c r="H704" s="21">
        <f t="shared" si="40"/>
        <v>2756.3100000000004</v>
      </c>
      <c r="I704" s="21">
        <f t="shared" si="41"/>
        <v>3094.48</v>
      </c>
      <c r="J704" s="21">
        <f t="shared" si="42"/>
        <v>3647.9700000000003</v>
      </c>
      <c r="K704" s="29">
        <f t="shared" si="43"/>
        <v>4876.82</v>
      </c>
    </row>
    <row r="705" spans="1:11" s="18" customFormat="1" ht="14.25" customHeight="1">
      <c r="A705" s="28">
        <v>42307</v>
      </c>
      <c r="B705" s="19">
        <v>0</v>
      </c>
      <c r="C705" s="20">
        <v>1070.46</v>
      </c>
      <c r="D705" s="20">
        <v>0</v>
      </c>
      <c r="E705" s="20">
        <v>81.14</v>
      </c>
      <c r="F705" s="20">
        <v>1092.92</v>
      </c>
      <c r="G705" s="20">
        <v>49.27</v>
      </c>
      <c r="H705" s="21">
        <f t="shared" si="40"/>
        <v>2250.4500000000003</v>
      </c>
      <c r="I705" s="21">
        <f t="shared" si="41"/>
        <v>2588.62</v>
      </c>
      <c r="J705" s="21">
        <f t="shared" si="42"/>
        <v>3142.11</v>
      </c>
      <c r="K705" s="29">
        <f t="shared" si="43"/>
        <v>4370.96</v>
      </c>
    </row>
    <row r="706" spans="1:11" s="18" customFormat="1" ht="14.25" customHeight="1">
      <c r="A706" s="28">
        <v>42307</v>
      </c>
      <c r="B706" s="19">
        <v>1</v>
      </c>
      <c r="C706" s="20">
        <v>1010.06</v>
      </c>
      <c r="D706" s="20">
        <v>0</v>
      </c>
      <c r="E706" s="20">
        <v>146.06</v>
      </c>
      <c r="F706" s="20">
        <v>1032.52</v>
      </c>
      <c r="G706" s="20">
        <v>46.54</v>
      </c>
      <c r="H706" s="21">
        <f t="shared" si="40"/>
        <v>2187.32</v>
      </c>
      <c r="I706" s="21">
        <f t="shared" si="41"/>
        <v>2525.49</v>
      </c>
      <c r="J706" s="21">
        <f t="shared" si="42"/>
        <v>3078.98</v>
      </c>
      <c r="K706" s="29">
        <f t="shared" si="43"/>
        <v>4307.83</v>
      </c>
    </row>
    <row r="707" spans="1:11" s="18" customFormat="1" ht="14.25" customHeight="1">
      <c r="A707" s="28">
        <v>42307</v>
      </c>
      <c r="B707" s="19">
        <v>2</v>
      </c>
      <c r="C707" s="20">
        <v>952.76</v>
      </c>
      <c r="D707" s="20">
        <v>0</v>
      </c>
      <c r="E707" s="20">
        <v>561.45</v>
      </c>
      <c r="F707" s="20">
        <v>975.22</v>
      </c>
      <c r="G707" s="20">
        <v>43.96</v>
      </c>
      <c r="H707" s="21">
        <f t="shared" si="40"/>
        <v>2127.4400000000005</v>
      </c>
      <c r="I707" s="21">
        <f t="shared" si="41"/>
        <v>2465.61</v>
      </c>
      <c r="J707" s="21">
        <f t="shared" si="42"/>
        <v>3019.1000000000004</v>
      </c>
      <c r="K707" s="29">
        <f t="shared" si="43"/>
        <v>4247.95</v>
      </c>
    </row>
    <row r="708" spans="1:11" s="18" customFormat="1" ht="14.25" customHeight="1">
      <c r="A708" s="28">
        <v>42307</v>
      </c>
      <c r="B708" s="19">
        <v>3</v>
      </c>
      <c r="C708" s="20">
        <v>915.6</v>
      </c>
      <c r="D708" s="20">
        <v>0</v>
      </c>
      <c r="E708" s="20">
        <v>838.95</v>
      </c>
      <c r="F708" s="20">
        <v>938.06</v>
      </c>
      <c r="G708" s="20">
        <v>42.29</v>
      </c>
      <c r="H708" s="21">
        <f t="shared" si="40"/>
        <v>2088.61</v>
      </c>
      <c r="I708" s="21">
        <f t="shared" si="41"/>
        <v>2426.7799999999997</v>
      </c>
      <c r="J708" s="21">
        <f t="shared" si="42"/>
        <v>2980.27</v>
      </c>
      <c r="K708" s="29">
        <f t="shared" si="43"/>
        <v>4209.12</v>
      </c>
    </row>
    <row r="709" spans="1:11" s="18" customFormat="1" ht="14.25" customHeight="1">
      <c r="A709" s="28">
        <v>42307</v>
      </c>
      <c r="B709" s="19">
        <v>4</v>
      </c>
      <c r="C709" s="20">
        <v>984.98</v>
      </c>
      <c r="D709" s="20">
        <v>0</v>
      </c>
      <c r="E709" s="20">
        <v>110.3</v>
      </c>
      <c r="F709" s="20">
        <v>1007.44</v>
      </c>
      <c r="G709" s="20">
        <v>45.41</v>
      </c>
      <c r="H709" s="21">
        <f t="shared" si="40"/>
        <v>2161.1100000000006</v>
      </c>
      <c r="I709" s="21">
        <f t="shared" si="41"/>
        <v>2499.28</v>
      </c>
      <c r="J709" s="21">
        <f t="shared" si="42"/>
        <v>3052.7700000000004</v>
      </c>
      <c r="K709" s="29">
        <f t="shared" si="43"/>
        <v>4281.62</v>
      </c>
    </row>
    <row r="710" spans="1:11" s="18" customFormat="1" ht="14.25" customHeight="1">
      <c r="A710" s="28">
        <v>42307</v>
      </c>
      <c r="B710" s="19">
        <v>5</v>
      </c>
      <c r="C710" s="20">
        <v>1012.43</v>
      </c>
      <c r="D710" s="20">
        <v>38.32</v>
      </c>
      <c r="E710" s="20">
        <v>0</v>
      </c>
      <c r="F710" s="20">
        <v>1034.89</v>
      </c>
      <c r="G710" s="20">
        <v>46.65</v>
      </c>
      <c r="H710" s="21">
        <f t="shared" si="40"/>
        <v>2189.8</v>
      </c>
      <c r="I710" s="21">
        <f t="shared" si="41"/>
        <v>2527.9700000000003</v>
      </c>
      <c r="J710" s="21">
        <f t="shared" si="42"/>
        <v>3081.46</v>
      </c>
      <c r="K710" s="29">
        <f t="shared" si="43"/>
        <v>4310.31</v>
      </c>
    </row>
    <row r="711" spans="1:11" s="18" customFormat="1" ht="14.25" customHeight="1">
      <c r="A711" s="28">
        <v>42307</v>
      </c>
      <c r="B711" s="19">
        <v>6</v>
      </c>
      <c r="C711" s="20">
        <v>1078.72</v>
      </c>
      <c r="D711" s="20">
        <v>179.78</v>
      </c>
      <c r="E711" s="20">
        <v>0</v>
      </c>
      <c r="F711" s="20">
        <v>1101.18</v>
      </c>
      <c r="G711" s="20">
        <v>49.64</v>
      </c>
      <c r="H711" s="21">
        <f t="shared" si="40"/>
        <v>2259.0800000000004</v>
      </c>
      <c r="I711" s="21">
        <f t="shared" si="41"/>
        <v>2597.25</v>
      </c>
      <c r="J711" s="21">
        <f t="shared" si="42"/>
        <v>3150.7400000000002</v>
      </c>
      <c r="K711" s="29">
        <f t="shared" si="43"/>
        <v>4379.59</v>
      </c>
    </row>
    <row r="712" spans="1:11" s="18" customFormat="1" ht="14.25" customHeight="1">
      <c r="A712" s="28">
        <v>42307</v>
      </c>
      <c r="B712" s="19">
        <v>7</v>
      </c>
      <c r="C712" s="20">
        <v>1480.58</v>
      </c>
      <c r="D712" s="20">
        <v>0</v>
      </c>
      <c r="E712" s="20">
        <v>234.99</v>
      </c>
      <c r="F712" s="20">
        <v>1503.04</v>
      </c>
      <c r="G712" s="20">
        <v>67.75</v>
      </c>
      <c r="H712" s="21">
        <f t="shared" si="40"/>
        <v>2679.05</v>
      </c>
      <c r="I712" s="21">
        <f t="shared" si="41"/>
        <v>3017.2200000000003</v>
      </c>
      <c r="J712" s="21">
        <f t="shared" si="42"/>
        <v>3570.71</v>
      </c>
      <c r="K712" s="29">
        <f t="shared" si="43"/>
        <v>4799.5599999999995</v>
      </c>
    </row>
    <row r="713" spans="1:11" s="18" customFormat="1" ht="14.25" customHeight="1">
      <c r="A713" s="28">
        <v>42307</v>
      </c>
      <c r="B713" s="19">
        <v>8</v>
      </c>
      <c r="C713" s="20">
        <v>1604.63</v>
      </c>
      <c r="D713" s="20">
        <v>0</v>
      </c>
      <c r="E713" s="20">
        <v>141.99</v>
      </c>
      <c r="F713" s="20">
        <v>1627.09</v>
      </c>
      <c r="G713" s="20">
        <v>73.35</v>
      </c>
      <c r="H713" s="21">
        <f t="shared" si="40"/>
        <v>2808.7</v>
      </c>
      <c r="I713" s="21">
        <f t="shared" si="41"/>
        <v>3146.87</v>
      </c>
      <c r="J713" s="21">
        <f t="shared" si="42"/>
        <v>3700.3599999999997</v>
      </c>
      <c r="K713" s="29">
        <f t="shared" si="43"/>
        <v>4929.21</v>
      </c>
    </row>
    <row r="714" spans="1:11" s="18" customFormat="1" ht="14.25" customHeight="1">
      <c r="A714" s="28">
        <v>42307</v>
      </c>
      <c r="B714" s="19">
        <v>9</v>
      </c>
      <c r="C714" s="20">
        <v>1670.6</v>
      </c>
      <c r="D714" s="20">
        <v>0</v>
      </c>
      <c r="E714" s="20">
        <v>151.3</v>
      </c>
      <c r="F714" s="20">
        <v>1693.06</v>
      </c>
      <c r="G714" s="20">
        <v>76.32</v>
      </c>
      <c r="H714" s="21">
        <f aca="true" t="shared" si="44" ref="H714:H737">SUM(F714:G714,$M$3)</f>
        <v>2877.6400000000003</v>
      </c>
      <c r="I714" s="21">
        <f aca="true" t="shared" si="45" ref="I714:I737">SUM(F714:G714,$N$3)</f>
        <v>3215.81</v>
      </c>
      <c r="J714" s="21">
        <f aca="true" t="shared" si="46" ref="J714:J737">SUM(F714:G714,$O$3)</f>
        <v>3769.3</v>
      </c>
      <c r="K714" s="29">
        <f aca="true" t="shared" si="47" ref="K714:K737">SUM(F714:G714,$P$3)</f>
        <v>4998.15</v>
      </c>
    </row>
    <row r="715" spans="1:11" s="18" customFormat="1" ht="14.25" customHeight="1">
      <c r="A715" s="28">
        <v>42307</v>
      </c>
      <c r="B715" s="19">
        <v>10</v>
      </c>
      <c r="C715" s="20">
        <v>1662.24</v>
      </c>
      <c r="D715" s="20">
        <v>0</v>
      </c>
      <c r="E715" s="20">
        <v>237.66</v>
      </c>
      <c r="F715" s="20">
        <v>1684.7</v>
      </c>
      <c r="G715" s="20">
        <v>75.94</v>
      </c>
      <c r="H715" s="21">
        <f t="shared" si="44"/>
        <v>2868.9000000000005</v>
      </c>
      <c r="I715" s="21">
        <f t="shared" si="45"/>
        <v>3207.07</v>
      </c>
      <c r="J715" s="21">
        <f t="shared" si="46"/>
        <v>3760.5600000000004</v>
      </c>
      <c r="K715" s="29">
        <f t="shared" si="47"/>
        <v>4989.41</v>
      </c>
    </row>
    <row r="716" spans="1:11" s="18" customFormat="1" ht="14.25" customHeight="1">
      <c r="A716" s="28">
        <v>42307</v>
      </c>
      <c r="B716" s="19">
        <v>11</v>
      </c>
      <c r="C716" s="20">
        <v>1637.09</v>
      </c>
      <c r="D716" s="20">
        <v>0</v>
      </c>
      <c r="E716" s="20">
        <v>256.53</v>
      </c>
      <c r="F716" s="20">
        <v>1659.55</v>
      </c>
      <c r="G716" s="20">
        <v>74.81</v>
      </c>
      <c r="H716" s="21">
        <f t="shared" si="44"/>
        <v>2842.62</v>
      </c>
      <c r="I716" s="21">
        <f t="shared" si="45"/>
        <v>3180.79</v>
      </c>
      <c r="J716" s="21">
        <f t="shared" si="46"/>
        <v>3734.2799999999997</v>
      </c>
      <c r="K716" s="29">
        <f t="shared" si="47"/>
        <v>4963.13</v>
      </c>
    </row>
    <row r="717" spans="1:11" s="18" customFormat="1" ht="14.25" customHeight="1">
      <c r="A717" s="28">
        <v>42307</v>
      </c>
      <c r="B717" s="19">
        <v>12</v>
      </c>
      <c r="C717" s="20">
        <v>1603.26</v>
      </c>
      <c r="D717" s="20">
        <v>0</v>
      </c>
      <c r="E717" s="20">
        <v>183.44</v>
      </c>
      <c r="F717" s="20">
        <v>1625.72</v>
      </c>
      <c r="G717" s="20">
        <v>73.28</v>
      </c>
      <c r="H717" s="21">
        <f t="shared" si="44"/>
        <v>2807.26</v>
      </c>
      <c r="I717" s="21">
        <f t="shared" si="45"/>
        <v>3145.4300000000003</v>
      </c>
      <c r="J717" s="21">
        <f t="shared" si="46"/>
        <v>3698.92</v>
      </c>
      <c r="K717" s="29">
        <f t="shared" si="47"/>
        <v>4927.77</v>
      </c>
    </row>
    <row r="718" spans="1:11" s="18" customFormat="1" ht="14.25" customHeight="1">
      <c r="A718" s="28">
        <v>42307</v>
      </c>
      <c r="B718" s="19">
        <v>13</v>
      </c>
      <c r="C718" s="20">
        <v>1601.05</v>
      </c>
      <c r="D718" s="20">
        <v>0</v>
      </c>
      <c r="E718" s="20">
        <v>180.52</v>
      </c>
      <c r="F718" s="20">
        <v>1623.51</v>
      </c>
      <c r="G718" s="20">
        <v>73.19</v>
      </c>
      <c r="H718" s="21">
        <f t="shared" si="44"/>
        <v>2804.96</v>
      </c>
      <c r="I718" s="21">
        <f t="shared" si="45"/>
        <v>3143.13</v>
      </c>
      <c r="J718" s="21">
        <f t="shared" si="46"/>
        <v>3696.62</v>
      </c>
      <c r="K718" s="29">
        <f t="shared" si="47"/>
        <v>4925.47</v>
      </c>
    </row>
    <row r="719" spans="1:11" s="18" customFormat="1" ht="14.25" customHeight="1">
      <c r="A719" s="28">
        <v>42307</v>
      </c>
      <c r="B719" s="19">
        <v>14</v>
      </c>
      <c r="C719" s="20">
        <v>1624.07</v>
      </c>
      <c r="D719" s="20">
        <v>0</v>
      </c>
      <c r="E719" s="20">
        <v>368.74</v>
      </c>
      <c r="F719" s="20">
        <v>1646.53</v>
      </c>
      <c r="G719" s="20">
        <v>74.22</v>
      </c>
      <c r="H719" s="21">
        <f t="shared" si="44"/>
        <v>2829.01</v>
      </c>
      <c r="I719" s="21">
        <f t="shared" si="45"/>
        <v>3167.1800000000003</v>
      </c>
      <c r="J719" s="21">
        <f t="shared" si="46"/>
        <v>3720.67</v>
      </c>
      <c r="K719" s="29">
        <f t="shared" si="47"/>
        <v>4949.52</v>
      </c>
    </row>
    <row r="720" spans="1:11" s="18" customFormat="1" ht="14.25" customHeight="1">
      <c r="A720" s="28">
        <v>42307</v>
      </c>
      <c r="B720" s="19">
        <v>15</v>
      </c>
      <c r="C720" s="20">
        <v>1608.99</v>
      </c>
      <c r="D720" s="20">
        <v>0</v>
      </c>
      <c r="E720" s="20">
        <v>372.89</v>
      </c>
      <c r="F720" s="20">
        <v>1631.45</v>
      </c>
      <c r="G720" s="20">
        <v>73.54</v>
      </c>
      <c r="H720" s="21">
        <f t="shared" si="44"/>
        <v>2813.25</v>
      </c>
      <c r="I720" s="21">
        <f t="shared" si="45"/>
        <v>3151.42</v>
      </c>
      <c r="J720" s="21">
        <f t="shared" si="46"/>
        <v>3704.91</v>
      </c>
      <c r="K720" s="29">
        <f t="shared" si="47"/>
        <v>4933.76</v>
      </c>
    </row>
    <row r="721" spans="1:11" s="18" customFormat="1" ht="14.25" customHeight="1">
      <c r="A721" s="28">
        <v>42307</v>
      </c>
      <c r="B721" s="19">
        <v>16</v>
      </c>
      <c r="C721" s="20">
        <v>1584.23</v>
      </c>
      <c r="D721" s="20">
        <v>0</v>
      </c>
      <c r="E721" s="20">
        <v>320</v>
      </c>
      <c r="F721" s="20">
        <v>1606.69</v>
      </c>
      <c r="G721" s="20">
        <v>72.43</v>
      </c>
      <c r="H721" s="21">
        <f t="shared" si="44"/>
        <v>2787.38</v>
      </c>
      <c r="I721" s="21">
        <f t="shared" si="45"/>
        <v>3125.55</v>
      </c>
      <c r="J721" s="21">
        <f t="shared" si="46"/>
        <v>3679.04</v>
      </c>
      <c r="K721" s="29">
        <f t="shared" si="47"/>
        <v>4907.89</v>
      </c>
    </row>
    <row r="722" spans="1:11" s="18" customFormat="1" ht="14.25" customHeight="1">
      <c r="A722" s="28">
        <v>42307</v>
      </c>
      <c r="B722" s="19">
        <v>17</v>
      </c>
      <c r="C722" s="20">
        <v>1627.59</v>
      </c>
      <c r="D722" s="20">
        <v>35.19</v>
      </c>
      <c r="E722" s="20">
        <v>0</v>
      </c>
      <c r="F722" s="20">
        <v>1650.05</v>
      </c>
      <c r="G722" s="20">
        <v>74.38</v>
      </c>
      <c r="H722" s="21">
        <f t="shared" si="44"/>
        <v>2832.69</v>
      </c>
      <c r="I722" s="21">
        <f t="shared" si="45"/>
        <v>3170.8599999999997</v>
      </c>
      <c r="J722" s="21">
        <f t="shared" si="46"/>
        <v>3724.35</v>
      </c>
      <c r="K722" s="29">
        <f t="shared" si="47"/>
        <v>4953.2</v>
      </c>
    </row>
    <row r="723" spans="1:11" s="18" customFormat="1" ht="14.25" customHeight="1">
      <c r="A723" s="28">
        <v>42307</v>
      </c>
      <c r="B723" s="19">
        <v>18</v>
      </c>
      <c r="C723" s="20">
        <v>1655.96</v>
      </c>
      <c r="D723" s="20">
        <v>0</v>
      </c>
      <c r="E723" s="20">
        <v>192.28</v>
      </c>
      <c r="F723" s="20">
        <v>1678.42</v>
      </c>
      <c r="G723" s="20">
        <v>75.66</v>
      </c>
      <c r="H723" s="21">
        <f t="shared" si="44"/>
        <v>2862.34</v>
      </c>
      <c r="I723" s="21">
        <f t="shared" si="45"/>
        <v>3200.51</v>
      </c>
      <c r="J723" s="21">
        <f t="shared" si="46"/>
        <v>3754</v>
      </c>
      <c r="K723" s="29">
        <f t="shared" si="47"/>
        <v>4982.85</v>
      </c>
    </row>
    <row r="724" spans="1:11" s="18" customFormat="1" ht="14.25" customHeight="1">
      <c r="A724" s="28">
        <v>42307</v>
      </c>
      <c r="B724" s="19">
        <v>19</v>
      </c>
      <c r="C724" s="20">
        <v>1680.51</v>
      </c>
      <c r="D724" s="20">
        <v>0</v>
      </c>
      <c r="E724" s="20">
        <v>369.3</v>
      </c>
      <c r="F724" s="20">
        <v>1702.97</v>
      </c>
      <c r="G724" s="20">
        <v>76.77</v>
      </c>
      <c r="H724" s="21">
        <f t="shared" si="44"/>
        <v>2888</v>
      </c>
      <c r="I724" s="21">
        <f t="shared" si="45"/>
        <v>3226.17</v>
      </c>
      <c r="J724" s="21">
        <f t="shared" si="46"/>
        <v>3779.66</v>
      </c>
      <c r="K724" s="29">
        <f t="shared" si="47"/>
        <v>5008.51</v>
      </c>
    </row>
    <row r="725" spans="1:11" s="18" customFormat="1" ht="14.25" customHeight="1">
      <c r="A725" s="28">
        <v>42307</v>
      </c>
      <c r="B725" s="19">
        <v>20</v>
      </c>
      <c r="C725" s="20">
        <v>1662.94</v>
      </c>
      <c r="D725" s="20">
        <v>0</v>
      </c>
      <c r="E725" s="20">
        <v>192.53</v>
      </c>
      <c r="F725" s="20">
        <v>1685.4</v>
      </c>
      <c r="G725" s="20">
        <v>75.98</v>
      </c>
      <c r="H725" s="21">
        <f t="shared" si="44"/>
        <v>2869.6400000000003</v>
      </c>
      <c r="I725" s="21">
        <f t="shared" si="45"/>
        <v>3207.8100000000004</v>
      </c>
      <c r="J725" s="21">
        <f t="shared" si="46"/>
        <v>3761.3</v>
      </c>
      <c r="K725" s="29">
        <f t="shared" si="47"/>
        <v>4990.15</v>
      </c>
    </row>
    <row r="726" spans="1:11" s="18" customFormat="1" ht="14.25" customHeight="1">
      <c r="A726" s="28">
        <v>42307</v>
      </c>
      <c r="B726" s="19">
        <v>21</v>
      </c>
      <c r="C726" s="20">
        <v>1654.06</v>
      </c>
      <c r="D726" s="20">
        <v>0</v>
      </c>
      <c r="E726" s="20">
        <v>274.95</v>
      </c>
      <c r="F726" s="20">
        <v>1676.52</v>
      </c>
      <c r="G726" s="20">
        <v>75.57</v>
      </c>
      <c r="H726" s="21">
        <f t="shared" si="44"/>
        <v>2860.3500000000004</v>
      </c>
      <c r="I726" s="21">
        <f t="shared" si="45"/>
        <v>3198.52</v>
      </c>
      <c r="J726" s="21">
        <f t="shared" si="46"/>
        <v>3752.01</v>
      </c>
      <c r="K726" s="29">
        <f t="shared" si="47"/>
        <v>4980.86</v>
      </c>
    </row>
    <row r="727" spans="1:11" s="18" customFormat="1" ht="14.25" customHeight="1">
      <c r="A727" s="28">
        <v>42307</v>
      </c>
      <c r="B727" s="19">
        <v>22</v>
      </c>
      <c r="C727" s="20">
        <v>1565.35</v>
      </c>
      <c r="D727" s="20">
        <v>0</v>
      </c>
      <c r="E727" s="20">
        <v>267.71</v>
      </c>
      <c r="F727" s="20">
        <v>1587.81</v>
      </c>
      <c r="G727" s="20">
        <v>71.58</v>
      </c>
      <c r="H727" s="21">
        <f t="shared" si="44"/>
        <v>2767.65</v>
      </c>
      <c r="I727" s="21">
        <f t="shared" si="45"/>
        <v>3105.8199999999997</v>
      </c>
      <c r="J727" s="21">
        <f t="shared" si="46"/>
        <v>3659.31</v>
      </c>
      <c r="K727" s="29">
        <f t="shared" si="47"/>
        <v>4888.16</v>
      </c>
    </row>
    <row r="728" spans="1:11" s="18" customFormat="1" ht="14.25" customHeight="1">
      <c r="A728" s="28">
        <v>42307</v>
      </c>
      <c r="B728" s="19">
        <v>23</v>
      </c>
      <c r="C728" s="20">
        <v>1381.17</v>
      </c>
      <c r="D728" s="20">
        <v>0</v>
      </c>
      <c r="E728" s="20">
        <v>508.13</v>
      </c>
      <c r="F728" s="20">
        <v>1403.63</v>
      </c>
      <c r="G728" s="20">
        <v>63.27</v>
      </c>
      <c r="H728" s="21">
        <f t="shared" si="44"/>
        <v>2575.1600000000003</v>
      </c>
      <c r="I728" s="21">
        <f t="shared" si="45"/>
        <v>2913.33</v>
      </c>
      <c r="J728" s="21">
        <f t="shared" si="46"/>
        <v>3466.82</v>
      </c>
      <c r="K728" s="29">
        <f t="shared" si="47"/>
        <v>4695.67</v>
      </c>
    </row>
    <row r="729" spans="1:11" s="18" customFormat="1" ht="14.25" customHeight="1">
      <c r="A729" s="28">
        <v>42308</v>
      </c>
      <c r="B729" s="19">
        <v>0</v>
      </c>
      <c r="C729" s="20">
        <v>1537.82</v>
      </c>
      <c r="D729" s="20">
        <v>0</v>
      </c>
      <c r="E729" s="20">
        <v>517.3</v>
      </c>
      <c r="F729" s="20">
        <v>1560.28</v>
      </c>
      <c r="G729" s="20">
        <v>70.34</v>
      </c>
      <c r="H729" s="21">
        <f t="shared" si="44"/>
        <v>2738.88</v>
      </c>
      <c r="I729" s="21">
        <f t="shared" si="45"/>
        <v>3077.05</v>
      </c>
      <c r="J729" s="21">
        <f t="shared" si="46"/>
        <v>3630.54</v>
      </c>
      <c r="K729" s="29">
        <f t="shared" si="47"/>
        <v>4859.389999999999</v>
      </c>
    </row>
    <row r="730" spans="1:11" s="18" customFormat="1" ht="14.25" customHeight="1">
      <c r="A730" s="28">
        <v>42308</v>
      </c>
      <c r="B730" s="19">
        <v>1</v>
      </c>
      <c r="C730" s="20">
        <v>1065.14</v>
      </c>
      <c r="D730" s="20">
        <v>0</v>
      </c>
      <c r="E730" s="20">
        <v>77.82</v>
      </c>
      <c r="F730" s="20">
        <v>1087.6</v>
      </c>
      <c r="G730" s="20">
        <v>49.03</v>
      </c>
      <c r="H730" s="21">
        <f t="shared" si="44"/>
        <v>2244.8900000000003</v>
      </c>
      <c r="I730" s="21">
        <f t="shared" si="45"/>
        <v>2583.06</v>
      </c>
      <c r="J730" s="21">
        <f t="shared" si="46"/>
        <v>3136.55</v>
      </c>
      <c r="K730" s="29">
        <f t="shared" si="47"/>
        <v>4365.4</v>
      </c>
    </row>
    <row r="731" spans="1:11" s="18" customFormat="1" ht="14.25" customHeight="1">
      <c r="A731" s="28">
        <v>42308</v>
      </c>
      <c r="B731" s="19">
        <v>2</v>
      </c>
      <c r="C731" s="20">
        <v>1012.68</v>
      </c>
      <c r="D731" s="20">
        <v>0</v>
      </c>
      <c r="E731" s="20">
        <v>21.86</v>
      </c>
      <c r="F731" s="20">
        <v>1035.14</v>
      </c>
      <c r="G731" s="20">
        <v>46.66</v>
      </c>
      <c r="H731" s="21">
        <f t="shared" si="44"/>
        <v>2190.0600000000004</v>
      </c>
      <c r="I731" s="21">
        <f t="shared" si="45"/>
        <v>2528.2300000000005</v>
      </c>
      <c r="J731" s="21">
        <f t="shared" si="46"/>
        <v>3081.7200000000003</v>
      </c>
      <c r="K731" s="29">
        <f t="shared" si="47"/>
        <v>4310.57</v>
      </c>
    </row>
    <row r="732" spans="1:11" s="18" customFormat="1" ht="14.25" customHeight="1">
      <c r="A732" s="28">
        <v>42308</v>
      </c>
      <c r="B732" s="19">
        <v>3</v>
      </c>
      <c r="C732" s="20">
        <v>1000.96</v>
      </c>
      <c r="D732" s="20">
        <v>0</v>
      </c>
      <c r="E732" s="20">
        <v>27.29</v>
      </c>
      <c r="F732" s="20">
        <v>1023.42</v>
      </c>
      <c r="G732" s="20">
        <v>46.13</v>
      </c>
      <c r="H732" s="21">
        <f t="shared" si="44"/>
        <v>2177.8100000000004</v>
      </c>
      <c r="I732" s="21">
        <f t="shared" si="45"/>
        <v>2515.98</v>
      </c>
      <c r="J732" s="21">
        <f t="shared" si="46"/>
        <v>3069.4700000000003</v>
      </c>
      <c r="K732" s="29">
        <f t="shared" si="47"/>
        <v>4298.32</v>
      </c>
    </row>
    <row r="733" spans="1:11" s="18" customFormat="1" ht="14.25" customHeight="1">
      <c r="A733" s="28">
        <v>42308</v>
      </c>
      <c r="B733" s="19">
        <v>4</v>
      </c>
      <c r="C733" s="20">
        <v>1026</v>
      </c>
      <c r="D733" s="20">
        <v>0</v>
      </c>
      <c r="E733" s="20">
        <v>35.71</v>
      </c>
      <c r="F733" s="20">
        <v>1048.46</v>
      </c>
      <c r="G733" s="20">
        <v>47.26</v>
      </c>
      <c r="H733" s="21">
        <f t="shared" si="44"/>
        <v>2203.9800000000005</v>
      </c>
      <c r="I733" s="21">
        <f t="shared" si="45"/>
        <v>2542.15</v>
      </c>
      <c r="J733" s="21">
        <f t="shared" si="46"/>
        <v>3095.6400000000003</v>
      </c>
      <c r="K733" s="29">
        <f t="shared" si="47"/>
        <v>4324.49</v>
      </c>
    </row>
    <row r="734" spans="1:11" s="18" customFormat="1" ht="14.25" customHeight="1">
      <c r="A734" s="28">
        <v>42308</v>
      </c>
      <c r="B734" s="19">
        <v>5</v>
      </c>
      <c r="C734" s="20">
        <v>1062.71</v>
      </c>
      <c r="D734" s="20">
        <v>3.03</v>
      </c>
      <c r="E734" s="20">
        <v>0</v>
      </c>
      <c r="F734" s="20">
        <v>1085.17</v>
      </c>
      <c r="G734" s="20">
        <v>48.92</v>
      </c>
      <c r="H734" s="21">
        <f t="shared" si="44"/>
        <v>2242.3500000000004</v>
      </c>
      <c r="I734" s="21">
        <f t="shared" si="45"/>
        <v>2580.5200000000004</v>
      </c>
      <c r="J734" s="21">
        <f t="shared" si="46"/>
        <v>3134.01</v>
      </c>
      <c r="K734" s="29">
        <f t="shared" si="47"/>
        <v>4362.860000000001</v>
      </c>
    </row>
    <row r="735" spans="1:11" s="18" customFormat="1" ht="14.25" customHeight="1">
      <c r="A735" s="28">
        <v>42308</v>
      </c>
      <c r="B735" s="19">
        <v>6</v>
      </c>
      <c r="C735" s="20">
        <v>1061.08</v>
      </c>
      <c r="D735" s="20">
        <v>10.09</v>
      </c>
      <c r="E735" s="20">
        <v>0</v>
      </c>
      <c r="F735" s="20">
        <v>1083.54</v>
      </c>
      <c r="G735" s="20">
        <v>48.84</v>
      </c>
      <c r="H735" s="21">
        <f t="shared" si="44"/>
        <v>2240.6400000000003</v>
      </c>
      <c r="I735" s="21">
        <f t="shared" si="45"/>
        <v>2578.81</v>
      </c>
      <c r="J735" s="21">
        <f t="shared" si="46"/>
        <v>3132.3</v>
      </c>
      <c r="K735" s="29">
        <f t="shared" si="47"/>
        <v>4361.15</v>
      </c>
    </row>
    <row r="736" spans="1:11" s="18" customFormat="1" ht="14.25" customHeight="1">
      <c r="A736" s="28">
        <v>42308</v>
      </c>
      <c r="B736" s="19">
        <v>7</v>
      </c>
      <c r="C736" s="20">
        <v>1585.78</v>
      </c>
      <c r="D736" s="20">
        <v>0</v>
      </c>
      <c r="E736" s="20">
        <v>4.66</v>
      </c>
      <c r="F736" s="20">
        <v>1608.24</v>
      </c>
      <c r="G736" s="20">
        <v>72.5</v>
      </c>
      <c r="H736" s="21">
        <f t="shared" si="44"/>
        <v>2789</v>
      </c>
      <c r="I736" s="21">
        <f t="shared" si="45"/>
        <v>3127.17</v>
      </c>
      <c r="J736" s="21">
        <f t="shared" si="46"/>
        <v>3680.66</v>
      </c>
      <c r="K736" s="29">
        <f t="shared" si="47"/>
        <v>4909.51</v>
      </c>
    </row>
    <row r="737" spans="1:11" s="18" customFormat="1" ht="14.25" customHeight="1">
      <c r="A737" s="28">
        <v>42308</v>
      </c>
      <c r="B737" s="19">
        <v>8</v>
      </c>
      <c r="C737" s="20">
        <v>1599.98</v>
      </c>
      <c r="D737" s="20">
        <v>285.33</v>
      </c>
      <c r="E737" s="20">
        <v>0</v>
      </c>
      <c r="F737" s="20">
        <v>1622.44</v>
      </c>
      <c r="G737" s="20">
        <v>73.14</v>
      </c>
      <c r="H737" s="21">
        <f t="shared" si="44"/>
        <v>2803.84</v>
      </c>
      <c r="I737" s="21">
        <f t="shared" si="45"/>
        <v>3142.01</v>
      </c>
      <c r="J737" s="21">
        <f t="shared" si="46"/>
        <v>3695.5</v>
      </c>
      <c r="K737" s="29">
        <f t="shared" si="47"/>
        <v>4924.35</v>
      </c>
    </row>
    <row r="738" spans="1:11" s="18" customFormat="1" ht="14.25" customHeight="1">
      <c r="A738" s="28">
        <v>42308</v>
      </c>
      <c r="B738" s="19">
        <v>9</v>
      </c>
      <c r="C738" s="20">
        <v>1638.99</v>
      </c>
      <c r="D738" s="20">
        <v>268.1</v>
      </c>
      <c r="E738" s="20">
        <v>0</v>
      </c>
      <c r="F738" s="20">
        <v>1661.45</v>
      </c>
      <c r="G738" s="20">
        <v>74.9</v>
      </c>
      <c r="H738" s="21">
        <f aca="true" t="shared" si="48" ref="H738:H752">SUM(F738:G738,$M$3)</f>
        <v>2844.6100000000006</v>
      </c>
      <c r="I738" s="21">
        <f aca="true" t="shared" si="49" ref="I738:I752">SUM(F738:G738,$N$3)</f>
        <v>3182.78</v>
      </c>
      <c r="J738" s="21">
        <f aca="true" t="shared" si="50" ref="J738:J752">SUM(F738:G738,$O$3)</f>
        <v>3736.2700000000004</v>
      </c>
      <c r="K738" s="29">
        <f aca="true" t="shared" si="51" ref="K738:K752">SUM(F738:G738,$P$3)</f>
        <v>4965.12</v>
      </c>
    </row>
    <row r="739" spans="1:11" s="18" customFormat="1" ht="14.25" customHeight="1">
      <c r="A739" s="28">
        <v>42308</v>
      </c>
      <c r="B739" s="19">
        <v>10</v>
      </c>
      <c r="C739" s="20">
        <v>1649.88</v>
      </c>
      <c r="D739" s="20">
        <v>0</v>
      </c>
      <c r="E739" s="20">
        <v>141.84</v>
      </c>
      <c r="F739" s="20">
        <v>1672.34</v>
      </c>
      <c r="G739" s="20">
        <v>75.39</v>
      </c>
      <c r="H739" s="21">
        <f t="shared" si="48"/>
        <v>2855.9900000000002</v>
      </c>
      <c r="I739" s="21">
        <f t="shared" si="49"/>
        <v>3194.16</v>
      </c>
      <c r="J739" s="21">
        <f t="shared" si="50"/>
        <v>3747.65</v>
      </c>
      <c r="K739" s="29">
        <f t="shared" si="51"/>
        <v>4976.5</v>
      </c>
    </row>
    <row r="740" spans="1:11" s="18" customFormat="1" ht="14.25" customHeight="1">
      <c r="A740" s="28">
        <v>42308</v>
      </c>
      <c r="B740" s="19">
        <v>11</v>
      </c>
      <c r="C740" s="20">
        <v>1647.67</v>
      </c>
      <c r="D740" s="20">
        <v>0</v>
      </c>
      <c r="E740" s="20">
        <v>37.6</v>
      </c>
      <c r="F740" s="20">
        <v>1670.13</v>
      </c>
      <c r="G740" s="20">
        <v>75.29</v>
      </c>
      <c r="H740" s="21">
        <f t="shared" si="48"/>
        <v>2853.6800000000003</v>
      </c>
      <c r="I740" s="21">
        <f t="shared" si="49"/>
        <v>3191.8500000000004</v>
      </c>
      <c r="J740" s="21">
        <f t="shared" si="50"/>
        <v>3745.34</v>
      </c>
      <c r="K740" s="29">
        <f t="shared" si="51"/>
        <v>4974.1900000000005</v>
      </c>
    </row>
    <row r="741" spans="1:11" s="18" customFormat="1" ht="14.25" customHeight="1">
      <c r="A741" s="28">
        <v>42308</v>
      </c>
      <c r="B741" s="19">
        <v>12</v>
      </c>
      <c r="C741" s="20">
        <v>1620.66</v>
      </c>
      <c r="D741" s="20">
        <v>0</v>
      </c>
      <c r="E741" s="20">
        <v>22.99</v>
      </c>
      <c r="F741" s="20">
        <v>1643.12</v>
      </c>
      <c r="G741" s="20">
        <v>74.07</v>
      </c>
      <c r="H741" s="21">
        <f t="shared" si="48"/>
        <v>2825.45</v>
      </c>
      <c r="I741" s="21">
        <f t="shared" si="49"/>
        <v>3163.62</v>
      </c>
      <c r="J741" s="21">
        <f t="shared" si="50"/>
        <v>3717.1099999999997</v>
      </c>
      <c r="K741" s="29">
        <f t="shared" si="51"/>
        <v>4945.96</v>
      </c>
    </row>
    <row r="742" spans="1:11" s="18" customFormat="1" ht="14.25" customHeight="1">
      <c r="A742" s="28">
        <v>42308</v>
      </c>
      <c r="B742" s="19">
        <v>13</v>
      </c>
      <c r="C742" s="20">
        <v>1650.32</v>
      </c>
      <c r="D742" s="20">
        <v>218.66</v>
      </c>
      <c r="E742" s="20">
        <v>0</v>
      </c>
      <c r="F742" s="20">
        <v>1672.78</v>
      </c>
      <c r="G742" s="20">
        <v>75.41</v>
      </c>
      <c r="H742" s="21">
        <f t="shared" si="48"/>
        <v>2856.4500000000003</v>
      </c>
      <c r="I742" s="21">
        <f t="shared" si="49"/>
        <v>3194.62</v>
      </c>
      <c r="J742" s="21">
        <f t="shared" si="50"/>
        <v>3748.11</v>
      </c>
      <c r="K742" s="29">
        <f t="shared" si="51"/>
        <v>4976.96</v>
      </c>
    </row>
    <row r="743" spans="1:11" s="18" customFormat="1" ht="14.25" customHeight="1">
      <c r="A743" s="28">
        <v>42308</v>
      </c>
      <c r="B743" s="19">
        <v>14</v>
      </c>
      <c r="C743" s="20">
        <v>1622.08</v>
      </c>
      <c r="D743" s="20">
        <v>234.73</v>
      </c>
      <c r="E743" s="20">
        <v>0</v>
      </c>
      <c r="F743" s="20">
        <v>1644.54</v>
      </c>
      <c r="G743" s="20">
        <v>74.13</v>
      </c>
      <c r="H743" s="21">
        <f t="shared" si="48"/>
        <v>2826.9300000000003</v>
      </c>
      <c r="I743" s="21">
        <f t="shared" si="49"/>
        <v>3165.1000000000004</v>
      </c>
      <c r="J743" s="21">
        <f t="shared" si="50"/>
        <v>3718.59</v>
      </c>
      <c r="K743" s="29">
        <f t="shared" si="51"/>
        <v>4947.4400000000005</v>
      </c>
    </row>
    <row r="744" spans="1:11" s="18" customFormat="1" ht="14.25" customHeight="1">
      <c r="A744" s="28">
        <v>42308</v>
      </c>
      <c r="B744" s="19">
        <v>15</v>
      </c>
      <c r="C744" s="20">
        <v>1654.79</v>
      </c>
      <c r="D744" s="20">
        <v>207.25</v>
      </c>
      <c r="E744" s="20">
        <v>0</v>
      </c>
      <c r="F744" s="20">
        <v>1677.25</v>
      </c>
      <c r="G744" s="20">
        <v>75.61</v>
      </c>
      <c r="H744" s="21">
        <f t="shared" si="48"/>
        <v>2861.12</v>
      </c>
      <c r="I744" s="21">
        <f t="shared" si="49"/>
        <v>3199.29</v>
      </c>
      <c r="J744" s="21">
        <f t="shared" si="50"/>
        <v>3752.7799999999997</v>
      </c>
      <c r="K744" s="29">
        <f t="shared" si="51"/>
        <v>4981.63</v>
      </c>
    </row>
    <row r="745" spans="1:11" s="18" customFormat="1" ht="14.25" customHeight="1">
      <c r="A745" s="28">
        <v>42308</v>
      </c>
      <c r="B745" s="19">
        <v>16</v>
      </c>
      <c r="C745" s="20">
        <v>1617.16</v>
      </c>
      <c r="D745" s="20">
        <v>302.49</v>
      </c>
      <c r="E745" s="20">
        <v>0</v>
      </c>
      <c r="F745" s="20">
        <v>1639.62</v>
      </c>
      <c r="G745" s="20">
        <v>73.91</v>
      </c>
      <c r="H745" s="21">
        <f t="shared" si="48"/>
        <v>2821.79</v>
      </c>
      <c r="I745" s="21">
        <f t="shared" si="49"/>
        <v>3159.96</v>
      </c>
      <c r="J745" s="21">
        <f t="shared" si="50"/>
        <v>3713.45</v>
      </c>
      <c r="K745" s="29">
        <f t="shared" si="51"/>
        <v>4942.3</v>
      </c>
    </row>
    <row r="746" spans="1:11" s="18" customFormat="1" ht="14.25" customHeight="1">
      <c r="A746" s="28">
        <v>42308</v>
      </c>
      <c r="B746" s="19">
        <v>17</v>
      </c>
      <c r="C746" s="20">
        <v>1633.49</v>
      </c>
      <c r="D746" s="20">
        <v>475.39</v>
      </c>
      <c r="E746" s="20">
        <v>0</v>
      </c>
      <c r="F746" s="20">
        <v>1655.95</v>
      </c>
      <c r="G746" s="20">
        <v>74.65</v>
      </c>
      <c r="H746" s="21">
        <f t="shared" si="48"/>
        <v>2838.8600000000006</v>
      </c>
      <c r="I746" s="21">
        <f t="shared" si="49"/>
        <v>3177.03</v>
      </c>
      <c r="J746" s="21">
        <f t="shared" si="50"/>
        <v>3730.5200000000004</v>
      </c>
      <c r="K746" s="29">
        <f t="shared" si="51"/>
        <v>4959.37</v>
      </c>
    </row>
    <row r="747" spans="1:11" s="18" customFormat="1" ht="14.25" customHeight="1">
      <c r="A747" s="28">
        <v>42308</v>
      </c>
      <c r="B747" s="19">
        <v>18</v>
      </c>
      <c r="C747" s="20">
        <v>1683.71</v>
      </c>
      <c r="D747" s="20">
        <v>0</v>
      </c>
      <c r="E747" s="20">
        <v>43.93</v>
      </c>
      <c r="F747" s="20">
        <v>1706.17</v>
      </c>
      <c r="G747" s="20">
        <v>76.91</v>
      </c>
      <c r="H747" s="21">
        <f t="shared" si="48"/>
        <v>2891.34</v>
      </c>
      <c r="I747" s="21">
        <f t="shared" si="49"/>
        <v>3229.51</v>
      </c>
      <c r="J747" s="21">
        <f t="shared" si="50"/>
        <v>3783</v>
      </c>
      <c r="K747" s="29">
        <f t="shared" si="51"/>
        <v>5011.85</v>
      </c>
    </row>
    <row r="748" spans="1:11" s="18" customFormat="1" ht="14.25" customHeight="1">
      <c r="A748" s="28">
        <v>42308</v>
      </c>
      <c r="B748" s="19">
        <v>19</v>
      </c>
      <c r="C748" s="20">
        <v>1682.76</v>
      </c>
      <c r="D748" s="20">
        <v>0</v>
      </c>
      <c r="E748" s="20">
        <v>59.61</v>
      </c>
      <c r="F748" s="20">
        <v>1705.22</v>
      </c>
      <c r="G748" s="20">
        <v>76.87</v>
      </c>
      <c r="H748" s="21">
        <f t="shared" si="48"/>
        <v>2890.3500000000004</v>
      </c>
      <c r="I748" s="21">
        <f t="shared" si="49"/>
        <v>3228.5200000000004</v>
      </c>
      <c r="J748" s="21">
        <f t="shared" si="50"/>
        <v>3782.01</v>
      </c>
      <c r="K748" s="29">
        <f t="shared" si="51"/>
        <v>5010.860000000001</v>
      </c>
    </row>
    <row r="749" spans="1:11" s="18" customFormat="1" ht="14.25" customHeight="1">
      <c r="A749" s="28">
        <v>42308</v>
      </c>
      <c r="B749" s="19">
        <v>20</v>
      </c>
      <c r="C749" s="20">
        <v>1681.93</v>
      </c>
      <c r="D749" s="20">
        <v>0</v>
      </c>
      <c r="E749" s="20">
        <v>32.12</v>
      </c>
      <c r="F749" s="20">
        <v>1704.39</v>
      </c>
      <c r="G749" s="20">
        <v>76.83</v>
      </c>
      <c r="H749" s="21">
        <f t="shared" si="48"/>
        <v>2889.4800000000005</v>
      </c>
      <c r="I749" s="21">
        <f t="shared" si="49"/>
        <v>3227.65</v>
      </c>
      <c r="J749" s="21">
        <f t="shared" si="50"/>
        <v>3781.1400000000003</v>
      </c>
      <c r="K749" s="29">
        <f t="shared" si="51"/>
        <v>5009.99</v>
      </c>
    </row>
    <row r="750" spans="1:11" s="18" customFormat="1" ht="14.25" customHeight="1">
      <c r="A750" s="28">
        <v>42308</v>
      </c>
      <c r="B750" s="19">
        <v>21</v>
      </c>
      <c r="C750" s="20">
        <v>1645.71</v>
      </c>
      <c r="D750" s="20">
        <v>0</v>
      </c>
      <c r="E750" s="20">
        <v>74.35</v>
      </c>
      <c r="F750" s="20">
        <v>1668.17</v>
      </c>
      <c r="G750" s="20">
        <v>75.2</v>
      </c>
      <c r="H750" s="21">
        <f t="shared" si="48"/>
        <v>2851.63</v>
      </c>
      <c r="I750" s="21">
        <f t="shared" si="49"/>
        <v>3189.8</v>
      </c>
      <c r="J750" s="21">
        <f t="shared" si="50"/>
        <v>3743.29</v>
      </c>
      <c r="K750" s="29">
        <f t="shared" si="51"/>
        <v>4972.14</v>
      </c>
    </row>
    <row r="751" spans="1:11" s="18" customFormat="1" ht="14.25" customHeight="1">
      <c r="A751" s="28">
        <v>42308</v>
      </c>
      <c r="B751" s="19">
        <v>22</v>
      </c>
      <c r="C751" s="20">
        <v>1600.36</v>
      </c>
      <c r="D751" s="20">
        <v>0</v>
      </c>
      <c r="E751" s="20">
        <v>186.48</v>
      </c>
      <c r="F751" s="20">
        <v>1622.82</v>
      </c>
      <c r="G751" s="20">
        <v>73.15</v>
      </c>
      <c r="H751" s="21">
        <f t="shared" si="48"/>
        <v>2804.2300000000005</v>
      </c>
      <c r="I751" s="21">
        <f t="shared" si="49"/>
        <v>3142.4</v>
      </c>
      <c r="J751" s="21">
        <f t="shared" si="50"/>
        <v>3695.8900000000003</v>
      </c>
      <c r="K751" s="29">
        <f t="shared" si="51"/>
        <v>4924.74</v>
      </c>
    </row>
    <row r="752" spans="1:11" s="18" customFormat="1" ht="14.25" customHeight="1" thickBot="1">
      <c r="A752" s="30">
        <v>42308</v>
      </c>
      <c r="B752" s="31">
        <v>23</v>
      </c>
      <c r="C752" s="32">
        <v>1587.94</v>
      </c>
      <c r="D752" s="32">
        <v>0</v>
      </c>
      <c r="E752" s="32">
        <v>412.66</v>
      </c>
      <c r="F752" s="32">
        <v>1610.4</v>
      </c>
      <c r="G752" s="32">
        <v>72.59</v>
      </c>
      <c r="H752" s="33">
        <f t="shared" si="48"/>
        <v>2791.25</v>
      </c>
      <c r="I752" s="33">
        <f t="shared" si="49"/>
        <v>3129.42</v>
      </c>
      <c r="J752" s="33">
        <f t="shared" si="50"/>
        <v>3682.91</v>
      </c>
      <c r="K752" s="34">
        <f t="shared" si="51"/>
        <v>4911.76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460826.08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ОКТЯБРЬ 2015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1108.2600000000002</v>
      </c>
      <c r="N3" s="7">
        <f>'до 150 кВт'!$N$3</f>
        <v>1446.43</v>
      </c>
      <c r="O3" s="7">
        <f>'до 150 кВт'!$O$3</f>
        <v>1999.92</v>
      </c>
      <c r="P3" s="7">
        <f>'до 150 кВт'!$P$3</f>
        <v>3228.77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42278</v>
      </c>
      <c r="B9" s="15">
        <v>0</v>
      </c>
      <c r="C9" s="16">
        <v>971.37</v>
      </c>
      <c r="D9" s="16">
        <v>0</v>
      </c>
      <c r="E9" s="16">
        <v>36.29</v>
      </c>
      <c r="F9" s="16">
        <v>993.83</v>
      </c>
      <c r="G9" s="16">
        <v>41.17</v>
      </c>
      <c r="H9" s="17">
        <f>SUM(F9:G9,$M$3)</f>
        <v>2143.26</v>
      </c>
      <c r="I9" s="17">
        <f>SUM(F9:G9,$N$3)</f>
        <v>2481.4300000000003</v>
      </c>
      <c r="J9" s="17">
        <f>SUM(F9:G9,$O$3)</f>
        <v>3034.92</v>
      </c>
      <c r="K9" s="27">
        <f>SUM(F9:G9,$P$3)</f>
        <v>4263.77</v>
      </c>
    </row>
    <row r="10" spans="1:16" s="18" customFormat="1" ht="14.25" customHeight="1">
      <c r="A10" s="28">
        <v>42278</v>
      </c>
      <c r="B10" s="19">
        <v>1</v>
      </c>
      <c r="C10" s="20">
        <v>925.13</v>
      </c>
      <c r="D10" s="20">
        <v>0</v>
      </c>
      <c r="E10" s="20">
        <v>6.53</v>
      </c>
      <c r="F10" s="20">
        <v>947.59</v>
      </c>
      <c r="G10" s="20">
        <v>39.26</v>
      </c>
      <c r="H10" s="21">
        <f aca="true" t="shared" si="0" ref="H10:H73">SUM(F10:G10,$M$3)</f>
        <v>2095.11</v>
      </c>
      <c r="I10" s="21">
        <f aca="true" t="shared" si="1" ref="I10:I73">SUM(F10:G10,$N$3)</f>
        <v>2433.28</v>
      </c>
      <c r="J10" s="21">
        <f aca="true" t="shared" si="2" ref="J10:J73">SUM(F10:G10,$O$3)</f>
        <v>2986.77</v>
      </c>
      <c r="K10" s="29">
        <f aca="true" t="shared" si="3" ref="K10:K73">SUM(F10:G10,$P$3)</f>
        <v>4215.62</v>
      </c>
      <c r="M10" s="22"/>
      <c r="N10" s="22"/>
      <c r="O10" s="22"/>
      <c r="P10" s="22"/>
    </row>
    <row r="11" spans="1:11" s="18" customFormat="1" ht="14.25" customHeight="1">
      <c r="A11" s="28">
        <v>42278</v>
      </c>
      <c r="B11" s="19">
        <v>2</v>
      </c>
      <c r="C11" s="20">
        <v>915.42</v>
      </c>
      <c r="D11" s="20">
        <v>0</v>
      </c>
      <c r="E11" s="20">
        <v>54.56</v>
      </c>
      <c r="F11" s="20">
        <v>937.88</v>
      </c>
      <c r="G11" s="20">
        <v>38.86</v>
      </c>
      <c r="H11" s="21">
        <f t="shared" si="0"/>
        <v>2085</v>
      </c>
      <c r="I11" s="21">
        <f t="shared" si="1"/>
        <v>2423.17</v>
      </c>
      <c r="J11" s="21">
        <f t="shared" si="2"/>
        <v>2976.66</v>
      </c>
      <c r="K11" s="29">
        <f t="shared" si="3"/>
        <v>4205.51</v>
      </c>
    </row>
    <row r="12" spans="1:11" s="18" customFormat="1" ht="14.25" customHeight="1">
      <c r="A12" s="28">
        <v>42278</v>
      </c>
      <c r="B12" s="19">
        <v>3</v>
      </c>
      <c r="C12" s="20">
        <v>910.89</v>
      </c>
      <c r="D12" s="20">
        <v>0</v>
      </c>
      <c r="E12" s="20">
        <v>49.85</v>
      </c>
      <c r="F12" s="20">
        <v>933.35</v>
      </c>
      <c r="G12" s="20">
        <v>38.67</v>
      </c>
      <c r="H12" s="21">
        <f t="shared" si="0"/>
        <v>2080.28</v>
      </c>
      <c r="I12" s="21">
        <f t="shared" si="1"/>
        <v>2418.45</v>
      </c>
      <c r="J12" s="21">
        <f t="shared" si="2"/>
        <v>2971.94</v>
      </c>
      <c r="K12" s="29">
        <f t="shared" si="3"/>
        <v>4200.79</v>
      </c>
    </row>
    <row r="13" spans="1:11" s="18" customFormat="1" ht="14.25" customHeight="1">
      <c r="A13" s="28">
        <v>42278</v>
      </c>
      <c r="B13" s="19">
        <v>4</v>
      </c>
      <c r="C13" s="20">
        <v>913.42</v>
      </c>
      <c r="D13" s="20">
        <v>0</v>
      </c>
      <c r="E13" s="20">
        <v>0.97</v>
      </c>
      <c r="F13" s="20">
        <v>935.88</v>
      </c>
      <c r="G13" s="20">
        <v>38.77</v>
      </c>
      <c r="H13" s="21">
        <f t="shared" si="0"/>
        <v>2082.9100000000003</v>
      </c>
      <c r="I13" s="21">
        <f t="shared" si="1"/>
        <v>2421.08</v>
      </c>
      <c r="J13" s="21">
        <f t="shared" si="2"/>
        <v>2974.57</v>
      </c>
      <c r="K13" s="29">
        <f t="shared" si="3"/>
        <v>4203.42</v>
      </c>
    </row>
    <row r="14" spans="1:11" s="18" customFormat="1" ht="14.25" customHeight="1">
      <c r="A14" s="28">
        <v>42278</v>
      </c>
      <c r="B14" s="19">
        <v>5</v>
      </c>
      <c r="C14" s="20">
        <v>961.54</v>
      </c>
      <c r="D14" s="20">
        <v>46.73</v>
      </c>
      <c r="E14" s="20">
        <v>0</v>
      </c>
      <c r="F14" s="20">
        <v>984</v>
      </c>
      <c r="G14" s="20">
        <v>40.77</v>
      </c>
      <c r="H14" s="21">
        <f t="shared" si="0"/>
        <v>2133.03</v>
      </c>
      <c r="I14" s="21">
        <f t="shared" si="1"/>
        <v>2471.2</v>
      </c>
      <c r="J14" s="21">
        <f t="shared" si="2"/>
        <v>3024.69</v>
      </c>
      <c r="K14" s="29">
        <f t="shared" si="3"/>
        <v>4253.54</v>
      </c>
    </row>
    <row r="15" spans="1:11" s="18" customFormat="1" ht="14.25" customHeight="1">
      <c r="A15" s="28">
        <v>42278</v>
      </c>
      <c r="B15" s="19">
        <v>6</v>
      </c>
      <c r="C15" s="20">
        <v>981.91</v>
      </c>
      <c r="D15" s="20">
        <v>150.31</v>
      </c>
      <c r="E15" s="20">
        <v>0</v>
      </c>
      <c r="F15" s="20">
        <v>1004.37</v>
      </c>
      <c r="G15" s="20">
        <v>41.61</v>
      </c>
      <c r="H15" s="21">
        <f t="shared" si="0"/>
        <v>2154.2400000000002</v>
      </c>
      <c r="I15" s="21">
        <f t="shared" si="1"/>
        <v>2492.41</v>
      </c>
      <c r="J15" s="21">
        <f t="shared" si="2"/>
        <v>3045.9</v>
      </c>
      <c r="K15" s="29">
        <f t="shared" si="3"/>
        <v>4274.75</v>
      </c>
    </row>
    <row r="16" spans="1:11" s="18" customFormat="1" ht="14.25" customHeight="1">
      <c r="A16" s="28">
        <v>42278</v>
      </c>
      <c r="B16" s="19">
        <v>7</v>
      </c>
      <c r="C16" s="20">
        <v>1185.22</v>
      </c>
      <c r="D16" s="20">
        <v>69.63</v>
      </c>
      <c r="E16" s="20">
        <v>0</v>
      </c>
      <c r="F16" s="20">
        <v>1207.68</v>
      </c>
      <c r="G16" s="20">
        <v>50.03</v>
      </c>
      <c r="H16" s="21">
        <f t="shared" si="0"/>
        <v>2365.9700000000003</v>
      </c>
      <c r="I16" s="21">
        <f t="shared" si="1"/>
        <v>2704.1400000000003</v>
      </c>
      <c r="J16" s="21">
        <f t="shared" si="2"/>
        <v>3257.63</v>
      </c>
      <c r="K16" s="29">
        <f t="shared" si="3"/>
        <v>4486.48</v>
      </c>
    </row>
    <row r="17" spans="1:11" s="18" customFormat="1" ht="14.25" customHeight="1">
      <c r="A17" s="28">
        <v>42278</v>
      </c>
      <c r="B17" s="19">
        <v>8</v>
      </c>
      <c r="C17" s="20">
        <v>1397.41</v>
      </c>
      <c r="D17" s="20">
        <v>55.02</v>
      </c>
      <c r="E17" s="20">
        <v>0</v>
      </c>
      <c r="F17" s="20">
        <v>1419.87</v>
      </c>
      <c r="G17" s="20">
        <v>58.82</v>
      </c>
      <c r="H17" s="21">
        <f t="shared" si="0"/>
        <v>2586.95</v>
      </c>
      <c r="I17" s="21">
        <f t="shared" si="1"/>
        <v>2925.12</v>
      </c>
      <c r="J17" s="21">
        <f t="shared" si="2"/>
        <v>3478.6099999999997</v>
      </c>
      <c r="K17" s="29">
        <f t="shared" si="3"/>
        <v>4707.46</v>
      </c>
    </row>
    <row r="18" spans="1:11" s="18" customFormat="1" ht="14.25" customHeight="1">
      <c r="A18" s="28">
        <v>42278</v>
      </c>
      <c r="B18" s="19">
        <v>9</v>
      </c>
      <c r="C18" s="20">
        <v>1549.02</v>
      </c>
      <c r="D18" s="20">
        <v>0</v>
      </c>
      <c r="E18" s="20">
        <v>44.6</v>
      </c>
      <c r="F18" s="20">
        <v>1571.48</v>
      </c>
      <c r="G18" s="20">
        <v>65.1</v>
      </c>
      <c r="H18" s="21">
        <f t="shared" si="0"/>
        <v>2744.84</v>
      </c>
      <c r="I18" s="21">
        <f t="shared" si="1"/>
        <v>3083.01</v>
      </c>
      <c r="J18" s="21">
        <f t="shared" si="2"/>
        <v>3636.5</v>
      </c>
      <c r="K18" s="29">
        <f t="shared" si="3"/>
        <v>4865.35</v>
      </c>
    </row>
    <row r="19" spans="1:11" s="18" customFormat="1" ht="14.25" customHeight="1">
      <c r="A19" s="28">
        <v>42278</v>
      </c>
      <c r="B19" s="19">
        <v>10</v>
      </c>
      <c r="C19" s="20">
        <v>1550.45</v>
      </c>
      <c r="D19" s="20">
        <v>0</v>
      </c>
      <c r="E19" s="20">
        <v>43.17</v>
      </c>
      <c r="F19" s="20">
        <v>1572.91</v>
      </c>
      <c r="G19" s="20">
        <v>65.16</v>
      </c>
      <c r="H19" s="21">
        <f t="shared" si="0"/>
        <v>2746.3300000000004</v>
      </c>
      <c r="I19" s="21">
        <f t="shared" si="1"/>
        <v>3084.5</v>
      </c>
      <c r="J19" s="21">
        <f t="shared" si="2"/>
        <v>3637.9900000000002</v>
      </c>
      <c r="K19" s="29">
        <f t="shared" si="3"/>
        <v>4866.84</v>
      </c>
    </row>
    <row r="20" spans="1:11" s="18" customFormat="1" ht="14.25" customHeight="1">
      <c r="A20" s="28">
        <v>42278</v>
      </c>
      <c r="B20" s="19">
        <v>11</v>
      </c>
      <c r="C20" s="20">
        <v>1550.28</v>
      </c>
      <c r="D20" s="20">
        <v>0</v>
      </c>
      <c r="E20" s="20">
        <v>52.66</v>
      </c>
      <c r="F20" s="20">
        <v>1572.74</v>
      </c>
      <c r="G20" s="20">
        <v>65.16</v>
      </c>
      <c r="H20" s="21">
        <f t="shared" si="0"/>
        <v>2746.1600000000003</v>
      </c>
      <c r="I20" s="21">
        <f t="shared" si="1"/>
        <v>3084.33</v>
      </c>
      <c r="J20" s="21">
        <f t="shared" si="2"/>
        <v>3637.82</v>
      </c>
      <c r="K20" s="29">
        <f t="shared" si="3"/>
        <v>4866.67</v>
      </c>
    </row>
    <row r="21" spans="1:11" s="18" customFormat="1" ht="14.25" customHeight="1">
      <c r="A21" s="28">
        <v>42278</v>
      </c>
      <c r="B21" s="19">
        <v>12</v>
      </c>
      <c r="C21" s="20">
        <v>1546.56</v>
      </c>
      <c r="D21" s="20">
        <v>0</v>
      </c>
      <c r="E21" s="20">
        <v>86.45</v>
      </c>
      <c r="F21" s="20">
        <v>1569.02</v>
      </c>
      <c r="G21" s="20">
        <v>65</v>
      </c>
      <c r="H21" s="21">
        <f t="shared" si="0"/>
        <v>2742.28</v>
      </c>
      <c r="I21" s="21">
        <f t="shared" si="1"/>
        <v>3080.45</v>
      </c>
      <c r="J21" s="21">
        <f t="shared" si="2"/>
        <v>3633.94</v>
      </c>
      <c r="K21" s="29">
        <f t="shared" si="3"/>
        <v>4862.79</v>
      </c>
    </row>
    <row r="22" spans="1:11" s="18" customFormat="1" ht="14.25" customHeight="1">
      <c r="A22" s="28">
        <v>42278</v>
      </c>
      <c r="B22" s="19">
        <v>13</v>
      </c>
      <c r="C22" s="20">
        <v>1547.97</v>
      </c>
      <c r="D22" s="20">
        <v>0</v>
      </c>
      <c r="E22" s="20">
        <v>63.1</v>
      </c>
      <c r="F22" s="20">
        <v>1570.43</v>
      </c>
      <c r="G22" s="20">
        <v>65.06</v>
      </c>
      <c r="H22" s="21">
        <f t="shared" si="0"/>
        <v>2743.75</v>
      </c>
      <c r="I22" s="21">
        <f t="shared" si="1"/>
        <v>3081.92</v>
      </c>
      <c r="J22" s="21">
        <f t="shared" si="2"/>
        <v>3635.41</v>
      </c>
      <c r="K22" s="29">
        <f t="shared" si="3"/>
        <v>4864.26</v>
      </c>
    </row>
    <row r="23" spans="1:11" s="18" customFormat="1" ht="14.25" customHeight="1">
      <c r="A23" s="28">
        <v>42278</v>
      </c>
      <c r="B23" s="19">
        <v>14</v>
      </c>
      <c r="C23" s="20">
        <v>1547.19</v>
      </c>
      <c r="D23" s="20">
        <v>0</v>
      </c>
      <c r="E23" s="20">
        <v>116.27</v>
      </c>
      <c r="F23" s="20">
        <v>1569.65</v>
      </c>
      <c r="G23" s="20">
        <v>65.03</v>
      </c>
      <c r="H23" s="21">
        <f t="shared" si="0"/>
        <v>2742.9400000000005</v>
      </c>
      <c r="I23" s="21">
        <f t="shared" si="1"/>
        <v>3081.11</v>
      </c>
      <c r="J23" s="21">
        <f t="shared" si="2"/>
        <v>3634.6000000000004</v>
      </c>
      <c r="K23" s="29">
        <f t="shared" si="3"/>
        <v>4863.45</v>
      </c>
    </row>
    <row r="24" spans="1:11" s="18" customFormat="1" ht="14.25" customHeight="1">
      <c r="A24" s="28">
        <v>42278</v>
      </c>
      <c r="B24" s="19">
        <v>15</v>
      </c>
      <c r="C24" s="20">
        <v>1544.93</v>
      </c>
      <c r="D24" s="20">
        <v>0</v>
      </c>
      <c r="E24" s="20">
        <v>137.92</v>
      </c>
      <c r="F24" s="20">
        <v>1567.39</v>
      </c>
      <c r="G24" s="20">
        <v>64.94</v>
      </c>
      <c r="H24" s="21">
        <f t="shared" si="0"/>
        <v>2740.59</v>
      </c>
      <c r="I24" s="21">
        <f t="shared" si="1"/>
        <v>3078.76</v>
      </c>
      <c r="J24" s="21">
        <f t="shared" si="2"/>
        <v>3632.25</v>
      </c>
      <c r="K24" s="29">
        <f t="shared" si="3"/>
        <v>4861.1</v>
      </c>
    </row>
    <row r="25" spans="1:11" s="18" customFormat="1" ht="14.25" customHeight="1">
      <c r="A25" s="28">
        <v>42278</v>
      </c>
      <c r="B25" s="19">
        <v>16</v>
      </c>
      <c r="C25" s="20">
        <v>1543.25</v>
      </c>
      <c r="D25" s="20">
        <v>0</v>
      </c>
      <c r="E25" s="20">
        <v>258.17</v>
      </c>
      <c r="F25" s="20">
        <v>1565.71</v>
      </c>
      <c r="G25" s="20">
        <v>64.87</v>
      </c>
      <c r="H25" s="21">
        <f t="shared" si="0"/>
        <v>2738.84</v>
      </c>
      <c r="I25" s="21">
        <f t="shared" si="1"/>
        <v>3077.01</v>
      </c>
      <c r="J25" s="21">
        <f t="shared" si="2"/>
        <v>3630.5</v>
      </c>
      <c r="K25" s="29">
        <f t="shared" si="3"/>
        <v>4859.35</v>
      </c>
    </row>
    <row r="26" spans="1:11" s="18" customFormat="1" ht="14.25" customHeight="1">
      <c r="A26" s="28">
        <v>42278</v>
      </c>
      <c r="B26" s="19">
        <v>17</v>
      </c>
      <c r="C26" s="20">
        <v>1547.58</v>
      </c>
      <c r="D26" s="20">
        <v>0</v>
      </c>
      <c r="E26" s="20">
        <v>143.62</v>
      </c>
      <c r="F26" s="20">
        <v>1570.04</v>
      </c>
      <c r="G26" s="20">
        <v>65.04</v>
      </c>
      <c r="H26" s="21">
        <f t="shared" si="0"/>
        <v>2743.34</v>
      </c>
      <c r="I26" s="21">
        <f t="shared" si="1"/>
        <v>3081.51</v>
      </c>
      <c r="J26" s="21">
        <f t="shared" si="2"/>
        <v>3635</v>
      </c>
      <c r="K26" s="29">
        <f t="shared" si="3"/>
        <v>4863.85</v>
      </c>
    </row>
    <row r="27" spans="1:11" s="18" customFormat="1" ht="14.25" customHeight="1">
      <c r="A27" s="28">
        <v>42278</v>
      </c>
      <c r="B27" s="19">
        <v>18</v>
      </c>
      <c r="C27" s="20">
        <v>1551.52</v>
      </c>
      <c r="D27" s="20">
        <v>0</v>
      </c>
      <c r="E27" s="20">
        <v>25.52</v>
      </c>
      <c r="F27" s="20">
        <v>1573.98</v>
      </c>
      <c r="G27" s="20">
        <v>65.21</v>
      </c>
      <c r="H27" s="21">
        <f t="shared" si="0"/>
        <v>2747.4500000000003</v>
      </c>
      <c r="I27" s="21">
        <f t="shared" si="1"/>
        <v>3085.62</v>
      </c>
      <c r="J27" s="21">
        <f t="shared" si="2"/>
        <v>3639.11</v>
      </c>
      <c r="K27" s="29">
        <f t="shared" si="3"/>
        <v>4867.96</v>
      </c>
    </row>
    <row r="28" spans="1:11" s="18" customFormat="1" ht="14.25" customHeight="1">
      <c r="A28" s="28">
        <v>42278</v>
      </c>
      <c r="B28" s="19">
        <v>19</v>
      </c>
      <c r="C28" s="20">
        <v>1573.29</v>
      </c>
      <c r="D28" s="20">
        <v>0</v>
      </c>
      <c r="E28" s="20">
        <v>98.34</v>
      </c>
      <c r="F28" s="20">
        <v>1595.75</v>
      </c>
      <c r="G28" s="20">
        <v>66.11</v>
      </c>
      <c r="H28" s="21">
        <f t="shared" si="0"/>
        <v>2770.12</v>
      </c>
      <c r="I28" s="21">
        <f t="shared" si="1"/>
        <v>3108.29</v>
      </c>
      <c r="J28" s="21">
        <f t="shared" si="2"/>
        <v>3661.7799999999997</v>
      </c>
      <c r="K28" s="29">
        <f t="shared" si="3"/>
        <v>4890.63</v>
      </c>
    </row>
    <row r="29" spans="1:11" s="18" customFormat="1" ht="14.25" customHeight="1">
      <c r="A29" s="28">
        <v>42278</v>
      </c>
      <c r="B29" s="19">
        <v>20</v>
      </c>
      <c r="C29" s="20">
        <v>1560.37</v>
      </c>
      <c r="D29" s="20">
        <v>0</v>
      </c>
      <c r="E29" s="20">
        <v>30.26</v>
      </c>
      <c r="F29" s="20">
        <v>1582.83</v>
      </c>
      <c r="G29" s="20">
        <v>65.57</v>
      </c>
      <c r="H29" s="21">
        <f t="shared" si="0"/>
        <v>2756.66</v>
      </c>
      <c r="I29" s="21">
        <f t="shared" si="1"/>
        <v>3094.83</v>
      </c>
      <c r="J29" s="21">
        <f t="shared" si="2"/>
        <v>3648.3199999999997</v>
      </c>
      <c r="K29" s="29">
        <f t="shared" si="3"/>
        <v>4877.17</v>
      </c>
    </row>
    <row r="30" spans="1:11" s="18" customFormat="1" ht="14.25" customHeight="1">
      <c r="A30" s="28">
        <v>42278</v>
      </c>
      <c r="B30" s="19">
        <v>21</v>
      </c>
      <c r="C30" s="20">
        <v>1544.96</v>
      </c>
      <c r="D30" s="20">
        <v>0</v>
      </c>
      <c r="E30" s="20">
        <v>231.17</v>
      </c>
      <c r="F30" s="20">
        <v>1567.42</v>
      </c>
      <c r="G30" s="20">
        <v>64.94</v>
      </c>
      <c r="H30" s="21">
        <f t="shared" si="0"/>
        <v>2740.6200000000003</v>
      </c>
      <c r="I30" s="21">
        <f t="shared" si="1"/>
        <v>3078.79</v>
      </c>
      <c r="J30" s="21">
        <f t="shared" si="2"/>
        <v>3632.28</v>
      </c>
      <c r="K30" s="29">
        <f t="shared" si="3"/>
        <v>4861.13</v>
      </c>
    </row>
    <row r="31" spans="1:11" s="18" customFormat="1" ht="14.25" customHeight="1">
      <c r="A31" s="28">
        <v>42278</v>
      </c>
      <c r="B31" s="19">
        <v>22</v>
      </c>
      <c r="C31" s="20">
        <v>1539.07</v>
      </c>
      <c r="D31" s="20">
        <v>0</v>
      </c>
      <c r="E31" s="20">
        <v>540.53</v>
      </c>
      <c r="F31" s="20">
        <v>1561.53</v>
      </c>
      <c r="G31" s="20">
        <v>64.69</v>
      </c>
      <c r="H31" s="21">
        <f t="shared" si="0"/>
        <v>2734.4800000000005</v>
      </c>
      <c r="I31" s="21">
        <f t="shared" si="1"/>
        <v>3072.65</v>
      </c>
      <c r="J31" s="21">
        <f t="shared" si="2"/>
        <v>3626.1400000000003</v>
      </c>
      <c r="K31" s="29">
        <f t="shared" si="3"/>
        <v>4854.99</v>
      </c>
    </row>
    <row r="32" spans="1:11" s="18" customFormat="1" ht="14.25" customHeight="1">
      <c r="A32" s="28">
        <v>42278</v>
      </c>
      <c r="B32" s="19">
        <v>23</v>
      </c>
      <c r="C32" s="20">
        <v>1140.84</v>
      </c>
      <c r="D32" s="20">
        <v>0</v>
      </c>
      <c r="E32" s="20">
        <v>203.06</v>
      </c>
      <c r="F32" s="20">
        <v>1163.3</v>
      </c>
      <c r="G32" s="20">
        <v>48.19</v>
      </c>
      <c r="H32" s="21">
        <f t="shared" si="0"/>
        <v>2319.75</v>
      </c>
      <c r="I32" s="21">
        <f t="shared" si="1"/>
        <v>2657.92</v>
      </c>
      <c r="J32" s="21">
        <f t="shared" si="2"/>
        <v>3211.41</v>
      </c>
      <c r="K32" s="29">
        <f t="shared" si="3"/>
        <v>4440.26</v>
      </c>
    </row>
    <row r="33" spans="1:11" s="18" customFormat="1" ht="14.25" customHeight="1">
      <c r="A33" s="28">
        <v>42279</v>
      </c>
      <c r="B33" s="19">
        <v>0</v>
      </c>
      <c r="C33" s="20">
        <v>1015.05</v>
      </c>
      <c r="D33" s="20">
        <v>0</v>
      </c>
      <c r="E33" s="20">
        <v>110.67</v>
      </c>
      <c r="F33" s="20">
        <v>1037.51</v>
      </c>
      <c r="G33" s="20">
        <v>42.98</v>
      </c>
      <c r="H33" s="21">
        <f t="shared" si="0"/>
        <v>2188.75</v>
      </c>
      <c r="I33" s="21">
        <f t="shared" si="1"/>
        <v>2526.92</v>
      </c>
      <c r="J33" s="21">
        <f t="shared" si="2"/>
        <v>3080.41</v>
      </c>
      <c r="K33" s="29">
        <f t="shared" si="3"/>
        <v>4309.26</v>
      </c>
    </row>
    <row r="34" spans="1:11" s="18" customFormat="1" ht="14.25" customHeight="1">
      <c r="A34" s="28">
        <v>42279</v>
      </c>
      <c r="B34" s="19">
        <v>1</v>
      </c>
      <c r="C34" s="20">
        <v>978.5</v>
      </c>
      <c r="D34" s="20">
        <v>0</v>
      </c>
      <c r="E34" s="20">
        <v>91.55</v>
      </c>
      <c r="F34" s="20">
        <v>1000.96</v>
      </c>
      <c r="G34" s="20">
        <v>41.47</v>
      </c>
      <c r="H34" s="21">
        <f t="shared" si="0"/>
        <v>2150.6900000000005</v>
      </c>
      <c r="I34" s="21">
        <f t="shared" si="1"/>
        <v>2488.86</v>
      </c>
      <c r="J34" s="21">
        <f t="shared" si="2"/>
        <v>3042.3500000000004</v>
      </c>
      <c r="K34" s="29">
        <f t="shared" si="3"/>
        <v>4271.2</v>
      </c>
    </row>
    <row r="35" spans="1:11" s="18" customFormat="1" ht="14.25" customHeight="1">
      <c r="A35" s="28">
        <v>42279</v>
      </c>
      <c r="B35" s="19">
        <v>2</v>
      </c>
      <c r="C35" s="20">
        <v>917.76</v>
      </c>
      <c r="D35" s="20">
        <v>0</v>
      </c>
      <c r="E35" s="20">
        <v>54.21</v>
      </c>
      <c r="F35" s="20">
        <v>940.22</v>
      </c>
      <c r="G35" s="20">
        <v>38.95</v>
      </c>
      <c r="H35" s="21">
        <f t="shared" si="0"/>
        <v>2087.4300000000003</v>
      </c>
      <c r="I35" s="21">
        <f t="shared" si="1"/>
        <v>2425.6000000000004</v>
      </c>
      <c r="J35" s="21">
        <f t="shared" si="2"/>
        <v>2979.09</v>
      </c>
      <c r="K35" s="29">
        <f t="shared" si="3"/>
        <v>4207.9400000000005</v>
      </c>
    </row>
    <row r="36" spans="1:11" s="18" customFormat="1" ht="14.25" customHeight="1">
      <c r="A36" s="28">
        <v>42279</v>
      </c>
      <c r="B36" s="19">
        <v>3</v>
      </c>
      <c r="C36" s="20">
        <v>913.16</v>
      </c>
      <c r="D36" s="20">
        <v>0</v>
      </c>
      <c r="E36" s="20">
        <v>40.62</v>
      </c>
      <c r="F36" s="20">
        <v>935.62</v>
      </c>
      <c r="G36" s="20">
        <v>38.76</v>
      </c>
      <c r="H36" s="21">
        <f t="shared" si="0"/>
        <v>2082.6400000000003</v>
      </c>
      <c r="I36" s="21">
        <f t="shared" si="1"/>
        <v>2420.81</v>
      </c>
      <c r="J36" s="21">
        <f t="shared" si="2"/>
        <v>2974.3</v>
      </c>
      <c r="K36" s="29">
        <f t="shared" si="3"/>
        <v>4203.15</v>
      </c>
    </row>
    <row r="37" spans="1:11" s="18" customFormat="1" ht="14.25" customHeight="1">
      <c r="A37" s="28">
        <v>42279</v>
      </c>
      <c r="B37" s="19">
        <v>4</v>
      </c>
      <c r="C37" s="20">
        <v>923.6</v>
      </c>
      <c r="D37" s="20">
        <v>21.06</v>
      </c>
      <c r="E37" s="20">
        <v>0</v>
      </c>
      <c r="F37" s="20">
        <v>946.06</v>
      </c>
      <c r="G37" s="20">
        <v>39.19</v>
      </c>
      <c r="H37" s="21">
        <f t="shared" si="0"/>
        <v>2093.51</v>
      </c>
      <c r="I37" s="21">
        <f t="shared" si="1"/>
        <v>2431.6800000000003</v>
      </c>
      <c r="J37" s="21">
        <f t="shared" si="2"/>
        <v>2985.17</v>
      </c>
      <c r="K37" s="29">
        <f t="shared" si="3"/>
        <v>4214.02</v>
      </c>
    </row>
    <row r="38" spans="1:11" s="18" customFormat="1" ht="14.25" customHeight="1">
      <c r="A38" s="28">
        <v>42279</v>
      </c>
      <c r="B38" s="19">
        <v>5</v>
      </c>
      <c r="C38" s="20">
        <v>978.49</v>
      </c>
      <c r="D38" s="20">
        <v>44.1</v>
      </c>
      <c r="E38" s="20">
        <v>0</v>
      </c>
      <c r="F38" s="20">
        <v>1000.95</v>
      </c>
      <c r="G38" s="20">
        <v>41.47</v>
      </c>
      <c r="H38" s="21">
        <f t="shared" si="0"/>
        <v>2150.6800000000003</v>
      </c>
      <c r="I38" s="21">
        <f t="shared" si="1"/>
        <v>2488.8500000000004</v>
      </c>
      <c r="J38" s="21">
        <f t="shared" si="2"/>
        <v>3042.34</v>
      </c>
      <c r="K38" s="29">
        <f t="shared" si="3"/>
        <v>4271.1900000000005</v>
      </c>
    </row>
    <row r="39" spans="1:11" s="18" customFormat="1" ht="14.25" customHeight="1">
      <c r="A39" s="28">
        <v>42279</v>
      </c>
      <c r="B39" s="19">
        <v>6</v>
      </c>
      <c r="C39" s="20">
        <v>1032.24</v>
      </c>
      <c r="D39" s="20">
        <v>162.3</v>
      </c>
      <c r="E39" s="20">
        <v>0</v>
      </c>
      <c r="F39" s="20">
        <v>1054.7</v>
      </c>
      <c r="G39" s="20">
        <v>43.69</v>
      </c>
      <c r="H39" s="21">
        <f t="shared" si="0"/>
        <v>2206.6500000000005</v>
      </c>
      <c r="I39" s="21">
        <f t="shared" si="1"/>
        <v>2544.82</v>
      </c>
      <c r="J39" s="21">
        <f t="shared" si="2"/>
        <v>3098.3100000000004</v>
      </c>
      <c r="K39" s="29">
        <f t="shared" si="3"/>
        <v>4327.16</v>
      </c>
    </row>
    <row r="40" spans="1:11" s="18" customFormat="1" ht="14.25" customHeight="1">
      <c r="A40" s="28">
        <v>42279</v>
      </c>
      <c r="B40" s="19">
        <v>7</v>
      </c>
      <c r="C40" s="20">
        <v>1238.44</v>
      </c>
      <c r="D40" s="20">
        <v>54.71</v>
      </c>
      <c r="E40" s="20">
        <v>0</v>
      </c>
      <c r="F40" s="20">
        <v>1260.9</v>
      </c>
      <c r="G40" s="20">
        <v>52.24</v>
      </c>
      <c r="H40" s="21">
        <f t="shared" si="0"/>
        <v>2421.4000000000005</v>
      </c>
      <c r="I40" s="21">
        <f t="shared" si="1"/>
        <v>2759.57</v>
      </c>
      <c r="J40" s="21">
        <f t="shared" si="2"/>
        <v>3313.0600000000004</v>
      </c>
      <c r="K40" s="29">
        <f t="shared" si="3"/>
        <v>4541.91</v>
      </c>
    </row>
    <row r="41" spans="1:11" s="18" customFormat="1" ht="14.25" customHeight="1">
      <c r="A41" s="28">
        <v>42279</v>
      </c>
      <c r="B41" s="19">
        <v>8</v>
      </c>
      <c r="C41" s="20">
        <v>1515.41</v>
      </c>
      <c r="D41" s="20">
        <v>33.13</v>
      </c>
      <c r="E41" s="20">
        <v>0</v>
      </c>
      <c r="F41" s="20">
        <v>1537.87</v>
      </c>
      <c r="G41" s="20">
        <v>63.71</v>
      </c>
      <c r="H41" s="21">
        <f t="shared" si="0"/>
        <v>2709.84</v>
      </c>
      <c r="I41" s="21">
        <f t="shared" si="1"/>
        <v>3048.01</v>
      </c>
      <c r="J41" s="21">
        <f t="shared" si="2"/>
        <v>3601.5</v>
      </c>
      <c r="K41" s="29">
        <f t="shared" si="3"/>
        <v>4830.35</v>
      </c>
    </row>
    <row r="42" spans="1:11" s="18" customFormat="1" ht="14.25" customHeight="1">
      <c r="A42" s="28">
        <v>42279</v>
      </c>
      <c r="B42" s="19">
        <v>9</v>
      </c>
      <c r="C42" s="20">
        <v>1545.38</v>
      </c>
      <c r="D42" s="20">
        <v>9.24</v>
      </c>
      <c r="E42" s="20">
        <v>0</v>
      </c>
      <c r="F42" s="20">
        <v>1567.84</v>
      </c>
      <c r="G42" s="20">
        <v>64.95</v>
      </c>
      <c r="H42" s="21">
        <f t="shared" si="0"/>
        <v>2741.05</v>
      </c>
      <c r="I42" s="21">
        <f t="shared" si="1"/>
        <v>3079.2200000000003</v>
      </c>
      <c r="J42" s="21">
        <f t="shared" si="2"/>
        <v>3632.71</v>
      </c>
      <c r="K42" s="29">
        <f t="shared" si="3"/>
        <v>4861.5599999999995</v>
      </c>
    </row>
    <row r="43" spans="1:11" s="18" customFormat="1" ht="14.25" customHeight="1">
      <c r="A43" s="28">
        <v>42279</v>
      </c>
      <c r="B43" s="19">
        <v>10</v>
      </c>
      <c r="C43" s="20">
        <v>1547.68</v>
      </c>
      <c r="D43" s="20">
        <v>0</v>
      </c>
      <c r="E43" s="20">
        <v>60.42</v>
      </c>
      <c r="F43" s="20">
        <v>1570.14</v>
      </c>
      <c r="G43" s="20">
        <v>65.05</v>
      </c>
      <c r="H43" s="21">
        <f t="shared" si="0"/>
        <v>2743.4500000000003</v>
      </c>
      <c r="I43" s="21">
        <f t="shared" si="1"/>
        <v>3081.62</v>
      </c>
      <c r="J43" s="21">
        <f t="shared" si="2"/>
        <v>3635.11</v>
      </c>
      <c r="K43" s="29">
        <f t="shared" si="3"/>
        <v>4863.96</v>
      </c>
    </row>
    <row r="44" spans="1:11" s="18" customFormat="1" ht="14.25" customHeight="1">
      <c r="A44" s="28">
        <v>42279</v>
      </c>
      <c r="B44" s="19">
        <v>11</v>
      </c>
      <c r="C44" s="20">
        <v>1545.42</v>
      </c>
      <c r="D44" s="20">
        <v>0</v>
      </c>
      <c r="E44" s="20">
        <v>67.91</v>
      </c>
      <c r="F44" s="20">
        <v>1567.88</v>
      </c>
      <c r="G44" s="20">
        <v>64.96</v>
      </c>
      <c r="H44" s="21">
        <f t="shared" si="0"/>
        <v>2741.1000000000004</v>
      </c>
      <c r="I44" s="21">
        <f t="shared" si="1"/>
        <v>3079.2700000000004</v>
      </c>
      <c r="J44" s="21">
        <f t="shared" si="2"/>
        <v>3632.76</v>
      </c>
      <c r="K44" s="29">
        <f t="shared" si="3"/>
        <v>4861.610000000001</v>
      </c>
    </row>
    <row r="45" spans="1:11" s="18" customFormat="1" ht="14.25" customHeight="1">
      <c r="A45" s="28">
        <v>42279</v>
      </c>
      <c r="B45" s="19">
        <v>12</v>
      </c>
      <c r="C45" s="20">
        <v>1542.74</v>
      </c>
      <c r="D45" s="20">
        <v>0</v>
      </c>
      <c r="E45" s="20">
        <v>52.74</v>
      </c>
      <c r="F45" s="20">
        <v>1565.2</v>
      </c>
      <c r="G45" s="20">
        <v>64.84</v>
      </c>
      <c r="H45" s="21">
        <f t="shared" si="0"/>
        <v>2738.3</v>
      </c>
      <c r="I45" s="21">
        <f t="shared" si="1"/>
        <v>3076.4700000000003</v>
      </c>
      <c r="J45" s="21">
        <f t="shared" si="2"/>
        <v>3629.96</v>
      </c>
      <c r="K45" s="29">
        <f t="shared" si="3"/>
        <v>4858.8099999999995</v>
      </c>
    </row>
    <row r="46" spans="1:11" s="18" customFormat="1" ht="14.25" customHeight="1">
      <c r="A46" s="28">
        <v>42279</v>
      </c>
      <c r="B46" s="19">
        <v>13</v>
      </c>
      <c r="C46" s="20">
        <v>1544.15</v>
      </c>
      <c r="D46" s="20">
        <v>0</v>
      </c>
      <c r="E46" s="20">
        <v>56.28</v>
      </c>
      <c r="F46" s="20">
        <v>1566.61</v>
      </c>
      <c r="G46" s="20">
        <v>64.9</v>
      </c>
      <c r="H46" s="21">
        <f t="shared" si="0"/>
        <v>2739.7700000000004</v>
      </c>
      <c r="I46" s="21">
        <f t="shared" si="1"/>
        <v>3077.94</v>
      </c>
      <c r="J46" s="21">
        <f t="shared" si="2"/>
        <v>3631.4300000000003</v>
      </c>
      <c r="K46" s="29">
        <f t="shared" si="3"/>
        <v>4860.28</v>
      </c>
    </row>
    <row r="47" spans="1:11" s="18" customFormat="1" ht="14.25" customHeight="1">
      <c r="A47" s="28">
        <v>42279</v>
      </c>
      <c r="B47" s="19">
        <v>14</v>
      </c>
      <c r="C47" s="20">
        <v>1543.03</v>
      </c>
      <c r="D47" s="20">
        <v>0</v>
      </c>
      <c r="E47" s="20">
        <v>80.66</v>
      </c>
      <c r="F47" s="20">
        <v>1565.49</v>
      </c>
      <c r="G47" s="20">
        <v>64.86</v>
      </c>
      <c r="H47" s="21">
        <f t="shared" si="0"/>
        <v>2738.61</v>
      </c>
      <c r="I47" s="21">
        <f t="shared" si="1"/>
        <v>3076.7799999999997</v>
      </c>
      <c r="J47" s="21">
        <f t="shared" si="2"/>
        <v>3630.27</v>
      </c>
      <c r="K47" s="29">
        <f t="shared" si="3"/>
        <v>4859.12</v>
      </c>
    </row>
    <row r="48" spans="1:11" s="18" customFormat="1" ht="14.25" customHeight="1">
      <c r="A48" s="28">
        <v>42279</v>
      </c>
      <c r="B48" s="19">
        <v>15</v>
      </c>
      <c r="C48" s="20">
        <v>1545.92</v>
      </c>
      <c r="D48" s="20">
        <v>0</v>
      </c>
      <c r="E48" s="20">
        <v>79.72</v>
      </c>
      <c r="F48" s="20">
        <v>1568.38</v>
      </c>
      <c r="G48" s="20">
        <v>64.98</v>
      </c>
      <c r="H48" s="21">
        <f t="shared" si="0"/>
        <v>2741.6200000000003</v>
      </c>
      <c r="I48" s="21">
        <f t="shared" si="1"/>
        <v>3079.79</v>
      </c>
      <c r="J48" s="21">
        <f t="shared" si="2"/>
        <v>3633.28</v>
      </c>
      <c r="K48" s="29">
        <f t="shared" si="3"/>
        <v>4862.13</v>
      </c>
    </row>
    <row r="49" spans="1:11" s="18" customFormat="1" ht="14.25" customHeight="1">
      <c r="A49" s="28">
        <v>42279</v>
      </c>
      <c r="B49" s="19">
        <v>16</v>
      </c>
      <c r="C49" s="20">
        <v>1545.86</v>
      </c>
      <c r="D49" s="20">
        <v>0</v>
      </c>
      <c r="E49" s="20">
        <v>91.85</v>
      </c>
      <c r="F49" s="20">
        <v>1568.32</v>
      </c>
      <c r="G49" s="20">
        <v>64.97</v>
      </c>
      <c r="H49" s="21">
        <f t="shared" si="0"/>
        <v>2741.55</v>
      </c>
      <c r="I49" s="21">
        <f t="shared" si="1"/>
        <v>3079.7200000000003</v>
      </c>
      <c r="J49" s="21">
        <f t="shared" si="2"/>
        <v>3633.21</v>
      </c>
      <c r="K49" s="29">
        <f t="shared" si="3"/>
        <v>4862.0599999999995</v>
      </c>
    </row>
    <row r="50" spans="1:11" s="18" customFormat="1" ht="14.25" customHeight="1">
      <c r="A50" s="28">
        <v>42279</v>
      </c>
      <c r="B50" s="19">
        <v>17</v>
      </c>
      <c r="C50" s="20">
        <v>1541.28</v>
      </c>
      <c r="D50" s="20">
        <v>0</v>
      </c>
      <c r="E50" s="20">
        <v>44.63</v>
      </c>
      <c r="F50" s="20">
        <v>1563.74</v>
      </c>
      <c r="G50" s="20">
        <v>64.78</v>
      </c>
      <c r="H50" s="21">
        <f t="shared" si="0"/>
        <v>2736.78</v>
      </c>
      <c r="I50" s="21">
        <f t="shared" si="1"/>
        <v>3074.95</v>
      </c>
      <c r="J50" s="21">
        <f t="shared" si="2"/>
        <v>3628.44</v>
      </c>
      <c r="K50" s="29">
        <f t="shared" si="3"/>
        <v>4857.29</v>
      </c>
    </row>
    <row r="51" spans="1:11" s="18" customFormat="1" ht="14.25" customHeight="1">
      <c r="A51" s="28">
        <v>42279</v>
      </c>
      <c r="B51" s="19">
        <v>18</v>
      </c>
      <c r="C51" s="20">
        <v>1554.42</v>
      </c>
      <c r="D51" s="20">
        <v>31.89</v>
      </c>
      <c r="E51" s="20">
        <v>0</v>
      </c>
      <c r="F51" s="20">
        <v>1576.88</v>
      </c>
      <c r="G51" s="20">
        <v>65.33</v>
      </c>
      <c r="H51" s="21">
        <f t="shared" si="0"/>
        <v>2750.4700000000003</v>
      </c>
      <c r="I51" s="21">
        <f t="shared" si="1"/>
        <v>3088.6400000000003</v>
      </c>
      <c r="J51" s="21">
        <f t="shared" si="2"/>
        <v>3642.13</v>
      </c>
      <c r="K51" s="29">
        <f t="shared" si="3"/>
        <v>4870.98</v>
      </c>
    </row>
    <row r="52" spans="1:11" s="18" customFormat="1" ht="14.25" customHeight="1">
      <c r="A52" s="28">
        <v>42279</v>
      </c>
      <c r="B52" s="19">
        <v>19</v>
      </c>
      <c r="C52" s="20">
        <v>1570.4</v>
      </c>
      <c r="D52" s="20">
        <v>0</v>
      </c>
      <c r="E52" s="20">
        <v>53.22</v>
      </c>
      <c r="F52" s="20">
        <v>1592.86</v>
      </c>
      <c r="G52" s="20">
        <v>65.99</v>
      </c>
      <c r="H52" s="21">
        <f t="shared" si="0"/>
        <v>2767.11</v>
      </c>
      <c r="I52" s="21">
        <f t="shared" si="1"/>
        <v>3105.2799999999997</v>
      </c>
      <c r="J52" s="21">
        <f t="shared" si="2"/>
        <v>3658.77</v>
      </c>
      <c r="K52" s="29">
        <f t="shared" si="3"/>
        <v>4887.62</v>
      </c>
    </row>
    <row r="53" spans="1:11" s="18" customFormat="1" ht="14.25" customHeight="1">
      <c r="A53" s="28">
        <v>42279</v>
      </c>
      <c r="B53" s="19">
        <v>20</v>
      </c>
      <c r="C53" s="20">
        <v>1570.97</v>
      </c>
      <c r="D53" s="20">
        <v>0</v>
      </c>
      <c r="E53" s="20">
        <v>155.51</v>
      </c>
      <c r="F53" s="20">
        <v>1593.43</v>
      </c>
      <c r="G53" s="20">
        <v>66.01</v>
      </c>
      <c r="H53" s="21">
        <f t="shared" si="0"/>
        <v>2767.7000000000003</v>
      </c>
      <c r="I53" s="21">
        <f t="shared" si="1"/>
        <v>3105.87</v>
      </c>
      <c r="J53" s="21">
        <f t="shared" si="2"/>
        <v>3659.36</v>
      </c>
      <c r="K53" s="29">
        <f t="shared" si="3"/>
        <v>4888.21</v>
      </c>
    </row>
    <row r="54" spans="1:11" s="18" customFormat="1" ht="14.25" customHeight="1">
      <c r="A54" s="28">
        <v>42279</v>
      </c>
      <c r="B54" s="19">
        <v>21</v>
      </c>
      <c r="C54" s="20">
        <v>1566.41</v>
      </c>
      <c r="D54" s="20">
        <v>0</v>
      </c>
      <c r="E54" s="20">
        <v>210.68</v>
      </c>
      <c r="F54" s="20">
        <v>1588.87</v>
      </c>
      <c r="G54" s="20">
        <v>65.82</v>
      </c>
      <c r="H54" s="21">
        <f t="shared" si="0"/>
        <v>2762.95</v>
      </c>
      <c r="I54" s="21">
        <f t="shared" si="1"/>
        <v>3101.12</v>
      </c>
      <c r="J54" s="21">
        <f t="shared" si="2"/>
        <v>3654.6099999999997</v>
      </c>
      <c r="K54" s="29">
        <f t="shared" si="3"/>
        <v>4883.46</v>
      </c>
    </row>
    <row r="55" spans="1:11" s="18" customFormat="1" ht="14.25" customHeight="1">
      <c r="A55" s="28">
        <v>42279</v>
      </c>
      <c r="B55" s="19">
        <v>22</v>
      </c>
      <c r="C55" s="20">
        <v>1544.67</v>
      </c>
      <c r="D55" s="20">
        <v>0</v>
      </c>
      <c r="E55" s="20">
        <v>399.93</v>
      </c>
      <c r="F55" s="20">
        <v>1567.13</v>
      </c>
      <c r="G55" s="20">
        <v>64.92</v>
      </c>
      <c r="H55" s="21">
        <f t="shared" si="0"/>
        <v>2740.3100000000004</v>
      </c>
      <c r="I55" s="21">
        <f t="shared" si="1"/>
        <v>3078.4800000000005</v>
      </c>
      <c r="J55" s="21">
        <f t="shared" si="2"/>
        <v>3631.9700000000003</v>
      </c>
      <c r="K55" s="29">
        <f t="shared" si="3"/>
        <v>4860.82</v>
      </c>
    </row>
    <row r="56" spans="1:11" s="18" customFormat="1" ht="14.25" customHeight="1">
      <c r="A56" s="28">
        <v>42279</v>
      </c>
      <c r="B56" s="19">
        <v>23</v>
      </c>
      <c r="C56" s="20">
        <v>1531.84</v>
      </c>
      <c r="D56" s="20">
        <v>0</v>
      </c>
      <c r="E56" s="20">
        <v>400.69</v>
      </c>
      <c r="F56" s="20">
        <v>1554.3</v>
      </c>
      <c r="G56" s="20">
        <v>64.39</v>
      </c>
      <c r="H56" s="21">
        <f t="shared" si="0"/>
        <v>2726.9500000000003</v>
      </c>
      <c r="I56" s="21">
        <f t="shared" si="1"/>
        <v>3065.12</v>
      </c>
      <c r="J56" s="21">
        <f t="shared" si="2"/>
        <v>3618.61</v>
      </c>
      <c r="K56" s="29">
        <f t="shared" si="3"/>
        <v>4847.46</v>
      </c>
    </row>
    <row r="57" spans="1:11" s="18" customFormat="1" ht="14.25" customHeight="1">
      <c r="A57" s="28">
        <v>42280</v>
      </c>
      <c r="B57" s="19">
        <v>0</v>
      </c>
      <c r="C57" s="20">
        <v>1118.98</v>
      </c>
      <c r="D57" s="20">
        <v>0</v>
      </c>
      <c r="E57" s="20">
        <v>83.69</v>
      </c>
      <c r="F57" s="20">
        <v>1141.44</v>
      </c>
      <c r="G57" s="20">
        <v>47.29</v>
      </c>
      <c r="H57" s="21">
        <f t="shared" si="0"/>
        <v>2296.9900000000002</v>
      </c>
      <c r="I57" s="21">
        <f t="shared" si="1"/>
        <v>2635.16</v>
      </c>
      <c r="J57" s="21">
        <f t="shared" si="2"/>
        <v>3188.65</v>
      </c>
      <c r="K57" s="29">
        <f t="shared" si="3"/>
        <v>4417.5</v>
      </c>
    </row>
    <row r="58" spans="1:11" s="18" customFormat="1" ht="14.25" customHeight="1">
      <c r="A58" s="28">
        <v>42280</v>
      </c>
      <c r="B58" s="19">
        <v>1</v>
      </c>
      <c r="C58" s="20">
        <v>1017.25</v>
      </c>
      <c r="D58" s="20">
        <v>0</v>
      </c>
      <c r="E58" s="20">
        <v>22.15</v>
      </c>
      <c r="F58" s="20">
        <v>1039.71</v>
      </c>
      <c r="G58" s="20">
        <v>43.07</v>
      </c>
      <c r="H58" s="21">
        <f t="shared" si="0"/>
        <v>2191.04</v>
      </c>
      <c r="I58" s="21">
        <f t="shared" si="1"/>
        <v>2529.21</v>
      </c>
      <c r="J58" s="21">
        <f t="shared" si="2"/>
        <v>3082.7</v>
      </c>
      <c r="K58" s="29">
        <f t="shared" si="3"/>
        <v>4311.55</v>
      </c>
    </row>
    <row r="59" spans="1:11" s="18" customFormat="1" ht="14.25" customHeight="1">
      <c r="A59" s="28">
        <v>42280</v>
      </c>
      <c r="B59" s="19">
        <v>2</v>
      </c>
      <c r="C59" s="20">
        <v>978.33</v>
      </c>
      <c r="D59" s="20">
        <v>0</v>
      </c>
      <c r="E59" s="20">
        <v>7.89</v>
      </c>
      <c r="F59" s="20">
        <v>1000.79</v>
      </c>
      <c r="G59" s="20">
        <v>41.46</v>
      </c>
      <c r="H59" s="21">
        <f t="shared" si="0"/>
        <v>2150.51</v>
      </c>
      <c r="I59" s="21">
        <f t="shared" si="1"/>
        <v>2488.6800000000003</v>
      </c>
      <c r="J59" s="21">
        <f t="shared" si="2"/>
        <v>3042.17</v>
      </c>
      <c r="K59" s="29">
        <f t="shared" si="3"/>
        <v>4271.02</v>
      </c>
    </row>
    <row r="60" spans="1:11" s="18" customFormat="1" ht="14.25" customHeight="1">
      <c r="A60" s="28">
        <v>42280</v>
      </c>
      <c r="B60" s="19">
        <v>3</v>
      </c>
      <c r="C60" s="20">
        <v>972</v>
      </c>
      <c r="D60" s="20">
        <v>19.46</v>
      </c>
      <c r="E60" s="20">
        <v>0</v>
      </c>
      <c r="F60" s="20">
        <v>994.46</v>
      </c>
      <c r="G60" s="20">
        <v>41.2</v>
      </c>
      <c r="H60" s="21">
        <f t="shared" si="0"/>
        <v>2143.92</v>
      </c>
      <c r="I60" s="21">
        <f t="shared" si="1"/>
        <v>2482.09</v>
      </c>
      <c r="J60" s="21">
        <f t="shared" si="2"/>
        <v>3035.58</v>
      </c>
      <c r="K60" s="29">
        <f t="shared" si="3"/>
        <v>4264.43</v>
      </c>
    </row>
    <row r="61" spans="1:11" s="18" customFormat="1" ht="14.25" customHeight="1">
      <c r="A61" s="28">
        <v>42280</v>
      </c>
      <c r="B61" s="19">
        <v>4</v>
      </c>
      <c r="C61" s="20">
        <v>949.42</v>
      </c>
      <c r="D61" s="20">
        <v>50.56</v>
      </c>
      <c r="E61" s="20">
        <v>0</v>
      </c>
      <c r="F61" s="20">
        <v>971.88</v>
      </c>
      <c r="G61" s="20">
        <v>40.26</v>
      </c>
      <c r="H61" s="21">
        <f t="shared" si="0"/>
        <v>2120.4</v>
      </c>
      <c r="I61" s="21">
        <f t="shared" si="1"/>
        <v>2458.57</v>
      </c>
      <c r="J61" s="21">
        <f t="shared" si="2"/>
        <v>3012.06</v>
      </c>
      <c r="K61" s="29">
        <f t="shared" si="3"/>
        <v>4240.91</v>
      </c>
    </row>
    <row r="62" spans="1:11" s="18" customFormat="1" ht="14.25" customHeight="1">
      <c r="A62" s="28">
        <v>42280</v>
      </c>
      <c r="B62" s="19">
        <v>5</v>
      </c>
      <c r="C62" s="20">
        <v>1024.56</v>
      </c>
      <c r="D62" s="20">
        <v>37.26</v>
      </c>
      <c r="E62" s="20">
        <v>0</v>
      </c>
      <c r="F62" s="20">
        <v>1047.02</v>
      </c>
      <c r="G62" s="20">
        <v>43.38</v>
      </c>
      <c r="H62" s="21">
        <f t="shared" si="0"/>
        <v>2198.6600000000003</v>
      </c>
      <c r="I62" s="21">
        <f t="shared" si="1"/>
        <v>2536.83</v>
      </c>
      <c r="J62" s="21">
        <f t="shared" si="2"/>
        <v>3090.32</v>
      </c>
      <c r="K62" s="29">
        <f t="shared" si="3"/>
        <v>4319.17</v>
      </c>
    </row>
    <row r="63" spans="1:11" s="18" customFormat="1" ht="14.25" customHeight="1">
      <c r="A63" s="28">
        <v>42280</v>
      </c>
      <c r="B63" s="19">
        <v>6</v>
      </c>
      <c r="C63" s="20">
        <v>977.23</v>
      </c>
      <c r="D63" s="20">
        <v>69.86</v>
      </c>
      <c r="E63" s="20">
        <v>0</v>
      </c>
      <c r="F63" s="20">
        <v>999.69</v>
      </c>
      <c r="G63" s="20">
        <v>41.42</v>
      </c>
      <c r="H63" s="21">
        <f t="shared" si="0"/>
        <v>2149.3700000000003</v>
      </c>
      <c r="I63" s="21">
        <f t="shared" si="1"/>
        <v>2487.54</v>
      </c>
      <c r="J63" s="21">
        <f t="shared" si="2"/>
        <v>3041.03</v>
      </c>
      <c r="K63" s="29">
        <f t="shared" si="3"/>
        <v>4269.88</v>
      </c>
    </row>
    <row r="64" spans="1:11" s="18" customFormat="1" ht="14.25" customHeight="1">
      <c r="A64" s="28">
        <v>42280</v>
      </c>
      <c r="B64" s="19">
        <v>7</v>
      </c>
      <c r="C64" s="20">
        <v>1139.19</v>
      </c>
      <c r="D64" s="20">
        <v>163.18</v>
      </c>
      <c r="E64" s="20">
        <v>0</v>
      </c>
      <c r="F64" s="20">
        <v>1161.65</v>
      </c>
      <c r="G64" s="20">
        <v>48.13</v>
      </c>
      <c r="H64" s="21">
        <f t="shared" si="0"/>
        <v>2318.0400000000004</v>
      </c>
      <c r="I64" s="21">
        <f t="shared" si="1"/>
        <v>2656.21</v>
      </c>
      <c r="J64" s="21">
        <f t="shared" si="2"/>
        <v>3209.7000000000003</v>
      </c>
      <c r="K64" s="29">
        <f t="shared" si="3"/>
        <v>4438.55</v>
      </c>
    </row>
    <row r="65" spans="1:11" s="18" customFormat="1" ht="14.25" customHeight="1">
      <c r="A65" s="28">
        <v>42280</v>
      </c>
      <c r="B65" s="19">
        <v>8</v>
      </c>
      <c r="C65" s="20">
        <v>1392.41</v>
      </c>
      <c r="D65" s="20">
        <v>0</v>
      </c>
      <c r="E65" s="20">
        <v>7.76</v>
      </c>
      <c r="F65" s="20">
        <v>1414.87</v>
      </c>
      <c r="G65" s="20">
        <v>58.62</v>
      </c>
      <c r="H65" s="21">
        <f t="shared" si="0"/>
        <v>2581.75</v>
      </c>
      <c r="I65" s="21">
        <f t="shared" si="1"/>
        <v>2919.92</v>
      </c>
      <c r="J65" s="21">
        <f t="shared" si="2"/>
        <v>3473.41</v>
      </c>
      <c r="K65" s="29">
        <f t="shared" si="3"/>
        <v>4702.26</v>
      </c>
    </row>
    <row r="66" spans="1:11" s="18" customFormat="1" ht="14.25" customHeight="1">
      <c r="A66" s="28">
        <v>42280</v>
      </c>
      <c r="B66" s="19">
        <v>9</v>
      </c>
      <c r="C66" s="20">
        <v>1506.04</v>
      </c>
      <c r="D66" s="20">
        <v>10.93</v>
      </c>
      <c r="E66" s="20">
        <v>0</v>
      </c>
      <c r="F66" s="20">
        <v>1528.5</v>
      </c>
      <c r="G66" s="20">
        <v>63.32</v>
      </c>
      <c r="H66" s="21">
        <f t="shared" si="0"/>
        <v>2700.08</v>
      </c>
      <c r="I66" s="21">
        <f t="shared" si="1"/>
        <v>3038.25</v>
      </c>
      <c r="J66" s="21">
        <f t="shared" si="2"/>
        <v>3591.74</v>
      </c>
      <c r="K66" s="29">
        <f t="shared" si="3"/>
        <v>4820.59</v>
      </c>
    </row>
    <row r="67" spans="1:11" s="18" customFormat="1" ht="14.25" customHeight="1">
      <c r="A67" s="28">
        <v>42280</v>
      </c>
      <c r="B67" s="19">
        <v>10</v>
      </c>
      <c r="C67" s="20">
        <v>1531.29</v>
      </c>
      <c r="D67" s="20">
        <v>0</v>
      </c>
      <c r="E67" s="20">
        <v>39.08</v>
      </c>
      <c r="F67" s="20">
        <v>1553.75</v>
      </c>
      <c r="G67" s="20">
        <v>64.37</v>
      </c>
      <c r="H67" s="21">
        <f t="shared" si="0"/>
        <v>2726.38</v>
      </c>
      <c r="I67" s="21">
        <f t="shared" si="1"/>
        <v>3064.55</v>
      </c>
      <c r="J67" s="21">
        <f t="shared" si="2"/>
        <v>3618.04</v>
      </c>
      <c r="K67" s="29">
        <f t="shared" si="3"/>
        <v>4846.889999999999</v>
      </c>
    </row>
    <row r="68" spans="1:11" s="18" customFormat="1" ht="14.25" customHeight="1">
      <c r="A68" s="28">
        <v>42280</v>
      </c>
      <c r="B68" s="19">
        <v>11</v>
      </c>
      <c r="C68" s="20">
        <v>1539.05</v>
      </c>
      <c r="D68" s="20">
        <v>0</v>
      </c>
      <c r="E68" s="20">
        <v>43.87</v>
      </c>
      <c r="F68" s="20">
        <v>1561.51</v>
      </c>
      <c r="G68" s="20">
        <v>64.69</v>
      </c>
      <c r="H68" s="21">
        <f t="shared" si="0"/>
        <v>2734.46</v>
      </c>
      <c r="I68" s="21">
        <f t="shared" si="1"/>
        <v>3072.63</v>
      </c>
      <c r="J68" s="21">
        <f t="shared" si="2"/>
        <v>3626.12</v>
      </c>
      <c r="K68" s="29">
        <f t="shared" si="3"/>
        <v>4854.97</v>
      </c>
    </row>
    <row r="69" spans="1:11" s="18" customFormat="1" ht="14.25" customHeight="1">
      <c r="A69" s="28">
        <v>42280</v>
      </c>
      <c r="B69" s="19">
        <v>12</v>
      </c>
      <c r="C69" s="20">
        <v>1517.4</v>
      </c>
      <c r="D69" s="20">
        <v>0</v>
      </c>
      <c r="E69" s="20">
        <v>32.64</v>
      </c>
      <c r="F69" s="20">
        <v>1539.86</v>
      </c>
      <c r="G69" s="20">
        <v>63.79</v>
      </c>
      <c r="H69" s="21">
        <f t="shared" si="0"/>
        <v>2711.91</v>
      </c>
      <c r="I69" s="21">
        <f t="shared" si="1"/>
        <v>3050.08</v>
      </c>
      <c r="J69" s="21">
        <f t="shared" si="2"/>
        <v>3603.5699999999997</v>
      </c>
      <c r="K69" s="29">
        <f t="shared" si="3"/>
        <v>4832.42</v>
      </c>
    </row>
    <row r="70" spans="1:11" s="18" customFormat="1" ht="14.25" customHeight="1">
      <c r="A70" s="28">
        <v>42280</v>
      </c>
      <c r="B70" s="19">
        <v>13</v>
      </c>
      <c r="C70" s="20">
        <v>1514.29</v>
      </c>
      <c r="D70" s="20">
        <v>0</v>
      </c>
      <c r="E70" s="20">
        <v>32.85</v>
      </c>
      <c r="F70" s="20">
        <v>1536.75</v>
      </c>
      <c r="G70" s="20">
        <v>63.67</v>
      </c>
      <c r="H70" s="21">
        <f t="shared" si="0"/>
        <v>2708.6800000000003</v>
      </c>
      <c r="I70" s="21">
        <f t="shared" si="1"/>
        <v>3046.8500000000004</v>
      </c>
      <c r="J70" s="21">
        <f t="shared" si="2"/>
        <v>3600.34</v>
      </c>
      <c r="K70" s="29">
        <f t="shared" si="3"/>
        <v>4829.1900000000005</v>
      </c>
    </row>
    <row r="71" spans="1:11" s="18" customFormat="1" ht="14.25" customHeight="1">
      <c r="A71" s="28">
        <v>42280</v>
      </c>
      <c r="B71" s="19">
        <v>14</v>
      </c>
      <c r="C71" s="20">
        <v>1502.18</v>
      </c>
      <c r="D71" s="20">
        <v>0</v>
      </c>
      <c r="E71" s="20">
        <v>26.66</v>
      </c>
      <c r="F71" s="20">
        <v>1524.64</v>
      </c>
      <c r="G71" s="20">
        <v>63.16</v>
      </c>
      <c r="H71" s="21">
        <f t="shared" si="0"/>
        <v>2696.0600000000004</v>
      </c>
      <c r="I71" s="21">
        <f t="shared" si="1"/>
        <v>3034.2300000000005</v>
      </c>
      <c r="J71" s="21">
        <f t="shared" si="2"/>
        <v>3587.7200000000003</v>
      </c>
      <c r="K71" s="29">
        <f t="shared" si="3"/>
        <v>4816.57</v>
      </c>
    </row>
    <row r="72" spans="1:11" s="18" customFormat="1" ht="14.25" customHeight="1">
      <c r="A72" s="28">
        <v>42280</v>
      </c>
      <c r="B72" s="19">
        <v>15</v>
      </c>
      <c r="C72" s="20">
        <v>1508.22</v>
      </c>
      <c r="D72" s="20">
        <v>0</v>
      </c>
      <c r="E72" s="20">
        <v>35.55</v>
      </c>
      <c r="F72" s="20">
        <v>1530.68</v>
      </c>
      <c r="G72" s="20">
        <v>63.41</v>
      </c>
      <c r="H72" s="21">
        <f t="shared" si="0"/>
        <v>2702.3500000000004</v>
      </c>
      <c r="I72" s="21">
        <f t="shared" si="1"/>
        <v>3040.5200000000004</v>
      </c>
      <c r="J72" s="21">
        <f t="shared" si="2"/>
        <v>3594.01</v>
      </c>
      <c r="K72" s="29">
        <f t="shared" si="3"/>
        <v>4822.860000000001</v>
      </c>
    </row>
    <row r="73" spans="1:11" s="18" customFormat="1" ht="14.25" customHeight="1">
      <c r="A73" s="28">
        <v>42280</v>
      </c>
      <c r="B73" s="19">
        <v>16</v>
      </c>
      <c r="C73" s="20">
        <v>1512.77</v>
      </c>
      <c r="D73" s="20">
        <v>0</v>
      </c>
      <c r="E73" s="20">
        <v>318.77</v>
      </c>
      <c r="F73" s="20">
        <v>1535.23</v>
      </c>
      <c r="G73" s="20">
        <v>63.6</v>
      </c>
      <c r="H73" s="21">
        <f t="shared" si="0"/>
        <v>2707.09</v>
      </c>
      <c r="I73" s="21">
        <f t="shared" si="1"/>
        <v>3045.26</v>
      </c>
      <c r="J73" s="21">
        <f t="shared" si="2"/>
        <v>3598.75</v>
      </c>
      <c r="K73" s="29">
        <f t="shared" si="3"/>
        <v>4827.6</v>
      </c>
    </row>
    <row r="74" spans="1:11" s="18" customFormat="1" ht="14.25" customHeight="1">
      <c r="A74" s="28">
        <v>42280</v>
      </c>
      <c r="B74" s="19">
        <v>17</v>
      </c>
      <c r="C74" s="20">
        <v>1499.62</v>
      </c>
      <c r="D74" s="20">
        <v>0</v>
      </c>
      <c r="E74" s="20">
        <v>147.11</v>
      </c>
      <c r="F74" s="20">
        <v>1522.08</v>
      </c>
      <c r="G74" s="20">
        <v>63.06</v>
      </c>
      <c r="H74" s="21">
        <f aca="true" t="shared" si="4" ref="H74:H137">SUM(F74:G74,$M$3)</f>
        <v>2693.4</v>
      </c>
      <c r="I74" s="21">
        <f aca="true" t="shared" si="5" ref="I74:I137">SUM(F74:G74,$N$3)</f>
        <v>3031.5699999999997</v>
      </c>
      <c r="J74" s="21">
        <f aca="true" t="shared" si="6" ref="J74:J137">SUM(F74:G74,$O$3)</f>
        <v>3585.06</v>
      </c>
      <c r="K74" s="29">
        <f aca="true" t="shared" si="7" ref="K74:K137">SUM(F74:G74,$P$3)</f>
        <v>4813.91</v>
      </c>
    </row>
    <row r="75" spans="1:11" s="18" customFormat="1" ht="14.25" customHeight="1">
      <c r="A75" s="28">
        <v>42280</v>
      </c>
      <c r="B75" s="19">
        <v>18</v>
      </c>
      <c r="C75" s="20">
        <v>1539.3</v>
      </c>
      <c r="D75" s="20">
        <v>0</v>
      </c>
      <c r="E75" s="20">
        <v>94.45</v>
      </c>
      <c r="F75" s="20">
        <v>1561.76</v>
      </c>
      <c r="G75" s="20">
        <v>64.7</v>
      </c>
      <c r="H75" s="21">
        <f t="shared" si="4"/>
        <v>2734.7200000000003</v>
      </c>
      <c r="I75" s="21">
        <f t="shared" si="5"/>
        <v>3072.8900000000003</v>
      </c>
      <c r="J75" s="21">
        <f t="shared" si="6"/>
        <v>3626.38</v>
      </c>
      <c r="K75" s="29">
        <f t="shared" si="7"/>
        <v>4855.23</v>
      </c>
    </row>
    <row r="76" spans="1:11" s="18" customFormat="1" ht="14.25" customHeight="1">
      <c r="A76" s="28">
        <v>42280</v>
      </c>
      <c r="B76" s="19">
        <v>19</v>
      </c>
      <c r="C76" s="20">
        <v>1543.84</v>
      </c>
      <c r="D76" s="20">
        <v>0</v>
      </c>
      <c r="E76" s="20">
        <v>237.59</v>
      </c>
      <c r="F76" s="20">
        <v>1566.3</v>
      </c>
      <c r="G76" s="20">
        <v>64.89</v>
      </c>
      <c r="H76" s="21">
        <f t="shared" si="4"/>
        <v>2739.4500000000003</v>
      </c>
      <c r="I76" s="21">
        <f t="shared" si="5"/>
        <v>3077.62</v>
      </c>
      <c r="J76" s="21">
        <f t="shared" si="6"/>
        <v>3631.11</v>
      </c>
      <c r="K76" s="29">
        <f t="shared" si="7"/>
        <v>4859.96</v>
      </c>
    </row>
    <row r="77" spans="1:11" s="18" customFormat="1" ht="14.25" customHeight="1">
      <c r="A77" s="28">
        <v>42280</v>
      </c>
      <c r="B77" s="19">
        <v>20</v>
      </c>
      <c r="C77" s="20">
        <v>1545.07</v>
      </c>
      <c r="D77" s="20">
        <v>0</v>
      </c>
      <c r="E77" s="20">
        <v>470.14</v>
      </c>
      <c r="F77" s="20">
        <v>1567.53</v>
      </c>
      <c r="G77" s="20">
        <v>64.94</v>
      </c>
      <c r="H77" s="21">
        <f t="shared" si="4"/>
        <v>2740.7300000000005</v>
      </c>
      <c r="I77" s="21">
        <f t="shared" si="5"/>
        <v>3078.9</v>
      </c>
      <c r="J77" s="21">
        <f t="shared" si="6"/>
        <v>3632.3900000000003</v>
      </c>
      <c r="K77" s="29">
        <f t="shared" si="7"/>
        <v>4861.24</v>
      </c>
    </row>
    <row r="78" spans="1:11" s="18" customFormat="1" ht="14.25" customHeight="1">
      <c r="A78" s="28">
        <v>42280</v>
      </c>
      <c r="B78" s="19">
        <v>21</v>
      </c>
      <c r="C78" s="20">
        <v>1541.35</v>
      </c>
      <c r="D78" s="20">
        <v>0</v>
      </c>
      <c r="E78" s="20">
        <v>467.33</v>
      </c>
      <c r="F78" s="20">
        <v>1563.81</v>
      </c>
      <c r="G78" s="20">
        <v>64.79</v>
      </c>
      <c r="H78" s="21">
        <f t="shared" si="4"/>
        <v>2736.86</v>
      </c>
      <c r="I78" s="21">
        <f t="shared" si="5"/>
        <v>3075.0299999999997</v>
      </c>
      <c r="J78" s="21">
        <f t="shared" si="6"/>
        <v>3628.52</v>
      </c>
      <c r="K78" s="29">
        <f t="shared" si="7"/>
        <v>4857.37</v>
      </c>
    </row>
    <row r="79" spans="1:11" s="18" customFormat="1" ht="14.25" customHeight="1">
      <c r="A79" s="28">
        <v>42280</v>
      </c>
      <c r="B79" s="19">
        <v>22</v>
      </c>
      <c r="C79" s="20">
        <v>1528.98</v>
      </c>
      <c r="D79" s="20">
        <v>0</v>
      </c>
      <c r="E79" s="20">
        <v>527.91</v>
      </c>
      <c r="F79" s="20">
        <v>1551.44</v>
      </c>
      <c r="G79" s="20">
        <v>64.27</v>
      </c>
      <c r="H79" s="21">
        <f t="shared" si="4"/>
        <v>2723.9700000000003</v>
      </c>
      <c r="I79" s="21">
        <f t="shared" si="5"/>
        <v>3062.1400000000003</v>
      </c>
      <c r="J79" s="21">
        <f t="shared" si="6"/>
        <v>3615.63</v>
      </c>
      <c r="K79" s="29">
        <f t="shared" si="7"/>
        <v>4844.48</v>
      </c>
    </row>
    <row r="80" spans="1:11" s="18" customFormat="1" ht="14.25" customHeight="1">
      <c r="A80" s="28">
        <v>42280</v>
      </c>
      <c r="B80" s="19">
        <v>23</v>
      </c>
      <c r="C80" s="20">
        <v>1325.95</v>
      </c>
      <c r="D80" s="20">
        <v>0</v>
      </c>
      <c r="E80" s="20">
        <v>413.62</v>
      </c>
      <c r="F80" s="20">
        <v>1348.41</v>
      </c>
      <c r="G80" s="20">
        <v>55.86</v>
      </c>
      <c r="H80" s="21">
        <f t="shared" si="4"/>
        <v>2512.53</v>
      </c>
      <c r="I80" s="21">
        <f t="shared" si="5"/>
        <v>2850.7</v>
      </c>
      <c r="J80" s="21">
        <f t="shared" si="6"/>
        <v>3404.19</v>
      </c>
      <c r="K80" s="29">
        <f t="shared" si="7"/>
        <v>4633.04</v>
      </c>
    </row>
    <row r="81" spans="1:11" s="18" customFormat="1" ht="14.25" customHeight="1">
      <c r="A81" s="28">
        <v>42281</v>
      </c>
      <c r="B81" s="19">
        <v>0</v>
      </c>
      <c r="C81" s="20">
        <v>1079.31</v>
      </c>
      <c r="D81" s="20">
        <v>0</v>
      </c>
      <c r="E81" s="20">
        <v>42.08</v>
      </c>
      <c r="F81" s="20">
        <v>1101.77</v>
      </c>
      <c r="G81" s="20">
        <v>45.65</v>
      </c>
      <c r="H81" s="21">
        <f t="shared" si="4"/>
        <v>2255.6800000000003</v>
      </c>
      <c r="I81" s="21">
        <f t="shared" si="5"/>
        <v>2593.8500000000004</v>
      </c>
      <c r="J81" s="21">
        <f t="shared" si="6"/>
        <v>3147.34</v>
      </c>
      <c r="K81" s="29">
        <f t="shared" si="7"/>
        <v>4376.1900000000005</v>
      </c>
    </row>
    <row r="82" spans="1:11" s="18" customFormat="1" ht="14.25" customHeight="1">
      <c r="A82" s="28">
        <v>42281</v>
      </c>
      <c r="B82" s="19">
        <v>1</v>
      </c>
      <c r="C82" s="20">
        <v>978.5</v>
      </c>
      <c r="D82" s="20">
        <v>0</v>
      </c>
      <c r="E82" s="20">
        <v>15.68</v>
      </c>
      <c r="F82" s="20">
        <v>1000.96</v>
      </c>
      <c r="G82" s="20">
        <v>41.47</v>
      </c>
      <c r="H82" s="21">
        <f t="shared" si="4"/>
        <v>2150.6900000000005</v>
      </c>
      <c r="I82" s="21">
        <f t="shared" si="5"/>
        <v>2488.86</v>
      </c>
      <c r="J82" s="21">
        <f t="shared" si="6"/>
        <v>3042.3500000000004</v>
      </c>
      <c r="K82" s="29">
        <f t="shared" si="7"/>
        <v>4271.2</v>
      </c>
    </row>
    <row r="83" spans="1:11" s="18" customFormat="1" ht="14.25" customHeight="1">
      <c r="A83" s="28">
        <v>42281</v>
      </c>
      <c r="B83" s="19">
        <v>2</v>
      </c>
      <c r="C83" s="20">
        <v>930.34</v>
      </c>
      <c r="D83" s="20">
        <v>0</v>
      </c>
      <c r="E83" s="20">
        <v>39.28</v>
      </c>
      <c r="F83" s="20">
        <v>952.8</v>
      </c>
      <c r="G83" s="20">
        <v>39.47</v>
      </c>
      <c r="H83" s="21">
        <f t="shared" si="4"/>
        <v>2100.53</v>
      </c>
      <c r="I83" s="21">
        <f t="shared" si="5"/>
        <v>2438.7</v>
      </c>
      <c r="J83" s="21">
        <f t="shared" si="6"/>
        <v>2992.19</v>
      </c>
      <c r="K83" s="29">
        <f t="shared" si="7"/>
        <v>4221.04</v>
      </c>
    </row>
    <row r="84" spans="1:11" s="18" customFormat="1" ht="14.25" customHeight="1">
      <c r="A84" s="28">
        <v>42281</v>
      </c>
      <c r="B84" s="19">
        <v>3</v>
      </c>
      <c r="C84" s="20">
        <v>925.74</v>
      </c>
      <c r="D84" s="20">
        <v>0</v>
      </c>
      <c r="E84" s="20">
        <v>38.02</v>
      </c>
      <c r="F84" s="20">
        <v>948.2</v>
      </c>
      <c r="G84" s="20">
        <v>39.28</v>
      </c>
      <c r="H84" s="21">
        <f t="shared" si="4"/>
        <v>2095.7400000000002</v>
      </c>
      <c r="I84" s="21">
        <f t="shared" si="5"/>
        <v>2433.91</v>
      </c>
      <c r="J84" s="21">
        <f t="shared" si="6"/>
        <v>2987.4</v>
      </c>
      <c r="K84" s="29">
        <f t="shared" si="7"/>
        <v>4216.25</v>
      </c>
    </row>
    <row r="85" spans="1:11" s="18" customFormat="1" ht="14.25" customHeight="1">
      <c r="A85" s="28">
        <v>42281</v>
      </c>
      <c r="B85" s="19">
        <v>4</v>
      </c>
      <c r="C85" s="20">
        <v>924.05</v>
      </c>
      <c r="D85" s="20">
        <v>0</v>
      </c>
      <c r="E85" s="20">
        <v>35.19</v>
      </c>
      <c r="F85" s="20">
        <v>946.51</v>
      </c>
      <c r="G85" s="20">
        <v>39.21</v>
      </c>
      <c r="H85" s="21">
        <f t="shared" si="4"/>
        <v>2093.9800000000005</v>
      </c>
      <c r="I85" s="21">
        <f t="shared" si="5"/>
        <v>2432.15</v>
      </c>
      <c r="J85" s="21">
        <f t="shared" si="6"/>
        <v>2985.6400000000003</v>
      </c>
      <c r="K85" s="29">
        <f t="shared" si="7"/>
        <v>4214.49</v>
      </c>
    </row>
    <row r="86" spans="1:11" s="18" customFormat="1" ht="14.25" customHeight="1">
      <c r="A86" s="28">
        <v>42281</v>
      </c>
      <c r="B86" s="19">
        <v>5</v>
      </c>
      <c r="C86" s="20">
        <v>935.24</v>
      </c>
      <c r="D86" s="20">
        <v>34.36</v>
      </c>
      <c r="E86" s="20">
        <v>0</v>
      </c>
      <c r="F86" s="20">
        <v>957.7</v>
      </c>
      <c r="G86" s="20">
        <v>39.68</v>
      </c>
      <c r="H86" s="21">
        <f t="shared" si="4"/>
        <v>2105.6400000000003</v>
      </c>
      <c r="I86" s="21">
        <f t="shared" si="5"/>
        <v>2443.81</v>
      </c>
      <c r="J86" s="21">
        <f t="shared" si="6"/>
        <v>2997.3</v>
      </c>
      <c r="K86" s="29">
        <f t="shared" si="7"/>
        <v>4226.15</v>
      </c>
    </row>
    <row r="87" spans="1:11" s="18" customFormat="1" ht="14.25" customHeight="1">
      <c r="A87" s="28">
        <v>42281</v>
      </c>
      <c r="B87" s="19">
        <v>6</v>
      </c>
      <c r="C87" s="20">
        <v>967.12</v>
      </c>
      <c r="D87" s="20">
        <v>25.36</v>
      </c>
      <c r="E87" s="20">
        <v>0</v>
      </c>
      <c r="F87" s="20">
        <v>989.58</v>
      </c>
      <c r="G87" s="20">
        <v>41</v>
      </c>
      <c r="H87" s="21">
        <f t="shared" si="4"/>
        <v>2138.84</v>
      </c>
      <c r="I87" s="21">
        <f t="shared" si="5"/>
        <v>2477.01</v>
      </c>
      <c r="J87" s="21">
        <f t="shared" si="6"/>
        <v>3030.5</v>
      </c>
      <c r="K87" s="29">
        <f t="shared" si="7"/>
        <v>4259.35</v>
      </c>
    </row>
    <row r="88" spans="1:11" s="18" customFormat="1" ht="14.25" customHeight="1">
      <c r="A88" s="28">
        <v>42281</v>
      </c>
      <c r="B88" s="19">
        <v>7</v>
      </c>
      <c r="C88" s="20">
        <v>1014.43</v>
      </c>
      <c r="D88" s="20">
        <v>55.11</v>
      </c>
      <c r="E88" s="20">
        <v>0</v>
      </c>
      <c r="F88" s="20">
        <v>1036.89</v>
      </c>
      <c r="G88" s="20">
        <v>42.96</v>
      </c>
      <c r="H88" s="21">
        <f t="shared" si="4"/>
        <v>2188.1100000000006</v>
      </c>
      <c r="I88" s="21">
        <f t="shared" si="5"/>
        <v>2526.28</v>
      </c>
      <c r="J88" s="21">
        <f t="shared" si="6"/>
        <v>3079.7700000000004</v>
      </c>
      <c r="K88" s="29">
        <f t="shared" si="7"/>
        <v>4308.62</v>
      </c>
    </row>
    <row r="89" spans="1:11" s="18" customFormat="1" ht="14.25" customHeight="1">
      <c r="A89" s="28">
        <v>42281</v>
      </c>
      <c r="B89" s="19">
        <v>8</v>
      </c>
      <c r="C89" s="20">
        <v>1208.3</v>
      </c>
      <c r="D89" s="20">
        <v>0</v>
      </c>
      <c r="E89" s="20">
        <v>49.04</v>
      </c>
      <c r="F89" s="20">
        <v>1230.76</v>
      </c>
      <c r="G89" s="20">
        <v>50.99</v>
      </c>
      <c r="H89" s="21">
        <f t="shared" si="4"/>
        <v>2390.01</v>
      </c>
      <c r="I89" s="21">
        <f t="shared" si="5"/>
        <v>2728.1800000000003</v>
      </c>
      <c r="J89" s="21">
        <f t="shared" si="6"/>
        <v>3281.67</v>
      </c>
      <c r="K89" s="29">
        <f t="shared" si="7"/>
        <v>4510.52</v>
      </c>
    </row>
    <row r="90" spans="1:11" s="18" customFormat="1" ht="14.25" customHeight="1">
      <c r="A90" s="28">
        <v>42281</v>
      </c>
      <c r="B90" s="19">
        <v>9</v>
      </c>
      <c r="C90" s="20">
        <v>1432.4</v>
      </c>
      <c r="D90" s="20">
        <v>0</v>
      </c>
      <c r="E90" s="20">
        <v>253.75</v>
      </c>
      <c r="F90" s="20">
        <v>1454.86</v>
      </c>
      <c r="G90" s="20">
        <v>60.27</v>
      </c>
      <c r="H90" s="21">
        <f t="shared" si="4"/>
        <v>2623.3900000000003</v>
      </c>
      <c r="I90" s="21">
        <f t="shared" si="5"/>
        <v>2961.56</v>
      </c>
      <c r="J90" s="21">
        <f t="shared" si="6"/>
        <v>3515.05</v>
      </c>
      <c r="K90" s="29">
        <f t="shared" si="7"/>
        <v>4743.9</v>
      </c>
    </row>
    <row r="91" spans="1:11" s="18" customFormat="1" ht="14.25" customHeight="1">
      <c r="A91" s="28">
        <v>42281</v>
      </c>
      <c r="B91" s="19">
        <v>10</v>
      </c>
      <c r="C91" s="20">
        <v>1513.32</v>
      </c>
      <c r="D91" s="20">
        <v>0</v>
      </c>
      <c r="E91" s="20">
        <v>96.87</v>
      </c>
      <c r="F91" s="20">
        <v>1535.78</v>
      </c>
      <c r="G91" s="20">
        <v>63.63</v>
      </c>
      <c r="H91" s="21">
        <f t="shared" si="4"/>
        <v>2707.67</v>
      </c>
      <c r="I91" s="21">
        <f t="shared" si="5"/>
        <v>3045.84</v>
      </c>
      <c r="J91" s="21">
        <f t="shared" si="6"/>
        <v>3599.33</v>
      </c>
      <c r="K91" s="29">
        <f t="shared" si="7"/>
        <v>4828.18</v>
      </c>
    </row>
    <row r="92" spans="1:11" s="18" customFormat="1" ht="14.25" customHeight="1">
      <c r="A92" s="28">
        <v>42281</v>
      </c>
      <c r="B92" s="19">
        <v>11</v>
      </c>
      <c r="C92" s="20">
        <v>1516.72</v>
      </c>
      <c r="D92" s="20">
        <v>0</v>
      </c>
      <c r="E92" s="20">
        <v>116.78</v>
      </c>
      <c r="F92" s="20">
        <v>1539.18</v>
      </c>
      <c r="G92" s="20">
        <v>63.77</v>
      </c>
      <c r="H92" s="21">
        <f t="shared" si="4"/>
        <v>2711.21</v>
      </c>
      <c r="I92" s="21">
        <f t="shared" si="5"/>
        <v>3049.38</v>
      </c>
      <c r="J92" s="21">
        <f t="shared" si="6"/>
        <v>3602.87</v>
      </c>
      <c r="K92" s="29">
        <f t="shared" si="7"/>
        <v>4831.72</v>
      </c>
    </row>
    <row r="93" spans="1:11" s="18" customFormat="1" ht="14.25" customHeight="1">
      <c r="A93" s="28">
        <v>42281</v>
      </c>
      <c r="B93" s="19">
        <v>12</v>
      </c>
      <c r="C93" s="20">
        <v>1513.39</v>
      </c>
      <c r="D93" s="20">
        <v>0</v>
      </c>
      <c r="E93" s="20">
        <v>178.36</v>
      </c>
      <c r="F93" s="20">
        <v>1535.85</v>
      </c>
      <c r="G93" s="20">
        <v>63.63</v>
      </c>
      <c r="H93" s="21">
        <f t="shared" si="4"/>
        <v>2707.7400000000002</v>
      </c>
      <c r="I93" s="21">
        <f t="shared" si="5"/>
        <v>3045.91</v>
      </c>
      <c r="J93" s="21">
        <f t="shared" si="6"/>
        <v>3599.4</v>
      </c>
      <c r="K93" s="29">
        <f t="shared" si="7"/>
        <v>4828.25</v>
      </c>
    </row>
    <row r="94" spans="1:11" s="18" customFormat="1" ht="14.25" customHeight="1">
      <c r="A94" s="28">
        <v>42281</v>
      </c>
      <c r="B94" s="19">
        <v>13</v>
      </c>
      <c r="C94" s="20">
        <v>1511.91</v>
      </c>
      <c r="D94" s="20">
        <v>0</v>
      </c>
      <c r="E94" s="20">
        <v>178.06</v>
      </c>
      <c r="F94" s="20">
        <v>1534.37</v>
      </c>
      <c r="G94" s="20">
        <v>63.57</v>
      </c>
      <c r="H94" s="21">
        <f t="shared" si="4"/>
        <v>2706.2</v>
      </c>
      <c r="I94" s="21">
        <f t="shared" si="5"/>
        <v>3044.37</v>
      </c>
      <c r="J94" s="21">
        <f t="shared" si="6"/>
        <v>3597.8599999999997</v>
      </c>
      <c r="K94" s="29">
        <f t="shared" si="7"/>
        <v>4826.71</v>
      </c>
    </row>
    <row r="95" spans="1:11" s="18" customFormat="1" ht="14.25" customHeight="1">
      <c r="A95" s="28">
        <v>42281</v>
      </c>
      <c r="B95" s="19">
        <v>14</v>
      </c>
      <c r="C95" s="20">
        <v>1513.01</v>
      </c>
      <c r="D95" s="20">
        <v>0</v>
      </c>
      <c r="E95" s="20">
        <v>186.79</v>
      </c>
      <c r="F95" s="20">
        <v>1535.47</v>
      </c>
      <c r="G95" s="20">
        <v>63.61</v>
      </c>
      <c r="H95" s="21">
        <f t="shared" si="4"/>
        <v>2707.34</v>
      </c>
      <c r="I95" s="21">
        <f t="shared" si="5"/>
        <v>3045.51</v>
      </c>
      <c r="J95" s="21">
        <f t="shared" si="6"/>
        <v>3599</v>
      </c>
      <c r="K95" s="29">
        <f t="shared" si="7"/>
        <v>4827.85</v>
      </c>
    </row>
    <row r="96" spans="1:11" s="18" customFormat="1" ht="14.25" customHeight="1">
      <c r="A96" s="28">
        <v>42281</v>
      </c>
      <c r="B96" s="19">
        <v>15</v>
      </c>
      <c r="C96" s="20">
        <v>1514.28</v>
      </c>
      <c r="D96" s="20">
        <v>0</v>
      </c>
      <c r="E96" s="20">
        <v>197.58</v>
      </c>
      <c r="F96" s="20">
        <v>1536.74</v>
      </c>
      <c r="G96" s="20">
        <v>63.67</v>
      </c>
      <c r="H96" s="21">
        <f t="shared" si="4"/>
        <v>2708.67</v>
      </c>
      <c r="I96" s="21">
        <f t="shared" si="5"/>
        <v>3046.84</v>
      </c>
      <c r="J96" s="21">
        <f t="shared" si="6"/>
        <v>3600.33</v>
      </c>
      <c r="K96" s="29">
        <f t="shared" si="7"/>
        <v>4829.18</v>
      </c>
    </row>
    <row r="97" spans="1:11" s="18" customFormat="1" ht="14.25" customHeight="1">
      <c r="A97" s="28">
        <v>42281</v>
      </c>
      <c r="B97" s="19">
        <v>16</v>
      </c>
      <c r="C97" s="20">
        <v>1533.73</v>
      </c>
      <c r="D97" s="20">
        <v>0</v>
      </c>
      <c r="E97" s="20">
        <v>190.37</v>
      </c>
      <c r="F97" s="20">
        <v>1556.19</v>
      </c>
      <c r="G97" s="20">
        <v>64.47</v>
      </c>
      <c r="H97" s="21">
        <f t="shared" si="4"/>
        <v>2728.92</v>
      </c>
      <c r="I97" s="21">
        <f t="shared" si="5"/>
        <v>3067.09</v>
      </c>
      <c r="J97" s="21">
        <f t="shared" si="6"/>
        <v>3620.58</v>
      </c>
      <c r="K97" s="29">
        <f t="shared" si="7"/>
        <v>4849.43</v>
      </c>
    </row>
    <row r="98" spans="1:11" s="18" customFormat="1" ht="14.25" customHeight="1">
      <c r="A98" s="28">
        <v>42281</v>
      </c>
      <c r="B98" s="19">
        <v>17</v>
      </c>
      <c r="C98" s="20">
        <v>1517.92</v>
      </c>
      <c r="D98" s="20">
        <v>0</v>
      </c>
      <c r="E98" s="20">
        <v>73.46</v>
      </c>
      <c r="F98" s="20">
        <v>1540.38</v>
      </c>
      <c r="G98" s="20">
        <v>63.82</v>
      </c>
      <c r="H98" s="21">
        <f t="shared" si="4"/>
        <v>2712.46</v>
      </c>
      <c r="I98" s="21">
        <f t="shared" si="5"/>
        <v>3050.63</v>
      </c>
      <c r="J98" s="21">
        <f t="shared" si="6"/>
        <v>3604.12</v>
      </c>
      <c r="K98" s="29">
        <f t="shared" si="7"/>
        <v>4832.97</v>
      </c>
    </row>
    <row r="99" spans="1:11" s="18" customFormat="1" ht="14.25" customHeight="1">
      <c r="A99" s="28">
        <v>42281</v>
      </c>
      <c r="B99" s="19">
        <v>18</v>
      </c>
      <c r="C99" s="20">
        <v>1543.85</v>
      </c>
      <c r="D99" s="20">
        <v>4.36</v>
      </c>
      <c r="E99" s="20">
        <v>0</v>
      </c>
      <c r="F99" s="20">
        <v>1566.31</v>
      </c>
      <c r="G99" s="20">
        <v>64.89</v>
      </c>
      <c r="H99" s="21">
        <f t="shared" si="4"/>
        <v>2739.46</v>
      </c>
      <c r="I99" s="21">
        <f t="shared" si="5"/>
        <v>3077.63</v>
      </c>
      <c r="J99" s="21">
        <f t="shared" si="6"/>
        <v>3631.12</v>
      </c>
      <c r="K99" s="29">
        <f t="shared" si="7"/>
        <v>4859.97</v>
      </c>
    </row>
    <row r="100" spans="1:11" s="18" customFormat="1" ht="14.25" customHeight="1">
      <c r="A100" s="28">
        <v>42281</v>
      </c>
      <c r="B100" s="19">
        <v>19</v>
      </c>
      <c r="C100" s="20">
        <v>1548.76</v>
      </c>
      <c r="D100" s="20">
        <v>0</v>
      </c>
      <c r="E100" s="20">
        <v>166.22</v>
      </c>
      <c r="F100" s="20">
        <v>1571.22</v>
      </c>
      <c r="G100" s="20">
        <v>65.09</v>
      </c>
      <c r="H100" s="21">
        <f t="shared" si="4"/>
        <v>2744.57</v>
      </c>
      <c r="I100" s="21">
        <f t="shared" si="5"/>
        <v>3082.74</v>
      </c>
      <c r="J100" s="21">
        <f t="shared" si="6"/>
        <v>3636.23</v>
      </c>
      <c r="K100" s="29">
        <f t="shared" si="7"/>
        <v>4865.08</v>
      </c>
    </row>
    <row r="101" spans="1:11" s="18" customFormat="1" ht="14.25" customHeight="1">
      <c r="A101" s="28">
        <v>42281</v>
      </c>
      <c r="B101" s="19">
        <v>20</v>
      </c>
      <c r="C101" s="20">
        <v>1549.81</v>
      </c>
      <c r="D101" s="20">
        <v>0</v>
      </c>
      <c r="E101" s="20">
        <v>83.49</v>
      </c>
      <c r="F101" s="20">
        <v>1572.27</v>
      </c>
      <c r="G101" s="20">
        <v>65.14</v>
      </c>
      <c r="H101" s="21">
        <f t="shared" si="4"/>
        <v>2745.67</v>
      </c>
      <c r="I101" s="21">
        <f t="shared" si="5"/>
        <v>3083.84</v>
      </c>
      <c r="J101" s="21">
        <f t="shared" si="6"/>
        <v>3637.33</v>
      </c>
      <c r="K101" s="29">
        <f t="shared" si="7"/>
        <v>4866.18</v>
      </c>
    </row>
    <row r="102" spans="1:11" s="18" customFormat="1" ht="14.25" customHeight="1">
      <c r="A102" s="28">
        <v>42281</v>
      </c>
      <c r="B102" s="19">
        <v>21</v>
      </c>
      <c r="C102" s="20">
        <v>1547.84</v>
      </c>
      <c r="D102" s="20">
        <v>0</v>
      </c>
      <c r="E102" s="20">
        <v>271.11</v>
      </c>
      <c r="F102" s="20">
        <v>1570.3</v>
      </c>
      <c r="G102" s="20">
        <v>65.06</v>
      </c>
      <c r="H102" s="21">
        <f t="shared" si="4"/>
        <v>2743.62</v>
      </c>
      <c r="I102" s="21">
        <f t="shared" si="5"/>
        <v>3081.79</v>
      </c>
      <c r="J102" s="21">
        <f t="shared" si="6"/>
        <v>3635.2799999999997</v>
      </c>
      <c r="K102" s="29">
        <f t="shared" si="7"/>
        <v>4864.13</v>
      </c>
    </row>
    <row r="103" spans="1:11" s="18" customFormat="1" ht="14.25" customHeight="1">
      <c r="A103" s="28">
        <v>42281</v>
      </c>
      <c r="B103" s="19">
        <v>22</v>
      </c>
      <c r="C103" s="20">
        <v>1512.76</v>
      </c>
      <c r="D103" s="20">
        <v>0</v>
      </c>
      <c r="E103" s="20">
        <v>378.43</v>
      </c>
      <c r="F103" s="20">
        <v>1535.22</v>
      </c>
      <c r="G103" s="20">
        <v>63.6</v>
      </c>
      <c r="H103" s="21">
        <f t="shared" si="4"/>
        <v>2707.08</v>
      </c>
      <c r="I103" s="21">
        <f t="shared" si="5"/>
        <v>3045.25</v>
      </c>
      <c r="J103" s="21">
        <f t="shared" si="6"/>
        <v>3598.74</v>
      </c>
      <c r="K103" s="29">
        <f t="shared" si="7"/>
        <v>4827.59</v>
      </c>
    </row>
    <row r="104" spans="1:11" s="18" customFormat="1" ht="14.25" customHeight="1">
      <c r="A104" s="28">
        <v>42281</v>
      </c>
      <c r="B104" s="19">
        <v>23</v>
      </c>
      <c r="C104" s="20">
        <v>1465.36</v>
      </c>
      <c r="D104" s="20">
        <v>0</v>
      </c>
      <c r="E104" s="20">
        <v>405.6</v>
      </c>
      <c r="F104" s="20">
        <v>1487.82</v>
      </c>
      <c r="G104" s="20">
        <v>61.64</v>
      </c>
      <c r="H104" s="21">
        <f t="shared" si="4"/>
        <v>2657.7200000000003</v>
      </c>
      <c r="I104" s="21">
        <f t="shared" si="5"/>
        <v>2995.8900000000003</v>
      </c>
      <c r="J104" s="21">
        <f t="shared" si="6"/>
        <v>3549.38</v>
      </c>
      <c r="K104" s="29">
        <f t="shared" si="7"/>
        <v>4778.23</v>
      </c>
    </row>
    <row r="105" spans="1:11" s="18" customFormat="1" ht="14.25" customHeight="1">
      <c r="A105" s="28">
        <v>42282</v>
      </c>
      <c r="B105" s="19">
        <v>0</v>
      </c>
      <c r="C105" s="20">
        <v>1074.26</v>
      </c>
      <c r="D105" s="20">
        <v>0</v>
      </c>
      <c r="E105" s="20">
        <v>116.8</v>
      </c>
      <c r="F105" s="20">
        <v>1096.72</v>
      </c>
      <c r="G105" s="20">
        <v>45.44</v>
      </c>
      <c r="H105" s="21">
        <f t="shared" si="4"/>
        <v>2250.42</v>
      </c>
      <c r="I105" s="21">
        <f t="shared" si="5"/>
        <v>2588.59</v>
      </c>
      <c r="J105" s="21">
        <f t="shared" si="6"/>
        <v>3142.08</v>
      </c>
      <c r="K105" s="29">
        <f t="shared" si="7"/>
        <v>4370.93</v>
      </c>
    </row>
    <row r="106" spans="1:11" s="18" customFormat="1" ht="14.25" customHeight="1">
      <c r="A106" s="28">
        <v>42282</v>
      </c>
      <c r="B106" s="19">
        <v>1</v>
      </c>
      <c r="C106" s="20">
        <v>977.83</v>
      </c>
      <c r="D106" s="20">
        <v>0</v>
      </c>
      <c r="E106" s="20">
        <v>53.02</v>
      </c>
      <c r="F106" s="20">
        <v>1000.29</v>
      </c>
      <c r="G106" s="20">
        <v>41.44</v>
      </c>
      <c r="H106" s="21">
        <f t="shared" si="4"/>
        <v>2149.9900000000002</v>
      </c>
      <c r="I106" s="21">
        <f t="shared" si="5"/>
        <v>2488.16</v>
      </c>
      <c r="J106" s="21">
        <f t="shared" si="6"/>
        <v>3041.65</v>
      </c>
      <c r="K106" s="29">
        <f t="shared" si="7"/>
        <v>4270.5</v>
      </c>
    </row>
    <row r="107" spans="1:11" s="18" customFormat="1" ht="14.25" customHeight="1">
      <c r="A107" s="28">
        <v>42282</v>
      </c>
      <c r="B107" s="19">
        <v>2</v>
      </c>
      <c r="C107" s="20">
        <v>940.76</v>
      </c>
      <c r="D107" s="20">
        <v>0</v>
      </c>
      <c r="E107" s="20">
        <v>153.44</v>
      </c>
      <c r="F107" s="20">
        <v>963.22</v>
      </c>
      <c r="G107" s="20">
        <v>39.91</v>
      </c>
      <c r="H107" s="21">
        <f t="shared" si="4"/>
        <v>2111.3900000000003</v>
      </c>
      <c r="I107" s="21">
        <f t="shared" si="5"/>
        <v>2449.56</v>
      </c>
      <c r="J107" s="21">
        <f t="shared" si="6"/>
        <v>3003.05</v>
      </c>
      <c r="K107" s="29">
        <f t="shared" si="7"/>
        <v>4231.9</v>
      </c>
    </row>
    <row r="108" spans="1:11" s="18" customFormat="1" ht="14.25" customHeight="1">
      <c r="A108" s="28">
        <v>42282</v>
      </c>
      <c r="B108" s="19">
        <v>3</v>
      </c>
      <c r="C108" s="20">
        <v>938</v>
      </c>
      <c r="D108" s="20">
        <v>0</v>
      </c>
      <c r="E108" s="20">
        <v>108.62</v>
      </c>
      <c r="F108" s="20">
        <v>960.46</v>
      </c>
      <c r="G108" s="20">
        <v>39.79</v>
      </c>
      <c r="H108" s="21">
        <f t="shared" si="4"/>
        <v>2108.51</v>
      </c>
      <c r="I108" s="21">
        <f t="shared" si="5"/>
        <v>2446.6800000000003</v>
      </c>
      <c r="J108" s="21">
        <f t="shared" si="6"/>
        <v>3000.17</v>
      </c>
      <c r="K108" s="29">
        <f t="shared" si="7"/>
        <v>4229.02</v>
      </c>
    </row>
    <row r="109" spans="1:11" s="18" customFormat="1" ht="14.25" customHeight="1">
      <c r="A109" s="28">
        <v>42282</v>
      </c>
      <c r="B109" s="19">
        <v>4</v>
      </c>
      <c r="C109" s="20">
        <v>943.24</v>
      </c>
      <c r="D109" s="20">
        <v>11.16</v>
      </c>
      <c r="E109" s="20">
        <v>0</v>
      </c>
      <c r="F109" s="20">
        <v>965.7</v>
      </c>
      <c r="G109" s="20">
        <v>40.01</v>
      </c>
      <c r="H109" s="21">
        <f t="shared" si="4"/>
        <v>2113.9700000000003</v>
      </c>
      <c r="I109" s="21">
        <f t="shared" si="5"/>
        <v>2452.1400000000003</v>
      </c>
      <c r="J109" s="21">
        <f t="shared" si="6"/>
        <v>3005.63</v>
      </c>
      <c r="K109" s="29">
        <f t="shared" si="7"/>
        <v>4234.48</v>
      </c>
    </row>
    <row r="110" spans="1:11" s="18" customFormat="1" ht="14.25" customHeight="1">
      <c r="A110" s="28">
        <v>42282</v>
      </c>
      <c r="B110" s="19">
        <v>5</v>
      </c>
      <c r="C110" s="20">
        <v>1026.07</v>
      </c>
      <c r="D110" s="20">
        <v>48.13</v>
      </c>
      <c r="E110" s="20">
        <v>0</v>
      </c>
      <c r="F110" s="20">
        <v>1048.53</v>
      </c>
      <c r="G110" s="20">
        <v>43.44</v>
      </c>
      <c r="H110" s="21">
        <f t="shared" si="4"/>
        <v>2200.2300000000005</v>
      </c>
      <c r="I110" s="21">
        <f t="shared" si="5"/>
        <v>2538.4</v>
      </c>
      <c r="J110" s="21">
        <f t="shared" si="6"/>
        <v>3091.8900000000003</v>
      </c>
      <c r="K110" s="29">
        <f t="shared" si="7"/>
        <v>4320.74</v>
      </c>
    </row>
    <row r="111" spans="1:11" s="18" customFormat="1" ht="14.25" customHeight="1">
      <c r="A111" s="28">
        <v>42282</v>
      </c>
      <c r="B111" s="19">
        <v>6</v>
      </c>
      <c r="C111" s="20">
        <v>1087.39</v>
      </c>
      <c r="D111" s="20">
        <v>154.04</v>
      </c>
      <c r="E111" s="20">
        <v>0</v>
      </c>
      <c r="F111" s="20">
        <v>1109.85</v>
      </c>
      <c r="G111" s="20">
        <v>45.98</v>
      </c>
      <c r="H111" s="21">
        <f t="shared" si="4"/>
        <v>2264.09</v>
      </c>
      <c r="I111" s="21">
        <f t="shared" si="5"/>
        <v>2602.26</v>
      </c>
      <c r="J111" s="21">
        <f t="shared" si="6"/>
        <v>3155.75</v>
      </c>
      <c r="K111" s="29">
        <f t="shared" si="7"/>
        <v>4384.6</v>
      </c>
    </row>
    <row r="112" spans="1:11" s="18" customFormat="1" ht="14.25" customHeight="1">
      <c r="A112" s="28">
        <v>42282</v>
      </c>
      <c r="B112" s="19">
        <v>7</v>
      </c>
      <c r="C112" s="20">
        <v>1351.72</v>
      </c>
      <c r="D112" s="20">
        <v>0</v>
      </c>
      <c r="E112" s="20">
        <v>42.12</v>
      </c>
      <c r="F112" s="20">
        <v>1374.18</v>
      </c>
      <c r="G112" s="20">
        <v>56.93</v>
      </c>
      <c r="H112" s="21">
        <f t="shared" si="4"/>
        <v>2539.3700000000003</v>
      </c>
      <c r="I112" s="21">
        <f t="shared" si="5"/>
        <v>2877.54</v>
      </c>
      <c r="J112" s="21">
        <f t="shared" si="6"/>
        <v>3431.03</v>
      </c>
      <c r="K112" s="29">
        <f t="shared" si="7"/>
        <v>4659.88</v>
      </c>
    </row>
    <row r="113" spans="1:11" s="18" customFormat="1" ht="14.25" customHeight="1">
      <c r="A113" s="28">
        <v>42282</v>
      </c>
      <c r="B113" s="19">
        <v>8</v>
      </c>
      <c r="C113" s="20">
        <v>1530.27</v>
      </c>
      <c r="D113" s="20">
        <v>0</v>
      </c>
      <c r="E113" s="20">
        <v>40.13</v>
      </c>
      <c r="F113" s="20">
        <v>1552.73</v>
      </c>
      <c r="G113" s="20">
        <v>64.33</v>
      </c>
      <c r="H113" s="21">
        <f t="shared" si="4"/>
        <v>2725.32</v>
      </c>
      <c r="I113" s="21">
        <f t="shared" si="5"/>
        <v>3063.49</v>
      </c>
      <c r="J113" s="21">
        <f t="shared" si="6"/>
        <v>3616.98</v>
      </c>
      <c r="K113" s="29">
        <f t="shared" si="7"/>
        <v>4845.83</v>
      </c>
    </row>
    <row r="114" spans="1:11" s="18" customFormat="1" ht="14.25" customHeight="1">
      <c r="A114" s="28">
        <v>42282</v>
      </c>
      <c r="B114" s="19">
        <v>9</v>
      </c>
      <c r="C114" s="20">
        <v>1552.35</v>
      </c>
      <c r="D114" s="20">
        <v>0</v>
      </c>
      <c r="E114" s="20">
        <v>41.45</v>
      </c>
      <c r="F114" s="20">
        <v>1574.81</v>
      </c>
      <c r="G114" s="20">
        <v>65.24</v>
      </c>
      <c r="H114" s="21">
        <f t="shared" si="4"/>
        <v>2748.3100000000004</v>
      </c>
      <c r="I114" s="21">
        <f t="shared" si="5"/>
        <v>3086.48</v>
      </c>
      <c r="J114" s="21">
        <f t="shared" si="6"/>
        <v>3639.9700000000003</v>
      </c>
      <c r="K114" s="29">
        <f t="shared" si="7"/>
        <v>4868.82</v>
      </c>
    </row>
    <row r="115" spans="1:11" s="18" customFormat="1" ht="14.25" customHeight="1">
      <c r="A115" s="28">
        <v>42282</v>
      </c>
      <c r="B115" s="19">
        <v>10</v>
      </c>
      <c r="C115" s="20">
        <v>1560.26</v>
      </c>
      <c r="D115" s="20">
        <v>0</v>
      </c>
      <c r="E115" s="20">
        <v>22.1</v>
      </c>
      <c r="F115" s="20">
        <v>1582.72</v>
      </c>
      <c r="G115" s="20">
        <v>65.57</v>
      </c>
      <c r="H115" s="21">
        <f t="shared" si="4"/>
        <v>2756.55</v>
      </c>
      <c r="I115" s="21">
        <f t="shared" si="5"/>
        <v>3094.7200000000003</v>
      </c>
      <c r="J115" s="21">
        <f t="shared" si="6"/>
        <v>3648.21</v>
      </c>
      <c r="K115" s="29">
        <f t="shared" si="7"/>
        <v>4877.0599999999995</v>
      </c>
    </row>
    <row r="116" spans="1:11" s="18" customFormat="1" ht="14.25" customHeight="1">
      <c r="A116" s="28">
        <v>42282</v>
      </c>
      <c r="B116" s="19">
        <v>11</v>
      </c>
      <c r="C116" s="20">
        <v>1555.13</v>
      </c>
      <c r="D116" s="20">
        <v>0</v>
      </c>
      <c r="E116" s="20">
        <v>33.04</v>
      </c>
      <c r="F116" s="20">
        <v>1577.59</v>
      </c>
      <c r="G116" s="20">
        <v>65.36</v>
      </c>
      <c r="H116" s="21">
        <f t="shared" si="4"/>
        <v>2751.21</v>
      </c>
      <c r="I116" s="21">
        <f t="shared" si="5"/>
        <v>3089.38</v>
      </c>
      <c r="J116" s="21">
        <f t="shared" si="6"/>
        <v>3642.87</v>
      </c>
      <c r="K116" s="29">
        <f t="shared" si="7"/>
        <v>4871.719999999999</v>
      </c>
    </row>
    <row r="117" spans="1:11" s="18" customFormat="1" ht="14.25" customHeight="1">
      <c r="A117" s="28">
        <v>42282</v>
      </c>
      <c r="B117" s="19">
        <v>12</v>
      </c>
      <c r="C117" s="20">
        <v>1557.55</v>
      </c>
      <c r="D117" s="20">
        <v>0</v>
      </c>
      <c r="E117" s="20">
        <v>63.55</v>
      </c>
      <c r="F117" s="20">
        <v>1580.01</v>
      </c>
      <c r="G117" s="20">
        <v>65.46</v>
      </c>
      <c r="H117" s="21">
        <f t="shared" si="4"/>
        <v>2753.7300000000005</v>
      </c>
      <c r="I117" s="21">
        <f t="shared" si="5"/>
        <v>3091.9</v>
      </c>
      <c r="J117" s="21">
        <f t="shared" si="6"/>
        <v>3645.3900000000003</v>
      </c>
      <c r="K117" s="29">
        <f t="shared" si="7"/>
        <v>4874.24</v>
      </c>
    </row>
    <row r="118" spans="1:11" s="18" customFormat="1" ht="14.25" customHeight="1">
      <c r="A118" s="28">
        <v>42282</v>
      </c>
      <c r="B118" s="19">
        <v>13</v>
      </c>
      <c r="C118" s="20">
        <v>1554.09</v>
      </c>
      <c r="D118" s="20">
        <v>0</v>
      </c>
      <c r="E118" s="20">
        <v>64.93</v>
      </c>
      <c r="F118" s="20">
        <v>1576.55</v>
      </c>
      <c r="G118" s="20">
        <v>65.31</v>
      </c>
      <c r="H118" s="21">
        <f t="shared" si="4"/>
        <v>2750.12</v>
      </c>
      <c r="I118" s="21">
        <f t="shared" si="5"/>
        <v>3088.29</v>
      </c>
      <c r="J118" s="21">
        <f t="shared" si="6"/>
        <v>3641.7799999999997</v>
      </c>
      <c r="K118" s="29">
        <f t="shared" si="7"/>
        <v>4870.63</v>
      </c>
    </row>
    <row r="119" spans="1:11" s="18" customFormat="1" ht="14.25" customHeight="1">
      <c r="A119" s="28">
        <v>42282</v>
      </c>
      <c r="B119" s="19">
        <v>14</v>
      </c>
      <c r="C119" s="20">
        <v>1556.38</v>
      </c>
      <c r="D119" s="20">
        <v>0</v>
      </c>
      <c r="E119" s="20">
        <v>92.66</v>
      </c>
      <c r="F119" s="20">
        <v>1578.84</v>
      </c>
      <c r="G119" s="20">
        <v>65.41</v>
      </c>
      <c r="H119" s="21">
        <f t="shared" si="4"/>
        <v>2752.51</v>
      </c>
      <c r="I119" s="21">
        <f t="shared" si="5"/>
        <v>3090.6800000000003</v>
      </c>
      <c r="J119" s="21">
        <f t="shared" si="6"/>
        <v>3644.17</v>
      </c>
      <c r="K119" s="29">
        <f t="shared" si="7"/>
        <v>4873.02</v>
      </c>
    </row>
    <row r="120" spans="1:11" s="18" customFormat="1" ht="14.25" customHeight="1">
      <c r="A120" s="28">
        <v>42282</v>
      </c>
      <c r="B120" s="19">
        <v>15</v>
      </c>
      <c r="C120" s="20">
        <v>1556.72</v>
      </c>
      <c r="D120" s="20">
        <v>0</v>
      </c>
      <c r="E120" s="20">
        <v>94.4</v>
      </c>
      <c r="F120" s="20">
        <v>1579.18</v>
      </c>
      <c r="G120" s="20">
        <v>65.42</v>
      </c>
      <c r="H120" s="21">
        <f t="shared" si="4"/>
        <v>2752.8600000000006</v>
      </c>
      <c r="I120" s="21">
        <f t="shared" si="5"/>
        <v>3091.03</v>
      </c>
      <c r="J120" s="21">
        <f t="shared" si="6"/>
        <v>3644.5200000000004</v>
      </c>
      <c r="K120" s="29">
        <f t="shared" si="7"/>
        <v>4873.37</v>
      </c>
    </row>
    <row r="121" spans="1:11" s="18" customFormat="1" ht="14.25" customHeight="1">
      <c r="A121" s="28">
        <v>42282</v>
      </c>
      <c r="B121" s="19">
        <v>16</v>
      </c>
      <c r="C121" s="20">
        <v>1558.08</v>
      </c>
      <c r="D121" s="20">
        <v>0</v>
      </c>
      <c r="E121" s="20">
        <v>172.36</v>
      </c>
      <c r="F121" s="20">
        <v>1580.54</v>
      </c>
      <c r="G121" s="20">
        <v>65.48</v>
      </c>
      <c r="H121" s="21">
        <f t="shared" si="4"/>
        <v>2754.28</v>
      </c>
      <c r="I121" s="21">
        <f t="shared" si="5"/>
        <v>3092.45</v>
      </c>
      <c r="J121" s="21">
        <f t="shared" si="6"/>
        <v>3645.94</v>
      </c>
      <c r="K121" s="29">
        <f t="shared" si="7"/>
        <v>4874.79</v>
      </c>
    </row>
    <row r="122" spans="1:11" s="18" customFormat="1" ht="14.25" customHeight="1">
      <c r="A122" s="28">
        <v>42282</v>
      </c>
      <c r="B122" s="19">
        <v>17</v>
      </c>
      <c r="C122" s="20">
        <v>1554.95</v>
      </c>
      <c r="D122" s="20">
        <v>0</v>
      </c>
      <c r="E122" s="20">
        <v>55.39</v>
      </c>
      <c r="F122" s="20">
        <v>1577.41</v>
      </c>
      <c r="G122" s="20">
        <v>65.35</v>
      </c>
      <c r="H122" s="21">
        <f t="shared" si="4"/>
        <v>2751.0200000000004</v>
      </c>
      <c r="I122" s="21">
        <f t="shared" si="5"/>
        <v>3089.19</v>
      </c>
      <c r="J122" s="21">
        <f t="shared" si="6"/>
        <v>3642.6800000000003</v>
      </c>
      <c r="K122" s="29">
        <f t="shared" si="7"/>
        <v>4871.53</v>
      </c>
    </row>
    <row r="123" spans="1:11" s="18" customFormat="1" ht="14.25" customHeight="1">
      <c r="A123" s="28">
        <v>42282</v>
      </c>
      <c r="B123" s="19">
        <v>18</v>
      </c>
      <c r="C123" s="20">
        <v>1575.96</v>
      </c>
      <c r="D123" s="20">
        <v>87.26</v>
      </c>
      <c r="E123" s="20">
        <v>0</v>
      </c>
      <c r="F123" s="20">
        <v>1598.42</v>
      </c>
      <c r="G123" s="20">
        <v>66.22</v>
      </c>
      <c r="H123" s="21">
        <f t="shared" si="4"/>
        <v>2772.9000000000005</v>
      </c>
      <c r="I123" s="21">
        <f t="shared" si="5"/>
        <v>3111.07</v>
      </c>
      <c r="J123" s="21">
        <f t="shared" si="6"/>
        <v>3664.5600000000004</v>
      </c>
      <c r="K123" s="29">
        <f t="shared" si="7"/>
        <v>4893.41</v>
      </c>
    </row>
    <row r="124" spans="1:11" s="18" customFormat="1" ht="14.25" customHeight="1">
      <c r="A124" s="28">
        <v>42282</v>
      </c>
      <c r="B124" s="19">
        <v>19</v>
      </c>
      <c r="C124" s="20">
        <v>1583.31</v>
      </c>
      <c r="D124" s="20">
        <v>0</v>
      </c>
      <c r="E124" s="20">
        <v>110.74</v>
      </c>
      <c r="F124" s="20">
        <v>1605.77</v>
      </c>
      <c r="G124" s="20">
        <v>66.53</v>
      </c>
      <c r="H124" s="21">
        <f t="shared" si="4"/>
        <v>2780.5600000000004</v>
      </c>
      <c r="I124" s="21">
        <f t="shared" si="5"/>
        <v>3118.73</v>
      </c>
      <c r="J124" s="21">
        <f t="shared" si="6"/>
        <v>3672.2200000000003</v>
      </c>
      <c r="K124" s="29">
        <f t="shared" si="7"/>
        <v>4901.07</v>
      </c>
    </row>
    <row r="125" spans="1:11" s="18" customFormat="1" ht="14.25" customHeight="1">
      <c r="A125" s="28">
        <v>42282</v>
      </c>
      <c r="B125" s="19">
        <v>20</v>
      </c>
      <c r="C125" s="20">
        <v>1576.21</v>
      </c>
      <c r="D125" s="20">
        <v>0</v>
      </c>
      <c r="E125" s="20">
        <v>294.91</v>
      </c>
      <c r="F125" s="20">
        <v>1598.67</v>
      </c>
      <c r="G125" s="20">
        <v>66.23</v>
      </c>
      <c r="H125" s="21">
        <f t="shared" si="4"/>
        <v>2773.1600000000003</v>
      </c>
      <c r="I125" s="21">
        <f t="shared" si="5"/>
        <v>3111.33</v>
      </c>
      <c r="J125" s="21">
        <f t="shared" si="6"/>
        <v>3664.82</v>
      </c>
      <c r="K125" s="29">
        <f t="shared" si="7"/>
        <v>4893.67</v>
      </c>
    </row>
    <row r="126" spans="1:11" s="18" customFormat="1" ht="14.25" customHeight="1">
      <c r="A126" s="28">
        <v>42282</v>
      </c>
      <c r="B126" s="19">
        <v>21</v>
      </c>
      <c r="C126" s="20">
        <v>1572.71</v>
      </c>
      <c r="D126" s="20">
        <v>0</v>
      </c>
      <c r="E126" s="20">
        <v>397.49</v>
      </c>
      <c r="F126" s="20">
        <v>1595.17</v>
      </c>
      <c r="G126" s="20">
        <v>66.09</v>
      </c>
      <c r="H126" s="21">
        <f t="shared" si="4"/>
        <v>2769.5200000000004</v>
      </c>
      <c r="I126" s="21">
        <f t="shared" si="5"/>
        <v>3107.69</v>
      </c>
      <c r="J126" s="21">
        <f t="shared" si="6"/>
        <v>3661.1800000000003</v>
      </c>
      <c r="K126" s="29">
        <f t="shared" si="7"/>
        <v>4890.03</v>
      </c>
    </row>
    <row r="127" spans="1:11" s="18" customFormat="1" ht="14.25" customHeight="1">
      <c r="A127" s="28">
        <v>42282</v>
      </c>
      <c r="B127" s="19">
        <v>22</v>
      </c>
      <c r="C127" s="20">
        <v>1546.4</v>
      </c>
      <c r="D127" s="20">
        <v>0</v>
      </c>
      <c r="E127" s="20">
        <v>476.56</v>
      </c>
      <c r="F127" s="20">
        <v>1568.86</v>
      </c>
      <c r="G127" s="20">
        <v>65</v>
      </c>
      <c r="H127" s="21">
        <f t="shared" si="4"/>
        <v>2742.12</v>
      </c>
      <c r="I127" s="21">
        <f t="shared" si="5"/>
        <v>3080.29</v>
      </c>
      <c r="J127" s="21">
        <f t="shared" si="6"/>
        <v>3633.7799999999997</v>
      </c>
      <c r="K127" s="29">
        <f t="shared" si="7"/>
        <v>4862.63</v>
      </c>
    </row>
    <row r="128" spans="1:11" s="18" customFormat="1" ht="14.25" customHeight="1">
      <c r="A128" s="28">
        <v>42282</v>
      </c>
      <c r="B128" s="19">
        <v>23</v>
      </c>
      <c r="C128" s="20">
        <v>1439.29</v>
      </c>
      <c r="D128" s="20">
        <v>0</v>
      </c>
      <c r="E128" s="20">
        <v>544.36</v>
      </c>
      <c r="F128" s="20">
        <v>1461.75</v>
      </c>
      <c r="G128" s="20">
        <v>60.56</v>
      </c>
      <c r="H128" s="21">
        <f t="shared" si="4"/>
        <v>2630.57</v>
      </c>
      <c r="I128" s="21">
        <f t="shared" si="5"/>
        <v>2968.74</v>
      </c>
      <c r="J128" s="21">
        <f t="shared" si="6"/>
        <v>3522.23</v>
      </c>
      <c r="K128" s="29">
        <f t="shared" si="7"/>
        <v>4751.08</v>
      </c>
    </row>
    <row r="129" spans="1:11" s="18" customFormat="1" ht="14.25" customHeight="1">
      <c r="A129" s="28">
        <v>42283</v>
      </c>
      <c r="B129" s="19">
        <v>0</v>
      </c>
      <c r="C129" s="20">
        <v>1020.93</v>
      </c>
      <c r="D129" s="20">
        <v>0</v>
      </c>
      <c r="E129" s="20">
        <v>120.14</v>
      </c>
      <c r="F129" s="20">
        <v>1043.39</v>
      </c>
      <c r="G129" s="20">
        <v>43.23</v>
      </c>
      <c r="H129" s="21">
        <f t="shared" si="4"/>
        <v>2194.88</v>
      </c>
      <c r="I129" s="21">
        <f t="shared" si="5"/>
        <v>2533.05</v>
      </c>
      <c r="J129" s="21">
        <f t="shared" si="6"/>
        <v>3086.54</v>
      </c>
      <c r="K129" s="29">
        <f t="shared" si="7"/>
        <v>4315.39</v>
      </c>
    </row>
    <row r="130" spans="1:11" s="18" customFormat="1" ht="14.25" customHeight="1">
      <c r="A130" s="28">
        <v>42283</v>
      </c>
      <c r="B130" s="19">
        <v>1</v>
      </c>
      <c r="C130" s="20">
        <v>943.37</v>
      </c>
      <c r="D130" s="20">
        <v>0</v>
      </c>
      <c r="E130" s="20">
        <v>92.52</v>
      </c>
      <c r="F130" s="20">
        <v>965.83</v>
      </c>
      <c r="G130" s="20">
        <v>40.01</v>
      </c>
      <c r="H130" s="21">
        <f t="shared" si="4"/>
        <v>2114.1000000000004</v>
      </c>
      <c r="I130" s="21">
        <f t="shared" si="5"/>
        <v>2452.27</v>
      </c>
      <c r="J130" s="21">
        <f t="shared" si="6"/>
        <v>3005.76</v>
      </c>
      <c r="K130" s="29">
        <f t="shared" si="7"/>
        <v>4234.61</v>
      </c>
    </row>
    <row r="131" spans="1:11" s="18" customFormat="1" ht="14.25" customHeight="1">
      <c r="A131" s="28">
        <v>42283</v>
      </c>
      <c r="B131" s="19">
        <v>2</v>
      </c>
      <c r="C131" s="20">
        <v>912.32</v>
      </c>
      <c r="D131" s="20">
        <v>0</v>
      </c>
      <c r="E131" s="20">
        <v>187.75</v>
      </c>
      <c r="F131" s="20">
        <v>934.78</v>
      </c>
      <c r="G131" s="20">
        <v>38.73</v>
      </c>
      <c r="H131" s="21">
        <f t="shared" si="4"/>
        <v>2081.7700000000004</v>
      </c>
      <c r="I131" s="21">
        <f t="shared" si="5"/>
        <v>2419.94</v>
      </c>
      <c r="J131" s="21">
        <f t="shared" si="6"/>
        <v>2973.4300000000003</v>
      </c>
      <c r="K131" s="29">
        <f t="shared" si="7"/>
        <v>4202.28</v>
      </c>
    </row>
    <row r="132" spans="1:11" s="18" customFormat="1" ht="14.25" customHeight="1">
      <c r="A132" s="28">
        <v>42283</v>
      </c>
      <c r="B132" s="19">
        <v>3</v>
      </c>
      <c r="C132" s="20">
        <v>898.74</v>
      </c>
      <c r="D132" s="20">
        <v>0</v>
      </c>
      <c r="E132" s="20">
        <v>65.34</v>
      </c>
      <c r="F132" s="20">
        <v>921.2</v>
      </c>
      <c r="G132" s="20">
        <v>38.16</v>
      </c>
      <c r="H132" s="21">
        <f t="shared" si="4"/>
        <v>2067.6200000000003</v>
      </c>
      <c r="I132" s="21">
        <f t="shared" si="5"/>
        <v>2405.79</v>
      </c>
      <c r="J132" s="21">
        <f t="shared" si="6"/>
        <v>2959.28</v>
      </c>
      <c r="K132" s="29">
        <f t="shared" si="7"/>
        <v>4188.13</v>
      </c>
    </row>
    <row r="133" spans="1:11" s="18" customFormat="1" ht="14.25" customHeight="1">
      <c r="A133" s="28">
        <v>42283</v>
      </c>
      <c r="B133" s="19">
        <v>4</v>
      </c>
      <c r="C133" s="20">
        <v>930.31</v>
      </c>
      <c r="D133" s="20">
        <v>0</v>
      </c>
      <c r="E133" s="20">
        <v>17.5</v>
      </c>
      <c r="F133" s="20">
        <v>952.77</v>
      </c>
      <c r="G133" s="20">
        <v>39.47</v>
      </c>
      <c r="H133" s="21">
        <f t="shared" si="4"/>
        <v>2100.5</v>
      </c>
      <c r="I133" s="21">
        <f t="shared" si="5"/>
        <v>2438.67</v>
      </c>
      <c r="J133" s="21">
        <f t="shared" si="6"/>
        <v>2992.16</v>
      </c>
      <c r="K133" s="29">
        <f t="shared" si="7"/>
        <v>4221.01</v>
      </c>
    </row>
    <row r="134" spans="1:11" s="18" customFormat="1" ht="14.25" customHeight="1">
      <c r="A134" s="28">
        <v>42283</v>
      </c>
      <c r="B134" s="19">
        <v>5</v>
      </c>
      <c r="C134" s="20">
        <v>995.73</v>
      </c>
      <c r="D134" s="20">
        <v>33.06</v>
      </c>
      <c r="E134" s="20">
        <v>0</v>
      </c>
      <c r="F134" s="20">
        <v>1018.19</v>
      </c>
      <c r="G134" s="20">
        <v>42.18</v>
      </c>
      <c r="H134" s="21">
        <f t="shared" si="4"/>
        <v>2168.63</v>
      </c>
      <c r="I134" s="21">
        <f t="shared" si="5"/>
        <v>2506.8</v>
      </c>
      <c r="J134" s="21">
        <f t="shared" si="6"/>
        <v>3060.29</v>
      </c>
      <c r="K134" s="29">
        <f t="shared" si="7"/>
        <v>4289.14</v>
      </c>
    </row>
    <row r="135" spans="1:11" s="18" customFormat="1" ht="14.25" customHeight="1">
      <c r="A135" s="28">
        <v>42283</v>
      </c>
      <c r="B135" s="19">
        <v>6</v>
      </c>
      <c r="C135" s="20">
        <v>1032.44</v>
      </c>
      <c r="D135" s="20">
        <v>130.59</v>
      </c>
      <c r="E135" s="20">
        <v>0</v>
      </c>
      <c r="F135" s="20">
        <v>1054.9</v>
      </c>
      <c r="G135" s="20">
        <v>43.7</v>
      </c>
      <c r="H135" s="21">
        <f t="shared" si="4"/>
        <v>2206.8600000000006</v>
      </c>
      <c r="I135" s="21">
        <f t="shared" si="5"/>
        <v>2545.03</v>
      </c>
      <c r="J135" s="21">
        <f t="shared" si="6"/>
        <v>3098.5200000000004</v>
      </c>
      <c r="K135" s="29">
        <f t="shared" si="7"/>
        <v>4327.37</v>
      </c>
    </row>
    <row r="136" spans="1:11" s="18" customFormat="1" ht="14.25" customHeight="1">
      <c r="A136" s="28">
        <v>42283</v>
      </c>
      <c r="B136" s="19">
        <v>7</v>
      </c>
      <c r="C136" s="20">
        <v>1220.47</v>
      </c>
      <c r="D136" s="20">
        <v>118.64</v>
      </c>
      <c r="E136" s="20">
        <v>0</v>
      </c>
      <c r="F136" s="20">
        <v>1242.93</v>
      </c>
      <c r="G136" s="20">
        <v>51.49</v>
      </c>
      <c r="H136" s="21">
        <f t="shared" si="4"/>
        <v>2402.6800000000003</v>
      </c>
      <c r="I136" s="21">
        <f t="shared" si="5"/>
        <v>2740.8500000000004</v>
      </c>
      <c r="J136" s="21">
        <f t="shared" si="6"/>
        <v>3294.34</v>
      </c>
      <c r="K136" s="29">
        <f t="shared" si="7"/>
        <v>4523.1900000000005</v>
      </c>
    </row>
    <row r="137" spans="1:11" s="18" customFormat="1" ht="14.25" customHeight="1">
      <c r="A137" s="28">
        <v>42283</v>
      </c>
      <c r="B137" s="19">
        <v>8</v>
      </c>
      <c r="C137" s="20">
        <v>1527.54</v>
      </c>
      <c r="D137" s="20">
        <v>0</v>
      </c>
      <c r="E137" s="20">
        <v>59.5</v>
      </c>
      <c r="F137" s="20">
        <v>1550</v>
      </c>
      <c r="G137" s="20">
        <v>64.21</v>
      </c>
      <c r="H137" s="21">
        <f t="shared" si="4"/>
        <v>2722.4700000000003</v>
      </c>
      <c r="I137" s="21">
        <f t="shared" si="5"/>
        <v>3060.6400000000003</v>
      </c>
      <c r="J137" s="21">
        <f t="shared" si="6"/>
        <v>3614.13</v>
      </c>
      <c r="K137" s="29">
        <f t="shared" si="7"/>
        <v>4842.98</v>
      </c>
    </row>
    <row r="138" spans="1:11" s="18" customFormat="1" ht="14.25" customHeight="1">
      <c r="A138" s="28">
        <v>42283</v>
      </c>
      <c r="B138" s="19">
        <v>9</v>
      </c>
      <c r="C138" s="20">
        <v>1543.9</v>
      </c>
      <c r="D138" s="20">
        <v>0</v>
      </c>
      <c r="E138" s="20">
        <v>94.65</v>
      </c>
      <c r="F138" s="20">
        <v>1566.36</v>
      </c>
      <c r="G138" s="20">
        <v>64.89</v>
      </c>
      <c r="H138" s="21">
        <f aca="true" t="shared" si="8" ref="H138:H201">SUM(F138:G138,$M$3)</f>
        <v>2739.51</v>
      </c>
      <c r="I138" s="21">
        <f aca="true" t="shared" si="9" ref="I138:I201">SUM(F138:G138,$N$3)</f>
        <v>3077.6800000000003</v>
      </c>
      <c r="J138" s="21">
        <f aca="true" t="shared" si="10" ref="J138:J201">SUM(F138:G138,$O$3)</f>
        <v>3631.17</v>
      </c>
      <c r="K138" s="29">
        <f aca="true" t="shared" si="11" ref="K138:K201">SUM(F138:G138,$P$3)</f>
        <v>4860.02</v>
      </c>
    </row>
    <row r="139" spans="1:11" s="18" customFormat="1" ht="14.25" customHeight="1">
      <c r="A139" s="28">
        <v>42283</v>
      </c>
      <c r="B139" s="19">
        <v>10</v>
      </c>
      <c r="C139" s="20">
        <v>1546.13</v>
      </c>
      <c r="D139" s="20">
        <v>0</v>
      </c>
      <c r="E139" s="20">
        <v>209.91</v>
      </c>
      <c r="F139" s="20">
        <v>1568.59</v>
      </c>
      <c r="G139" s="20">
        <v>64.98</v>
      </c>
      <c r="H139" s="21">
        <f t="shared" si="8"/>
        <v>2741.83</v>
      </c>
      <c r="I139" s="21">
        <f t="shared" si="9"/>
        <v>3080</v>
      </c>
      <c r="J139" s="21">
        <f t="shared" si="10"/>
        <v>3633.49</v>
      </c>
      <c r="K139" s="29">
        <f t="shared" si="11"/>
        <v>4862.34</v>
      </c>
    </row>
    <row r="140" spans="1:11" s="18" customFormat="1" ht="14.25" customHeight="1">
      <c r="A140" s="28">
        <v>42283</v>
      </c>
      <c r="B140" s="19">
        <v>11</v>
      </c>
      <c r="C140" s="20">
        <v>1544.98</v>
      </c>
      <c r="D140" s="20">
        <v>0</v>
      </c>
      <c r="E140" s="20">
        <v>259.68</v>
      </c>
      <c r="F140" s="20">
        <v>1567.44</v>
      </c>
      <c r="G140" s="20">
        <v>64.94</v>
      </c>
      <c r="H140" s="21">
        <f t="shared" si="8"/>
        <v>2740.6400000000003</v>
      </c>
      <c r="I140" s="21">
        <f t="shared" si="9"/>
        <v>3078.8100000000004</v>
      </c>
      <c r="J140" s="21">
        <f t="shared" si="10"/>
        <v>3632.3</v>
      </c>
      <c r="K140" s="29">
        <f t="shared" si="11"/>
        <v>4861.15</v>
      </c>
    </row>
    <row r="141" spans="1:11" s="18" customFormat="1" ht="14.25" customHeight="1">
      <c r="A141" s="28">
        <v>42283</v>
      </c>
      <c r="B141" s="19">
        <v>12</v>
      </c>
      <c r="C141" s="20">
        <v>1543.81</v>
      </c>
      <c r="D141" s="20">
        <v>0</v>
      </c>
      <c r="E141" s="20">
        <v>239.26</v>
      </c>
      <c r="F141" s="20">
        <v>1566.27</v>
      </c>
      <c r="G141" s="20">
        <v>64.89</v>
      </c>
      <c r="H141" s="21">
        <f t="shared" si="8"/>
        <v>2739.42</v>
      </c>
      <c r="I141" s="21">
        <f t="shared" si="9"/>
        <v>3077.59</v>
      </c>
      <c r="J141" s="21">
        <f t="shared" si="10"/>
        <v>3631.08</v>
      </c>
      <c r="K141" s="29">
        <f t="shared" si="11"/>
        <v>4859.93</v>
      </c>
    </row>
    <row r="142" spans="1:11" s="18" customFormat="1" ht="14.25" customHeight="1">
      <c r="A142" s="28">
        <v>42283</v>
      </c>
      <c r="B142" s="19">
        <v>13</v>
      </c>
      <c r="C142" s="20">
        <v>1544.31</v>
      </c>
      <c r="D142" s="20">
        <v>0</v>
      </c>
      <c r="E142" s="20">
        <v>214.51</v>
      </c>
      <c r="F142" s="20">
        <v>1566.77</v>
      </c>
      <c r="G142" s="20">
        <v>64.91</v>
      </c>
      <c r="H142" s="21">
        <f t="shared" si="8"/>
        <v>2739.9400000000005</v>
      </c>
      <c r="I142" s="21">
        <f t="shared" si="9"/>
        <v>3078.11</v>
      </c>
      <c r="J142" s="21">
        <f t="shared" si="10"/>
        <v>3631.6000000000004</v>
      </c>
      <c r="K142" s="29">
        <f t="shared" si="11"/>
        <v>4860.45</v>
      </c>
    </row>
    <row r="143" spans="1:11" s="18" customFormat="1" ht="14.25" customHeight="1">
      <c r="A143" s="28">
        <v>42283</v>
      </c>
      <c r="B143" s="19">
        <v>14</v>
      </c>
      <c r="C143" s="20">
        <v>1546.12</v>
      </c>
      <c r="D143" s="20">
        <v>0</v>
      </c>
      <c r="E143" s="20">
        <v>244.49</v>
      </c>
      <c r="F143" s="20">
        <v>1568.58</v>
      </c>
      <c r="G143" s="20">
        <v>64.98</v>
      </c>
      <c r="H143" s="21">
        <f t="shared" si="8"/>
        <v>2741.82</v>
      </c>
      <c r="I143" s="21">
        <f t="shared" si="9"/>
        <v>3079.99</v>
      </c>
      <c r="J143" s="21">
        <f t="shared" si="10"/>
        <v>3633.48</v>
      </c>
      <c r="K143" s="29">
        <f t="shared" si="11"/>
        <v>4862.33</v>
      </c>
    </row>
    <row r="144" spans="1:11" s="18" customFormat="1" ht="14.25" customHeight="1">
      <c r="A144" s="28">
        <v>42283</v>
      </c>
      <c r="B144" s="19">
        <v>15</v>
      </c>
      <c r="C144" s="20">
        <v>1552.69</v>
      </c>
      <c r="D144" s="20">
        <v>0</v>
      </c>
      <c r="E144" s="20">
        <v>262.15</v>
      </c>
      <c r="F144" s="20">
        <v>1575.15</v>
      </c>
      <c r="G144" s="20">
        <v>65.26</v>
      </c>
      <c r="H144" s="21">
        <f t="shared" si="8"/>
        <v>2748.67</v>
      </c>
      <c r="I144" s="21">
        <f t="shared" si="9"/>
        <v>3086.84</v>
      </c>
      <c r="J144" s="21">
        <f t="shared" si="10"/>
        <v>3640.33</v>
      </c>
      <c r="K144" s="29">
        <f t="shared" si="11"/>
        <v>4869.18</v>
      </c>
    </row>
    <row r="145" spans="1:11" s="18" customFormat="1" ht="14.25" customHeight="1">
      <c r="A145" s="28">
        <v>42283</v>
      </c>
      <c r="B145" s="19">
        <v>16</v>
      </c>
      <c r="C145" s="20">
        <v>1553.49</v>
      </c>
      <c r="D145" s="20">
        <v>0</v>
      </c>
      <c r="E145" s="20">
        <v>217.04</v>
      </c>
      <c r="F145" s="20">
        <v>1575.95</v>
      </c>
      <c r="G145" s="20">
        <v>65.29</v>
      </c>
      <c r="H145" s="21">
        <f t="shared" si="8"/>
        <v>2749.5</v>
      </c>
      <c r="I145" s="21">
        <f t="shared" si="9"/>
        <v>3087.67</v>
      </c>
      <c r="J145" s="21">
        <f t="shared" si="10"/>
        <v>3641.16</v>
      </c>
      <c r="K145" s="29">
        <f t="shared" si="11"/>
        <v>4870.01</v>
      </c>
    </row>
    <row r="146" spans="1:11" s="18" customFormat="1" ht="14.25" customHeight="1">
      <c r="A146" s="28">
        <v>42283</v>
      </c>
      <c r="B146" s="19">
        <v>17</v>
      </c>
      <c r="C146" s="20">
        <v>1552.86</v>
      </c>
      <c r="D146" s="20">
        <v>20.39</v>
      </c>
      <c r="E146" s="20">
        <v>0</v>
      </c>
      <c r="F146" s="20">
        <v>1575.32</v>
      </c>
      <c r="G146" s="20">
        <v>65.26</v>
      </c>
      <c r="H146" s="21">
        <f t="shared" si="8"/>
        <v>2748.84</v>
      </c>
      <c r="I146" s="21">
        <f t="shared" si="9"/>
        <v>3087.01</v>
      </c>
      <c r="J146" s="21">
        <f t="shared" si="10"/>
        <v>3640.5</v>
      </c>
      <c r="K146" s="29">
        <f t="shared" si="11"/>
        <v>4869.35</v>
      </c>
    </row>
    <row r="147" spans="1:11" s="18" customFormat="1" ht="14.25" customHeight="1">
      <c r="A147" s="28">
        <v>42283</v>
      </c>
      <c r="B147" s="19">
        <v>18</v>
      </c>
      <c r="C147" s="20">
        <v>1559.57</v>
      </c>
      <c r="D147" s="20">
        <v>78.09</v>
      </c>
      <c r="E147" s="20">
        <v>0</v>
      </c>
      <c r="F147" s="20">
        <v>1582.03</v>
      </c>
      <c r="G147" s="20">
        <v>65.54</v>
      </c>
      <c r="H147" s="21">
        <f t="shared" si="8"/>
        <v>2755.83</v>
      </c>
      <c r="I147" s="21">
        <f t="shared" si="9"/>
        <v>3094</v>
      </c>
      <c r="J147" s="21">
        <f t="shared" si="10"/>
        <v>3647.49</v>
      </c>
      <c r="K147" s="29">
        <f t="shared" si="11"/>
        <v>4876.34</v>
      </c>
    </row>
    <row r="148" spans="1:11" s="18" customFormat="1" ht="14.25" customHeight="1">
      <c r="A148" s="28">
        <v>42283</v>
      </c>
      <c r="B148" s="19">
        <v>19</v>
      </c>
      <c r="C148" s="20">
        <v>1562.25</v>
      </c>
      <c r="D148" s="20">
        <v>14.92</v>
      </c>
      <c r="E148" s="20">
        <v>0</v>
      </c>
      <c r="F148" s="20">
        <v>1584.71</v>
      </c>
      <c r="G148" s="20">
        <v>65.65</v>
      </c>
      <c r="H148" s="21">
        <f t="shared" si="8"/>
        <v>2758.6200000000003</v>
      </c>
      <c r="I148" s="21">
        <f t="shared" si="9"/>
        <v>3096.79</v>
      </c>
      <c r="J148" s="21">
        <f t="shared" si="10"/>
        <v>3650.28</v>
      </c>
      <c r="K148" s="29">
        <f t="shared" si="11"/>
        <v>4879.13</v>
      </c>
    </row>
    <row r="149" spans="1:11" s="18" customFormat="1" ht="14.25" customHeight="1">
      <c r="A149" s="28">
        <v>42283</v>
      </c>
      <c r="B149" s="19">
        <v>20</v>
      </c>
      <c r="C149" s="20">
        <v>1565.23</v>
      </c>
      <c r="D149" s="20">
        <v>0</v>
      </c>
      <c r="E149" s="20">
        <v>62.95</v>
      </c>
      <c r="F149" s="20">
        <v>1587.69</v>
      </c>
      <c r="G149" s="20">
        <v>65.78</v>
      </c>
      <c r="H149" s="21">
        <f t="shared" si="8"/>
        <v>2761.7300000000005</v>
      </c>
      <c r="I149" s="21">
        <f t="shared" si="9"/>
        <v>3099.9</v>
      </c>
      <c r="J149" s="21">
        <f t="shared" si="10"/>
        <v>3653.3900000000003</v>
      </c>
      <c r="K149" s="29">
        <f t="shared" si="11"/>
        <v>4882.24</v>
      </c>
    </row>
    <row r="150" spans="1:11" s="18" customFormat="1" ht="14.25" customHeight="1">
      <c r="A150" s="28">
        <v>42283</v>
      </c>
      <c r="B150" s="19">
        <v>21</v>
      </c>
      <c r="C150" s="20">
        <v>1560.52</v>
      </c>
      <c r="D150" s="20">
        <v>0</v>
      </c>
      <c r="E150" s="20">
        <v>373.37</v>
      </c>
      <c r="F150" s="20">
        <v>1582.98</v>
      </c>
      <c r="G150" s="20">
        <v>65.58</v>
      </c>
      <c r="H150" s="21">
        <f t="shared" si="8"/>
        <v>2756.82</v>
      </c>
      <c r="I150" s="21">
        <f t="shared" si="9"/>
        <v>3094.99</v>
      </c>
      <c r="J150" s="21">
        <f t="shared" si="10"/>
        <v>3648.48</v>
      </c>
      <c r="K150" s="29">
        <f t="shared" si="11"/>
        <v>4877.33</v>
      </c>
    </row>
    <row r="151" spans="1:11" s="18" customFormat="1" ht="14.25" customHeight="1">
      <c r="A151" s="28">
        <v>42283</v>
      </c>
      <c r="B151" s="19">
        <v>22</v>
      </c>
      <c r="C151" s="20">
        <v>1539.2</v>
      </c>
      <c r="D151" s="20">
        <v>0</v>
      </c>
      <c r="E151" s="20">
        <v>512.83</v>
      </c>
      <c r="F151" s="20">
        <v>1561.66</v>
      </c>
      <c r="G151" s="20">
        <v>64.7</v>
      </c>
      <c r="H151" s="21">
        <f t="shared" si="8"/>
        <v>2734.6200000000003</v>
      </c>
      <c r="I151" s="21">
        <f t="shared" si="9"/>
        <v>3072.79</v>
      </c>
      <c r="J151" s="21">
        <f t="shared" si="10"/>
        <v>3626.28</v>
      </c>
      <c r="K151" s="29">
        <f t="shared" si="11"/>
        <v>4855.13</v>
      </c>
    </row>
    <row r="152" spans="1:11" s="18" customFormat="1" ht="14.25" customHeight="1">
      <c r="A152" s="28">
        <v>42283</v>
      </c>
      <c r="B152" s="19">
        <v>23</v>
      </c>
      <c r="C152" s="20">
        <v>1359.98</v>
      </c>
      <c r="D152" s="20">
        <v>0</v>
      </c>
      <c r="E152" s="20">
        <v>418.08</v>
      </c>
      <c r="F152" s="20">
        <v>1382.44</v>
      </c>
      <c r="G152" s="20">
        <v>57.27</v>
      </c>
      <c r="H152" s="21">
        <f t="shared" si="8"/>
        <v>2547.9700000000003</v>
      </c>
      <c r="I152" s="21">
        <f t="shared" si="9"/>
        <v>2886.1400000000003</v>
      </c>
      <c r="J152" s="21">
        <f t="shared" si="10"/>
        <v>3439.63</v>
      </c>
      <c r="K152" s="29">
        <f t="shared" si="11"/>
        <v>4668.48</v>
      </c>
    </row>
    <row r="153" spans="1:11" s="18" customFormat="1" ht="14.25" customHeight="1">
      <c r="A153" s="28">
        <v>42284</v>
      </c>
      <c r="B153" s="19">
        <v>0</v>
      </c>
      <c r="C153" s="20">
        <v>1001.29</v>
      </c>
      <c r="D153" s="20">
        <v>0</v>
      </c>
      <c r="E153" s="20">
        <v>93</v>
      </c>
      <c r="F153" s="20">
        <v>1023.75</v>
      </c>
      <c r="G153" s="20">
        <v>42.41</v>
      </c>
      <c r="H153" s="21">
        <f t="shared" si="8"/>
        <v>2174.42</v>
      </c>
      <c r="I153" s="21">
        <f t="shared" si="9"/>
        <v>2512.59</v>
      </c>
      <c r="J153" s="21">
        <f t="shared" si="10"/>
        <v>3066.08</v>
      </c>
      <c r="K153" s="29">
        <f t="shared" si="11"/>
        <v>4294.93</v>
      </c>
    </row>
    <row r="154" spans="1:11" s="18" customFormat="1" ht="14.25" customHeight="1">
      <c r="A154" s="28">
        <v>42284</v>
      </c>
      <c r="B154" s="19">
        <v>1</v>
      </c>
      <c r="C154" s="20">
        <v>914.82</v>
      </c>
      <c r="D154" s="20">
        <v>0</v>
      </c>
      <c r="E154" s="20">
        <v>132.54</v>
      </c>
      <c r="F154" s="20">
        <v>937.28</v>
      </c>
      <c r="G154" s="20">
        <v>38.83</v>
      </c>
      <c r="H154" s="21">
        <f t="shared" si="8"/>
        <v>2084.3700000000003</v>
      </c>
      <c r="I154" s="21">
        <f t="shared" si="9"/>
        <v>2422.54</v>
      </c>
      <c r="J154" s="21">
        <f t="shared" si="10"/>
        <v>2976.03</v>
      </c>
      <c r="K154" s="29">
        <f t="shared" si="11"/>
        <v>4204.88</v>
      </c>
    </row>
    <row r="155" spans="1:11" s="18" customFormat="1" ht="14.25" customHeight="1">
      <c r="A155" s="28">
        <v>42284</v>
      </c>
      <c r="B155" s="19">
        <v>2</v>
      </c>
      <c r="C155" s="20">
        <v>936.93</v>
      </c>
      <c r="D155" s="20">
        <v>0</v>
      </c>
      <c r="E155" s="20">
        <v>19.22</v>
      </c>
      <c r="F155" s="20">
        <v>959.39</v>
      </c>
      <c r="G155" s="20">
        <v>39.75</v>
      </c>
      <c r="H155" s="21">
        <f t="shared" si="8"/>
        <v>2107.4</v>
      </c>
      <c r="I155" s="21">
        <f t="shared" si="9"/>
        <v>2445.57</v>
      </c>
      <c r="J155" s="21">
        <f t="shared" si="10"/>
        <v>2999.06</v>
      </c>
      <c r="K155" s="29">
        <f t="shared" si="11"/>
        <v>4227.91</v>
      </c>
    </row>
    <row r="156" spans="1:11" s="18" customFormat="1" ht="14.25" customHeight="1">
      <c r="A156" s="28">
        <v>42284</v>
      </c>
      <c r="B156" s="19">
        <v>3</v>
      </c>
      <c r="C156" s="20">
        <v>935.34</v>
      </c>
      <c r="D156" s="20">
        <v>0</v>
      </c>
      <c r="E156" s="20">
        <v>17.72</v>
      </c>
      <c r="F156" s="20">
        <v>957.8</v>
      </c>
      <c r="G156" s="20">
        <v>39.68</v>
      </c>
      <c r="H156" s="21">
        <f t="shared" si="8"/>
        <v>2105.7400000000002</v>
      </c>
      <c r="I156" s="21">
        <f t="shared" si="9"/>
        <v>2443.91</v>
      </c>
      <c r="J156" s="21">
        <f t="shared" si="10"/>
        <v>2997.4</v>
      </c>
      <c r="K156" s="29">
        <f t="shared" si="11"/>
        <v>4226.25</v>
      </c>
    </row>
    <row r="157" spans="1:11" s="18" customFormat="1" ht="14.25" customHeight="1">
      <c r="A157" s="28">
        <v>42284</v>
      </c>
      <c r="B157" s="19">
        <v>4</v>
      </c>
      <c r="C157" s="20">
        <v>916.73</v>
      </c>
      <c r="D157" s="20">
        <v>22.28</v>
      </c>
      <c r="E157" s="20">
        <v>0</v>
      </c>
      <c r="F157" s="20">
        <v>939.19</v>
      </c>
      <c r="G157" s="20">
        <v>38.91</v>
      </c>
      <c r="H157" s="21">
        <f t="shared" si="8"/>
        <v>2086.36</v>
      </c>
      <c r="I157" s="21">
        <f t="shared" si="9"/>
        <v>2424.53</v>
      </c>
      <c r="J157" s="21">
        <f t="shared" si="10"/>
        <v>2978.02</v>
      </c>
      <c r="K157" s="29">
        <f t="shared" si="11"/>
        <v>4206.87</v>
      </c>
    </row>
    <row r="158" spans="1:11" s="18" customFormat="1" ht="14.25" customHeight="1">
      <c r="A158" s="28">
        <v>42284</v>
      </c>
      <c r="B158" s="19">
        <v>5</v>
      </c>
      <c r="C158" s="20">
        <v>979.1</v>
      </c>
      <c r="D158" s="20">
        <v>161.75</v>
      </c>
      <c r="E158" s="20">
        <v>0</v>
      </c>
      <c r="F158" s="20">
        <v>1001.56</v>
      </c>
      <c r="G158" s="20">
        <v>41.49</v>
      </c>
      <c r="H158" s="21">
        <f t="shared" si="8"/>
        <v>2151.3100000000004</v>
      </c>
      <c r="I158" s="21">
        <f t="shared" si="9"/>
        <v>2489.48</v>
      </c>
      <c r="J158" s="21">
        <f t="shared" si="10"/>
        <v>3042.9700000000003</v>
      </c>
      <c r="K158" s="29">
        <f t="shared" si="11"/>
        <v>4271.82</v>
      </c>
    </row>
    <row r="159" spans="1:11" s="18" customFormat="1" ht="14.25" customHeight="1">
      <c r="A159" s="28">
        <v>42284</v>
      </c>
      <c r="B159" s="19">
        <v>6</v>
      </c>
      <c r="C159" s="20">
        <v>1007.14</v>
      </c>
      <c r="D159" s="20">
        <v>196.93</v>
      </c>
      <c r="E159" s="20">
        <v>0</v>
      </c>
      <c r="F159" s="20">
        <v>1029.6</v>
      </c>
      <c r="G159" s="20">
        <v>42.66</v>
      </c>
      <c r="H159" s="21">
        <f t="shared" si="8"/>
        <v>2180.5200000000004</v>
      </c>
      <c r="I159" s="21">
        <f t="shared" si="9"/>
        <v>2518.69</v>
      </c>
      <c r="J159" s="21">
        <f t="shared" si="10"/>
        <v>3072.1800000000003</v>
      </c>
      <c r="K159" s="29">
        <f t="shared" si="11"/>
        <v>4301.03</v>
      </c>
    </row>
    <row r="160" spans="1:11" s="18" customFormat="1" ht="14.25" customHeight="1">
      <c r="A160" s="28">
        <v>42284</v>
      </c>
      <c r="B160" s="19">
        <v>7</v>
      </c>
      <c r="C160" s="20">
        <v>1210.74</v>
      </c>
      <c r="D160" s="20">
        <v>104.81</v>
      </c>
      <c r="E160" s="20">
        <v>0</v>
      </c>
      <c r="F160" s="20">
        <v>1233.2</v>
      </c>
      <c r="G160" s="20">
        <v>51.09</v>
      </c>
      <c r="H160" s="21">
        <f t="shared" si="8"/>
        <v>2392.55</v>
      </c>
      <c r="I160" s="21">
        <f t="shared" si="9"/>
        <v>2730.7200000000003</v>
      </c>
      <c r="J160" s="21">
        <f t="shared" si="10"/>
        <v>3284.21</v>
      </c>
      <c r="K160" s="29">
        <f t="shared" si="11"/>
        <v>4513.0599999999995</v>
      </c>
    </row>
    <row r="161" spans="1:11" s="18" customFormat="1" ht="14.25" customHeight="1">
      <c r="A161" s="28">
        <v>42284</v>
      </c>
      <c r="B161" s="19">
        <v>8</v>
      </c>
      <c r="C161" s="20">
        <v>1521.83</v>
      </c>
      <c r="D161" s="20">
        <v>0</v>
      </c>
      <c r="E161" s="20">
        <v>1.81</v>
      </c>
      <c r="F161" s="20">
        <v>1544.29</v>
      </c>
      <c r="G161" s="20">
        <v>63.98</v>
      </c>
      <c r="H161" s="21">
        <f t="shared" si="8"/>
        <v>2716.53</v>
      </c>
      <c r="I161" s="21">
        <f t="shared" si="9"/>
        <v>3054.7</v>
      </c>
      <c r="J161" s="21">
        <f t="shared" si="10"/>
        <v>3608.19</v>
      </c>
      <c r="K161" s="29">
        <f t="shared" si="11"/>
        <v>4837.04</v>
      </c>
    </row>
    <row r="162" spans="1:11" s="18" customFormat="1" ht="14.25" customHeight="1">
      <c r="A162" s="28">
        <v>42284</v>
      </c>
      <c r="B162" s="19">
        <v>9</v>
      </c>
      <c r="C162" s="20">
        <v>1548.04</v>
      </c>
      <c r="D162" s="20">
        <v>0</v>
      </c>
      <c r="E162" s="20">
        <v>13.21</v>
      </c>
      <c r="F162" s="20">
        <v>1570.5</v>
      </c>
      <c r="G162" s="20">
        <v>65.06</v>
      </c>
      <c r="H162" s="21">
        <f t="shared" si="8"/>
        <v>2743.82</v>
      </c>
      <c r="I162" s="21">
        <f t="shared" si="9"/>
        <v>3081.99</v>
      </c>
      <c r="J162" s="21">
        <f t="shared" si="10"/>
        <v>3635.48</v>
      </c>
      <c r="K162" s="29">
        <f t="shared" si="11"/>
        <v>4864.33</v>
      </c>
    </row>
    <row r="163" spans="1:11" s="18" customFormat="1" ht="14.25" customHeight="1">
      <c r="A163" s="28">
        <v>42284</v>
      </c>
      <c r="B163" s="19">
        <v>10</v>
      </c>
      <c r="C163" s="20">
        <v>1550.37</v>
      </c>
      <c r="D163" s="20">
        <v>0</v>
      </c>
      <c r="E163" s="20">
        <v>24.17</v>
      </c>
      <c r="F163" s="20">
        <v>1572.83</v>
      </c>
      <c r="G163" s="20">
        <v>65.16</v>
      </c>
      <c r="H163" s="21">
        <f t="shared" si="8"/>
        <v>2746.25</v>
      </c>
      <c r="I163" s="21">
        <f t="shared" si="9"/>
        <v>3084.42</v>
      </c>
      <c r="J163" s="21">
        <f t="shared" si="10"/>
        <v>3637.91</v>
      </c>
      <c r="K163" s="29">
        <f t="shared" si="11"/>
        <v>4866.76</v>
      </c>
    </row>
    <row r="164" spans="1:11" s="18" customFormat="1" ht="14.25" customHeight="1">
      <c r="A164" s="28">
        <v>42284</v>
      </c>
      <c r="B164" s="19">
        <v>11</v>
      </c>
      <c r="C164" s="20">
        <v>1549.51</v>
      </c>
      <c r="D164" s="20">
        <v>0</v>
      </c>
      <c r="E164" s="20">
        <v>111.48</v>
      </c>
      <c r="F164" s="20">
        <v>1571.97</v>
      </c>
      <c r="G164" s="20">
        <v>65.12</v>
      </c>
      <c r="H164" s="21">
        <f t="shared" si="8"/>
        <v>2745.3500000000004</v>
      </c>
      <c r="I164" s="21">
        <f t="shared" si="9"/>
        <v>3083.5200000000004</v>
      </c>
      <c r="J164" s="21">
        <f t="shared" si="10"/>
        <v>3637.01</v>
      </c>
      <c r="K164" s="29">
        <f t="shared" si="11"/>
        <v>4865.860000000001</v>
      </c>
    </row>
    <row r="165" spans="1:11" s="18" customFormat="1" ht="14.25" customHeight="1">
      <c r="A165" s="28">
        <v>42284</v>
      </c>
      <c r="B165" s="19">
        <v>12</v>
      </c>
      <c r="C165" s="20">
        <v>1547.4</v>
      </c>
      <c r="D165" s="20">
        <v>0</v>
      </c>
      <c r="E165" s="20">
        <v>135.11</v>
      </c>
      <c r="F165" s="20">
        <v>1569.86</v>
      </c>
      <c r="G165" s="20">
        <v>65.04</v>
      </c>
      <c r="H165" s="21">
        <f t="shared" si="8"/>
        <v>2743.16</v>
      </c>
      <c r="I165" s="21">
        <f t="shared" si="9"/>
        <v>3081.33</v>
      </c>
      <c r="J165" s="21">
        <f t="shared" si="10"/>
        <v>3634.8199999999997</v>
      </c>
      <c r="K165" s="29">
        <f t="shared" si="11"/>
        <v>4863.67</v>
      </c>
    </row>
    <row r="166" spans="1:11" s="18" customFormat="1" ht="14.25" customHeight="1">
      <c r="A166" s="28">
        <v>42284</v>
      </c>
      <c r="B166" s="19">
        <v>13</v>
      </c>
      <c r="C166" s="20">
        <v>1547.43</v>
      </c>
      <c r="D166" s="20">
        <v>0</v>
      </c>
      <c r="E166" s="20">
        <v>139.76</v>
      </c>
      <c r="F166" s="20">
        <v>1569.89</v>
      </c>
      <c r="G166" s="20">
        <v>65.04</v>
      </c>
      <c r="H166" s="21">
        <f t="shared" si="8"/>
        <v>2743.1900000000005</v>
      </c>
      <c r="I166" s="21">
        <f t="shared" si="9"/>
        <v>3081.36</v>
      </c>
      <c r="J166" s="21">
        <f t="shared" si="10"/>
        <v>3634.8500000000004</v>
      </c>
      <c r="K166" s="29">
        <f t="shared" si="11"/>
        <v>4863.7</v>
      </c>
    </row>
    <row r="167" spans="1:11" s="18" customFormat="1" ht="14.25" customHeight="1">
      <c r="A167" s="28">
        <v>42284</v>
      </c>
      <c r="B167" s="19">
        <v>14</v>
      </c>
      <c r="C167" s="20">
        <v>1535.23</v>
      </c>
      <c r="D167" s="20">
        <v>0</v>
      </c>
      <c r="E167" s="20">
        <v>88.43</v>
      </c>
      <c r="F167" s="20">
        <v>1557.69</v>
      </c>
      <c r="G167" s="20">
        <v>64.53</v>
      </c>
      <c r="H167" s="21">
        <f t="shared" si="8"/>
        <v>2730.4800000000005</v>
      </c>
      <c r="I167" s="21">
        <f t="shared" si="9"/>
        <v>3068.65</v>
      </c>
      <c r="J167" s="21">
        <f t="shared" si="10"/>
        <v>3622.1400000000003</v>
      </c>
      <c r="K167" s="29">
        <f t="shared" si="11"/>
        <v>4850.99</v>
      </c>
    </row>
    <row r="168" spans="1:11" s="18" customFormat="1" ht="14.25" customHeight="1">
      <c r="A168" s="28">
        <v>42284</v>
      </c>
      <c r="B168" s="19">
        <v>15</v>
      </c>
      <c r="C168" s="20">
        <v>1527.4</v>
      </c>
      <c r="D168" s="20">
        <v>0</v>
      </c>
      <c r="E168" s="20">
        <v>165.41</v>
      </c>
      <c r="F168" s="20">
        <v>1549.86</v>
      </c>
      <c r="G168" s="20">
        <v>64.21</v>
      </c>
      <c r="H168" s="21">
        <f t="shared" si="8"/>
        <v>2722.33</v>
      </c>
      <c r="I168" s="21">
        <f t="shared" si="9"/>
        <v>3060.5</v>
      </c>
      <c r="J168" s="21">
        <f t="shared" si="10"/>
        <v>3613.99</v>
      </c>
      <c r="K168" s="29">
        <f t="shared" si="11"/>
        <v>4842.84</v>
      </c>
    </row>
    <row r="169" spans="1:11" s="18" customFormat="1" ht="14.25" customHeight="1">
      <c r="A169" s="28">
        <v>42284</v>
      </c>
      <c r="B169" s="19">
        <v>16</v>
      </c>
      <c r="C169" s="20">
        <v>1528.76</v>
      </c>
      <c r="D169" s="20">
        <v>0</v>
      </c>
      <c r="E169" s="20">
        <v>96.93</v>
      </c>
      <c r="F169" s="20">
        <v>1551.22</v>
      </c>
      <c r="G169" s="20">
        <v>64.27</v>
      </c>
      <c r="H169" s="21">
        <f t="shared" si="8"/>
        <v>2723.75</v>
      </c>
      <c r="I169" s="21">
        <f t="shared" si="9"/>
        <v>3061.92</v>
      </c>
      <c r="J169" s="21">
        <f t="shared" si="10"/>
        <v>3615.41</v>
      </c>
      <c r="K169" s="29">
        <f t="shared" si="11"/>
        <v>4844.26</v>
      </c>
    </row>
    <row r="170" spans="1:11" s="18" customFormat="1" ht="14.25" customHeight="1">
      <c r="A170" s="28">
        <v>42284</v>
      </c>
      <c r="B170" s="19">
        <v>17</v>
      </c>
      <c r="C170" s="20">
        <v>1546.84</v>
      </c>
      <c r="D170" s="20">
        <v>61.92</v>
      </c>
      <c r="E170" s="20">
        <v>0</v>
      </c>
      <c r="F170" s="20">
        <v>1569.3</v>
      </c>
      <c r="G170" s="20">
        <v>65.01</v>
      </c>
      <c r="H170" s="21">
        <f t="shared" si="8"/>
        <v>2742.57</v>
      </c>
      <c r="I170" s="21">
        <f t="shared" si="9"/>
        <v>3080.74</v>
      </c>
      <c r="J170" s="21">
        <f t="shared" si="10"/>
        <v>3634.23</v>
      </c>
      <c r="K170" s="29">
        <f t="shared" si="11"/>
        <v>4863.08</v>
      </c>
    </row>
    <row r="171" spans="1:11" s="18" customFormat="1" ht="14.25" customHeight="1">
      <c r="A171" s="28">
        <v>42284</v>
      </c>
      <c r="B171" s="19">
        <v>18</v>
      </c>
      <c r="C171" s="20">
        <v>1559.21</v>
      </c>
      <c r="D171" s="20">
        <v>124.8</v>
      </c>
      <c r="E171" s="20">
        <v>0</v>
      </c>
      <c r="F171" s="20">
        <v>1581.67</v>
      </c>
      <c r="G171" s="20">
        <v>65.53</v>
      </c>
      <c r="H171" s="21">
        <f t="shared" si="8"/>
        <v>2755.46</v>
      </c>
      <c r="I171" s="21">
        <f t="shared" si="9"/>
        <v>3093.63</v>
      </c>
      <c r="J171" s="21">
        <f t="shared" si="10"/>
        <v>3647.12</v>
      </c>
      <c r="K171" s="29">
        <f t="shared" si="11"/>
        <v>4875.97</v>
      </c>
    </row>
    <row r="172" spans="1:11" s="18" customFormat="1" ht="14.25" customHeight="1">
      <c r="A172" s="28">
        <v>42284</v>
      </c>
      <c r="B172" s="19">
        <v>19</v>
      </c>
      <c r="C172" s="20">
        <v>1556.37</v>
      </c>
      <c r="D172" s="20">
        <v>97.61</v>
      </c>
      <c r="E172" s="20">
        <v>0</v>
      </c>
      <c r="F172" s="20">
        <v>1578.83</v>
      </c>
      <c r="G172" s="20">
        <v>65.41</v>
      </c>
      <c r="H172" s="21">
        <f t="shared" si="8"/>
        <v>2752.5</v>
      </c>
      <c r="I172" s="21">
        <f t="shared" si="9"/>
        <v>3090.67</v>
      </c>
      <c r="J172" s="21">
        <f t="shared" si="10"/>
        <v>3644.16</v>
      </c>
      <c r="K172" s="29">
        <f t="shared" si="11"/>
        <v>4873.01</v>
      </c>
    </row>
    <row r="173" spans="1:11" s="18" customFormat="1" ht="14.25" customHeight="1">
      <c r="A173" s="28">
        <v>42284</v>
      </c>
      <c r="B173" s="19">
        <v>20</v>
      </c>
      <c r="C173" s="20">
        <v>1562.26</v>
      </c>
      <c r="D173" s="20">
        <v>0</v>
      </c>
      <c r="E173" s="20">
        <v>10.56</v>
      </c>
      <c r="F173" s="20">
        <v>1584.72</v>
      </c>
      <c r="G173" s="20">
        <v>65.65</v>
      </c>
      <c r="H173" s="21">
        <f t="shared" si="8"/>
        <v>2758.63</v>
      </c>
      <c r="I173" s="21">
        <f t="shared" si="9"/>
        <v>3096.8</v>
      </c>
      <c r="J173" s="21">
        <f t="shared" si="10"/>
        <v>3650.29</v>
      </c>
      <c r="K173" s="29">
        <f t="shared" si="11"/>
        <v>4879.14</v>
      </c>
    </row>
    <row r="174" spans="1:11" s="18" customFormat="1" ht="14.25" customHeight="1">
      <c r="A174" s="28">
        <v>42284</v>
      </c>
      <c r="B174" s="19">
        <v>21</v>
      </c>
      <c r="C174" s="20">
        <v>1558.08</v>
      </c>
      <c r="D174" s="20">
        <v>0</v>
      </c>
      <c r="E174" s="20">
        <v>49.99</v>
      </c>
      <c r="F174" s="20">
        <v>1580.54</v>
      </c>
      <c r="G174" s="20">
        <v>65.48</v>
      </c>
      <c r="H174" s="21">
        <f t="shared" si="8"/>
        <v>2754.28</v>
      </c>
      <c r="I174" s="21">
        <f t="shared" si="9"/>
        <v>3092.45</v>
      </c>
      <c r="J174" s="21">
        <f t="shared" si="10"/>
        <v>3645.94</v>
      </c>
      <c r="K174" s="29">
        <f t="shared" si="11"/>
        <v>4874.79</v>
      </c>
    </row>
    <row r="175" spans="1:11" s="18" customFormat="1" ht="14.25" customHeight="1">
      <c r="A175" s="28">
        <v>42284</v>
      </c>
      <c r="B175" s="19">
        <v>22</v>
      </c>
      <c r="C175" s="20">
        <v>1336.91</v>
      </c>
      <c r="D175" s="20">
        <v>0</v>
      </c>
      <c r="E175" s="20">
        <v>187.26</v>
      </c>
      <c r="F175" s="20">
        <v>1359.37</v>
      </c>
      <c r="G175" s="20">
        <v>56.32</v>
      </c>
      <c r="H175" s="21">
        <f t="shared" si="8"/>
        <v>2523.95</v>
      </c>
      <c r="I175" s="21">
        <f t="shared" si="9"/>
        <v>2862.12</v>
      </c>
      <c r="J175" s="21">
        <f t="shared" si="10"/>
        <v>3415.6099999999997</v>
      </c>
      <c r="K175" s="29">
        <f t="shared" si="11"/>
        <v>4644.46</v>
      </c>
    </row>
    <row r="176" spans="1:11" s="18" customFormat="1" ht="14.25" customHeight="1">
      <c r="A176" s="28">
        <v>42284</v>
      </c>
      <c r="B176" s="19">
        <v>23</v>
      </c>
      <c r="C176" s="20">
        <v>1180.11</v>
      </c>
      <c r="D176" s="20">
        <v>0</v>
      </c>
      <c r="E176" s="20">
        <v>22.69</v>
      </c>
      <c r="F176" s="20">
        <v>1202.57</v>
      </c>
      <c r="G176" s="20">
        <v>49.82</v>
      </c>
      <c r="H176" s="21">
        <f t="shared" si="8"/>
        <v>2360.65</v>
      </c>
      <c r="I176" s="21">
        <f t="shared" si="9"/>
        <v>2698.8199999999997</v>
      </c>
      <c r="J176" s="21">
        <f t="shared" si="10"/>
        <v>3252.31</v>
      </c>
      <c r="K176" s="29">
        <f t="shared" si="11"/>
        <v>4481.16</v>
      </c>
    </row>
    <row r="177" spans="1:11" s="18" customFormat="1" ht="14.25" customHeight="1">
      <c r="A177" s="28">
        <v>42285</v>
      </c>
      <c r="B177" s="19">
        <v>0</v>
      </c>
      <c r="C177" s="20">
        <v>981.31</v>
      </c>
      <c r="D177" s="20">
        <v>0</v>
      </c>
      <c r="E177" s="20">
        <v>128.69</v>
      </c>
      <c r="F177" s="20">
        <v>1003.77</v>
      </c>
      <c r="G177" s="20">
        <v>41.58</v>
      </c>
      <c r="H177" s="21">
        <f t="shared" si="8"/>
        <v>2153.61</v>
      </c>
      <c r="I177" s="21">
        <f t="shared" si="9"/>
        <v>2491.7799999999997</v>
      </c>
      <c r="J177" s="21">
        <f t="shared" si="10"/>
        <v>3045.27</v>
      </c>
      <c r="K177" s="29">
        <f t="shared" si="11"/>
        <v>4274.12</v>
      </c>
    </row>
    <row r="178" spans="1:11" s="18" customFormat="1" ht="14.25" customHeight="1">
      <c r="A178" s="28">
        <v>42285</v>
      </c>
      <c r="B178" s="19">
        <v>1</v>
      </c>
      <c r="C178" s="20">
        <v>917.61</v>
      </c>
      <c r="D178" s="20">
        <v>0</v>
      </c>
      <c r="E178" s="20">
        <v>271.31</v>
      </c>
      <c r="F178" s="20">
        <v>940.07</v>
      </c>
      <c r="G178" s="20">
        <v>38.95</v>
      </c>
      <c r="H178" s="21">
        <f t="shared" si="8"/>
        <v>2087.28</v>
      </c>
      <c r="I178" s="21">
        <f t="shared" si="9"/>
        <v>2425.4500000000003</v>
      </c>
      <c r="J178" s="21">
        <f t="shared" si="10"/>
        <v>2978.94</v>
      </c>
      <c r="K178" s="29">
        <f t="shared" si="11"/>
        <v>4207.79</v>
      </c>
    </row>
    <row r="179" spans="1:11" s="18" customFormat="1" ht="14.25" customHeight="1">
      <c r="A179" s="28">
        <v>42285</v>
      </c>
      <c r="B179" s="19">
        <v>2</v>
      </c>
      <c r="C179" s="20">
        <v>894.52</v>
      </c>
      <c r="D179" s="20">
        <v>0</v>
      </c>
      <c r="E179" s="20">
        <v>170.05</v>
      </c>
      <c r="F179" s="20">
        <v>916.98</v>
      </c>
      <c r="G179" s="20">
        <v>37.99</v>
      </c>
      <c r="H179" s="21">
        <f t="shared" si="8"/>
        <v>2063.2300000000005</v>
      </c>
      <c r="I179" s="21">
        <f t="shared" si="9"/>
        <v>2401.4</v>
      </c>
      <c r="J179" s="21">
        <f t="shared" si="10"/>
        <v>2954.8900000000003</v>
      </c>
      <c r="K179" s="29">
        <f t="shared" si="11"/>
        <v>4183.74</v>
      </c>
    </row>
    <row r="180" spans="1:11" s="18" customFormat="1" ht="14.25" customHeight="1">
      <c r="A180" s="28">
        <v>42285</v>
      </c>
      <c r="B180" s="19">
        <v>3</v>
      </c>
      <c r="C180" s="20">
        <v>842.38</v>
      </c>
      <c r="D180" s="20">
        <v>0</v>
      </c>
      <c r="E180" s="20">
        <v>121.27</v>
      </c>
      <c r="F180" s="20">
        <v>864.84</v>
      </c>
      <c r="G180" s="20">
        <v>35.83</v>
      </c>
      <c r="H180" s="21">
        <f t="shared" si="8"/>
        <v>2008.9300000000003</v>
      </c>
      <c r="I180" s="21">
        <f t="shared" si="9"/>
        <v>2347.1000000000004</v>
      </c>
      <c r="J180" s="21">
        <f t="shared" si="10"/>
        <v>2900.59</v>
      </c>
      <c r="K180" s="29">
        <f t="shared" si="11"/>
        <v>4129.4400000000005</v>
      </c>
    </row>
    <row r="181" spans="1:11" s="18" customFormat="1" ht="14.25" customHeight="1">
      <c r="A181" s="28">
        <v>42285</v>
      </c>
      <c r="B181" s="19">
        <v>4</v>
      </c>
      <c r="C181" s="20">
        <v>880.81</v>
      </c>
      <c r="D181" s="20">
        <v>0</v>
      </c>
      <c r="E181" s="20">
        <v>13.05</v>
      </c>
      <c r="F181" s="20">
        <v>903.27</v>
      </c>
      <c r="G181" s="20">
        <v>37.42</v>
      </c>
      <c r="H181" s="21">
        <f t="shared" si="8"/>
        <v>2048.9500000000003</v>
      </c>
      <c r="I181" s="21">
        <f t="shared" si="9"/>
        <v>2387.12</v>
      </c>
      <c r="J181" s="21">
        <f t="shared" si="10"/>
        <v>2940.61</v>
      </c>
      <c r="K181" s="29">
        <f t="shared" si="11"/>
        <v>4169.46</v>
      </c>
    </row>
    <row r="182" spans="1:11" s="18" customFormat="1" ht="14.25" customHeight="1">
      <c r="A182" s="28">
        <v>42285</v>
      </c>
      <c r="B182" s="19">
        <v>5</v>
      </c>
      <c r="C182" s="20">
        <v>975.42</v>
      </c>
      <c r="D182" s="20">
        <v>17.63</v>
      </c>
      <c r="E182" s="20">
        <v>0</v>
      </c>
      <c r="F182" s="20">
        <v>997.88</v>
      </c>
      <c r="G182" s="20">
        <v>41.34</v>
      </c>
      <c r="H182" s="21">
        <f t="shared" si="8"/>
        <v>2147.4800000000005</v>
      </c>
      <c r="I182" s="21">
        <f t="shared" si="9"/>
        <v>2485.65</v>
      </c>
      <c r="J182" s="21">
        <f t="shared" si="10"/>
        <v>3039.1400000000003</v>
      </c>
      <c r="K182" s="29">
        <f t="shared" si="11"/>
        <v>4267.99</v>
      </c>
    </row>
    <row r="183" spans="1:11" s="18" customFormat="1" ht="14.25" customHeight="1">
      <c r="A183" s="28">
        <v>42285</v>
      </c>
      <c r="B183" s="19">
        <v>6</v>
      </c>
      <c r="C183" s="20">
        <v>970.13</v>
      </c>
      <c r="D183" s="20">
        <v>178.86</v>
      </c>
      <c r="E183" s="20">
        <v>0</v>
      </c>
      <c r="F183" s="20">
        <v>992.59</v>
      </c>
      <c r="G183" s="20">
        <v>41.12</v>
      </c>
      <c r="H183" s="21">
        <f t="shared" si="8"/>
        <v>2141.9700000000003</v>
      </c>
      <c r="I183" s="21">
        <f t="shared" si="9"/>
        <v>2480.1400000000003</v>
      </c>
      <c r="J183" s="21">
        <f t="shared" si="10"/>
        <v>3033.63</v>
      </c>
      <c r="K183" s="29">
        <f t="shared" si="11"/>
        <v>4262.48</v>
      </c>
    </row>
    <row r="184" spans="1:11" s="18" customFormat="1" ht="14.25" customHeight="1">
      <c r="A184" s="28">
        <v>42285</v>
      </c>
      <c r="B184" s="19">
        <v>7</v>
      </c>
      <c r="C184" s="20">
        <v>1163.13</v>
      </c>
      <c r="D184" s="20">
        <v>0</v>
      </c>
      <c r="E184" s="20">
        <v>28.56</v>
      </c>
      <c r="F184" s="20">
        <v>1185.59</v>
      </c>
      <c r="G184" s="20">
        <v>49.12</v>
      </c>
      <c r="H184" s="21">
        <f t="shared" si="8"/>
        <v>2342.9700000000003</v>
      </c>
      <c r="I184" s="21">
        <f t="shared" si="9"/>
        <v>2681.14</v>
      </c>
      <c r="J184" s="21">
        <f t="shared" si="10"/>
        <v>3234.63</v>
      </c>
      <c r="K184" s="29">
        <f t="shared" si="11"/>
        <v>4463.48</v>
      </c>
    </row>
    <row r="185" spans="1:11" s="18" customFormat="1" ht="14.25" customHeight="1">
      <c r="A185" s="28">
        <v>42285</v>
      </c>
      <c r="B185" s="19">
        <v>8</v>
      </c>
      <c r="C185" s="20">
        <v>1547.14</v>
      </c>
      <c r="D185" s="20">
        <v>0</v>
      </c>
      <c r="E185" s="20">
        <v>42.22</v>
      </c>
      <c r="F185" s="20">
        <v>1569.6</v>
      </c>
      <c r="G185" s="20">
        <v>65.03</v>
      </c>
      <c r="H185" s="21">
        <f t="shared" si="8"/>
        <v>2742.8900000000003</v>
      </c>
      <c r="I185" s="21">
        <f t="shared" si="9"/>
        <v>3081.06</v>
      </c>
      <c r="J185" s="21">
        <f t="shared" si="10"/>
        <v>3634.55</v>
      </c>
      <c r="K185" s="29">
        <f t="shared" si="11"/>
        <v>4863.4</v>
      </c>
    </row>
    <row r="186" spans="1:11" s="18" customFormat="1" ht="14.25" customHeight="1">
      <c r="A186" s="28">
        <v>42285</v>
      </c>
      <c r="B186" s="19">
        <v>9</v>
      </c>
      <c r="C186" s="20">
        <v>1553.19</v>
      </c>
      <c r="D186" s="20">
        <v>42.09</v>
      </c>
      <c r="E186" s="20">
        <v>0</v>
      </c>
      <c r="F186" s="20">
        <v>1575.65</v>
      </c>
      <c r="G186" s="20">
        <v>65.28</v>
      </c>
      <c r="H186" s="21">
        <f t="shared" si="8"/>
        <v>2749.1900000000005</v>
      </c>
      <c r="I186" s="21">
        <f t="shared" si="9"/>
        <v>3087.36</v>
      </c>
      <c r="J186" s="21">
        <f t="shared" si="10"/>
        <v>3640.8500000000004</v>
      </c>
      <c r="K186" s="29">
        <f t="shared" si="11"/>
        <v>4869.7</v>
      </c>
    </row>
    <row r="187" spans="1:11" s="18" customFormat="1" ht="14.25" customHeight="1">
      <c r="A187" s="28">
        <v>42285</v>
      </c>
      <c r="B187" s="19">
        <v>10</v>
      </c>
      <c r="C187" s="20">
        <v>1570.03</v>
      </c>
      <c r="D187" s="20">
        <v>48.92</v>
      </c>
      <c r="E187" s="20">
        <v>0</v>
      </c>
      <c r="F187" s="20">
        <v>1592.49</v>
      </c>
      <c r="G187" s="20">
        <v>65.97</v>
      </c>
      <c r="H187" s="21">
        <f t="shared" si="8"/>
        <v>2766.7200000000003</v>
      </c>
      <c r="I187" s="21">
        <f t="shared" si="9"/>
        <v>3104.8900000000003</v>
      </c>
      <c r="J187" s="21">
        <f t="shared" si="10"/>
        <v>3658.38</v>
      </c>
      <c r="K187" s="29">
        <f t="shared" si="11"/>
        <v>4887.23</v>
      </c>
    </row>
    <row r="188" spans="1:11" s="18" customFormat="1" ht="14.25" customHeight="1">
      <c r="A188" s="28">
        <v>42285</v>
      </c>
      <c r="B188" s="19">
        <v>11</v>
      </c>
      <c r="C188" s="20">
        <v>1563.43</v>
      </c>
      <c r="D188" s="20">
        <v>21.47</v>
      </c>
      <c r="E188" s="20">
        <v>0</v>
      </c>
      <c r="F188" s="20">
        <v>1585.89</v>
      </c>
      <c r="G188" s="20">
        <v>65.7</v>
      </c>
      <c r="H188" s="21">
        <f t="shared" si="8"/>
        <v>2759.8500000000004</v>
      </c>
      <c r="I188" s="21">
        <f t="shared" si="9"/>
        <v>3098.0200000000004</v>
      </c>
      <c r="J188" s="21">
        <f t="shared" si="10"/>
        <v>3651.51</v>
      </c>
      <c r="K188" s="29">
        <f t="shared" si="11"/>
        <v>4880.360000000001</v>
      </c>
    </row>
    <row r="189" spans="1:11" s="18" customFormat="1" ht="14.25" customHeight="1">
      <c r="A189" s="28">
        <v>42285</v>
      </c>
      <c r="B189" s="19">
        <v>12</v>
      </c>
      <c r="C189" s="20">
        <v>1556.33</v>
      </c>
      <c r="D189" s="20">
        <v>98.22</v>
      </c>
      <c r="E189" s="20">
        <v>0</v>
      </c>
      <c r="F189" s="20">
        <v>1578.79</v>
      </c>
      <c r="G189" s="20">
        <v>65.41</v>
      </c>
      <c r="H189" s="21">
        <f t="shared" si="8"/>
        <v>2752.46</v>
      </c>
      <c r="I189" s="21">
        <f t="shared" si="9"/>
        <v>3090.63</v>
      </c>
      <c r="J189" s="21">
        <f t="shared" si="10"/>
        <v>3644.12</v>
      </c>
      <c r="K189" s="29">
        <f t="shared" si="11"/>
        <v>4872.97</v>
      </c>
    </row>
    <row r="190" spans="1:11" s="18" customFormat="1" ht="14.25" customHeight="1">
      <c r="A190" s="28">
        <v>42285</v>
      </c>
      <c r="B190" s="19">
        <v>13</v>
      </c>
      <c r="C190" s="20">
        <v>1564.73</v>
      </c>
      <c r="D190" s="20">
        <v>102.96</v>
      </c>
      <c r="E190" s="20">
        <v>0</v>
      </c>
      <c r="F190" s="20">
        <v>1587.19</v>
      </c>
      <c r="G190" s="20">
        <v>65.76</v>
      </c>
      <c r="H190" s="21">
        <f t="shared" si="8"/>
        <v>2761.21</v>
      </c>
      <c r="I190" s="21">
        <f t="shared" si="9"/>
        <v>3099.38</v>
      </c>
      <c r="J190" s="21">
        <f t="shared" si="10"/>
        <v>3652.87</v>
      </c>
      <c r="K190" s="29">
        <f t="shared" si="11"/>
        <v>4881.72</v>
      </c>
    </row>
    <row r="191" spans="1:11" s="18" customFormat="1" ht="14.25" customHeight="1">
      <c r="A191" s="28">
        <v>42285</v>
      </c>
      <c r="B191" s="19">
        <v>14</v>
      </c>
      <c r="C191" s="20">
        <v>1564.35</v>
      </c>
      <c r="D191" s="20">
        <v>114.28</v>
      </c>
      <c r="E191" s="20">
        <v>0</v>
      </c>
      <c r="F191" s="20">
        <v>1586.81</v>
      </c>
      <c r="G191" s="20">
        <v>65.74</v>
      </c>
      <c r="H191" s="21">
        <f t="shared" si="8"/>
        <v>2760.8100000000004</v>
      </c>
      <c r="I191" s="21">
        <f t="shared" si="9"/>
        <v>3098.98</v>
      </c>
      <c r="J191" s="21">
        <f t="shared" si="10"/>
        <v>3652.4700000000003</v>
      </c>
      <c r="K191" s="29">
        <f t="shared" si="11"/>
        <v>4881.32</v>
      </c>
    </row>
    <row r="192" spans="1:11" s="18" customFormat="1" ht="14.25" customHeight="1">
      <c r="A192" s="28">
        <v>42285</v>
      </c>
      <c r="B192" s="19">
        <v>15</v>
      </c>
      <c r="C192" s="20">
        <v>1566.4</v>
      </c>
      <c r="D192" s="20">
        <v>75.76</v>
      </c>
      <c r="E192" s="20">
        <v>0</v>
      </c>
      <c r="F192" s="20">
        <v>1588.86</v>
      </c>
      <c r="G192" s="20">
        <v>65.82</v>
      </c>
      <c r="H192" s="21">
        <f t="shared" si="8"/>
        <v>2762.94</v>
      </c>
      <c r="I192" s="21">
        <f t="shared" si="9"/>
        <v>3101.1099999999997</v>
      </c>
      <c r="J192" s="21">
        <f t="shared" si="10"/>
        <v>3654.6</v>
      </c>
      <c r="K192" s="29">
        <f t="shared" si="11"/>
        <v>4883.45</v>
      </c>
    </row>
    <row r="193" spans="1:11" s="18" customFormat="1" ht="14.25" customHeight="1">
      <c r="A193" s="28">
        <v>42285</v>
      </c>
      <c r="B193" s="19">
        <v>16</v>
      </c>
      <c r="C193" s="20">
        <v>1570.22</v>
      </c>
      <c r="D193" s="20">
        <v>72.25</v>
      </c>
      <c r="E193" s="20">
        <v>0</v>
      </c>
      <c r="F193" s="20">
        <v>1592.68</v>
      </c>
      <c r="G193" s="20">
        <v>65.98</v>
      </c>
      <c r="H193" s="21">
        <f t="shared" si="8"/>
        <v>2766.92</v>
      </c>
      <c r="I193" s="21">
        <f t="shared" si="9"/>
        <v>3105.09</v>
      </c>
      <c r="J193" s="21">
        <f t="shared" si="10"/>
        <v>3658.58</v>
      </c>
      <c r="K193" s="29">
        <f t="shared" si="11"/>
        <v>4887.43</v>
      </c>
    </row>
    <row r="194" spans="1:11" s="18" customFormat="1" ht="14.25" customHeight="1">
      <c r="A194" s="28">
        <v>42285</v>
      </c>
      <c r="B194" s="19">
        <v>17</v>
      </c>
      <c r="C194" s="20">
        <v>1568.72</v>
      </c>
      <c r="D194" s="20">
        <v>145.46</v>
      </c>
      <c r="E194" s="20">
        <v>0</v>
      </c>
      <c r="F194" s="20">
        <v>1591.18</v>
      </c>
      <c r="G194" s="20">
        <v>65.92</v>
      </c>
      <c r="H194" s="21">
        <f t="shared" si="8"/>
        <v>2765.3600000000006</v>
      </c>
      <c r="I194" s="21">
        <f t="shared" si="9"/>
        <v>3103.53</v>
      </c>
      <c r="J194" s="21">
        <f t="shared" si="10"/>
        <v>3657.0200000000004</v>
      </c>
      <c r="K194" s="29">
        <f t="shared" si="11"/>
        <v>4885.87</v>
      </c>
    </row>
    <row r="195" spans="1:11" s="18" customFormat="1" ht="14.25" customHeight="1">
      <c r="A195" s="28">
        <v>42285</v>
      </c>
      <c r="B195" s="19">
        <v>18</v>
      </c>
      <c r="C195" s="20">
        <v>1566.1</v>
      </c>
      <c r="D195" s="20">
        <v>144.96</v>
      </c>
      <c r="E195" s="20">
        <v>0</v>
      </c>
      <c r="F195" s="20">
        <v>1588.56</v>
      </c>
      <c r="G195" s="20">
        <v>65.81</v>
      </c>
      <c r="H195" s="21">
        <f t="shared" si="8"/>
        <v>2762.63</v>
      </c>
      <c r="I195" s="21">
        <f t="shared" si="9"/>
        <v>3100.8</v>
      </c>
      <c r="J195" s="21">
        <f t="shared" si="10"/>
        <v>3654.29</v>
      </c>
      <c r="K195" s="29">
        <f t="shared" si="11"/>
        <v>4883.139999999999</v>
      </c>
    </row>
    <row r="196" spans="1:11" s="18" customFormat="1" ht="14.25" customHeight="1">
      <c r="A196" s="28">
        <v>42285</v>
      </c>
      <c r="B196" s="19">
        <v>19</v>
      </c>
      <c r="C196" s="20">
        <v>1657.44</v>
      </c>
      <c r="D196" s="20">
        <v>48.8</v>
      </c>
      <c r="E196" s="20">
        <v>0</v>
      </c>
      <c r="F196" s="20">
        <v>1679.9</v>
      </c>
      <c r="G196" s="20">
        <v>69.6</v>
      </c>
      <c r="H196" s="21">
        <f t="shared" si="8"/>
        <v>2857.76</v>
      </c>
      <c r="I196" s="21">
        <f t="shared" si="9"/>
        <v>3195.9300000000003</v>
      </c>
      <c r="J196" s="21">
        <f t="shared" si="10"/>
        <v>3749.42</v>
      </c>
      <c r="K196" s="29">
        <f t="shared" si="11"/>
        <v>4978.27</v>
      </c>
    </row>
    <row r="197" spans="1:11" s="18" customFormat="1" ht="14.25" customHeight="1">
      <c r="A197" s="28">
        <v>42285</v>
      </c>
      <c r="B197" s="19">
        <v>20</v>
      </c>
      <c r="C197" s="20">
        <v>1600.21</v>
      </c>
      <c r="D197" s="20">
        <v>90.44</v>
      </c>
      <c r="E197" s="20">
        <v>0</v>
      </c>
      <c r="F197" s="20">
        <v>1622.67</v>
      </c>
      <c r="G197" s="20">
        <v>67.23</v>
      </c>
      <c r="H197" s="21">
        <f t="shared" si="8"/>
        <v>2798.1600000000003</v>
      </c>
      <c r="I197" s="21">
        <f t="shared" si="9"/>
        <v>3136.33</v>
      </c>
      <c r="J197" s="21">
        <f t="shared" si="10"/>
        <v>3689.82</v>
      </c>
      <c r="K197" s="29">
        <f t="shared" si="11"/>
        <v>4918.67</v>
      </c>
    </row>
    <row r="198" spans="1:11" s="18" customFormat="1" ht="14.25" customHeight="1">
      <c r="A198" s="28">
        <v>42285</v>
      </c>
      <c r="B198" s="19">
        <v>21</v>
      </c>
      <c r="C198" s="20">
        <v>1585.08</v>
      </c>
      <c r="D198" s="20">
        <v>9.13</v>
      </c>
      <c r="E198" s="20">
        <v>0</v>
      </c>
      <c r="F198" s="20">
        <v>1607.54</v>
      </c>
      <c r="G198" s="20">
        <v>66.6</v>
      </c>
      <c r="H198" s="21">
        <f t="shared" si="8"/>
        <v>2782.4</v>
      </c>
      <c r="I198" s="21">
        <f t="shared" si="9"/>
        <v>3120.5699999999997</v>
      </c>
      <c r="J198" s="21">
        <f t="shared" si="10"/>
        <v>3674.06</v>
      </c>
      <c r="K198" s="29">
        <f t="shared" si="11"/>
        <v>4902.91</v>
      </c>
    </row>
    <row r="199" spans="1:11" s="18" customFormat="1" ht="14.25" customHeight="1">
      <c r="A199" s="28">
        <v>42285</v>
      </c>
      <c r="B199" s="19">
        <v>22</v>
      </c>
      <c r="C199" s="20">
        <v>1544.58</v>
      </c>
      <c r="D199" s="20">
        <v>0</v>
      </c>
      <c r="E199" s="20">
        <v>309.69</v>
      </c>
      <c r="F199" s="20">
        <v>1567.04</v>
      </c>
      <c r="G199" s="20">
        <v>64.92</v>
      </c>
      <c r="H199" s="21">
        <f t="shared" si="8"/>
        <v>2740.2200000000003</v>
      </c>
      <c r="I199" s="21">
        <f t="shared" si="9"/>
        <v>3078.3900000000003</v>
      </c>
      <c r="J199" s="21">
        <f t="shared" si="10"/>
        <v>3631.88</v>
      </c>
      <c r="K199" s="29">
        <f t="shared" si="11"/>
        <v>4860.73</v>
      </c>
    </row>
    <row r="200" spans="1:11" s="18" customFormat="1" ht="14.25" customHeight="1">
      <c r="A200" s="28">
        <v>42285</v>
      </c>
      <c r="B200" s="19">
        <v>23</v>
      </c>
      <c r="C200" s="20">
        <v>1536.64</v>
      </c>
      <c r="D200" s="20">
        <v>0</v>
      </c>
      <c r="E200" s="20">
        <v>18.4</v>
      </c>
      <c r="F200" s="20">
        <v>1559.1</v>
      </c>
      <c r="G200" s="20">
        <v>64.59</v>
      </c>
      <c r="H200" s="21">
        <f t="shared" si="8"/>
        <v>2731.95</v>
      </c>
      <c r="I200" s="21">
        <f t="shared" si="9"/>
        <v>3070.12</v>
      </c>
      <c r="J200" s="21">
        <f t="shared" si="10"/>
        <v>3623.6099999999997</v>
      </c>
      <c r="K200" s="29">
        <f t="shared" si="11"/>
        <v>4852.46</v>
      </c>
    </row>
    <row r="201" spans="1:11" s="18" customFormat="1" ht="14.25" customHeight="1">
      <c r="A201" s="28">
        <v>42286</v>
      </c>
      <c r="B201" s="19">
        <v>0</v>
      </c>
      <c r="C201" s="20">
        <v>1485.91</v>
      </c>
      <c r="D201" s="20">
        <v>1.6</v>
      </c>
      <c r="E201" s="20">
        <v>0</v>
      </c>
      <c r="F201" s="20">
        <v>1508.37</v>
      </c>
      <c r="G201" s="20">
        <v>62.49</v>
      </c>
      <c r="H201" s="21">
        <f t="shared" si="8"/>
        <v>2679.12</v>
      </c>
      <c r="I201" s="21">
        <f t="shared" si="9"/>
        <v>3017.29</v>
      </c>
      <c r="J201" s="21">
        <f t="shared" si="10"/>
        <v>3570.7799999999997</v>
      </c>
      <c r="K201" s="29">
        <f t="shared" si="11"/>
        <v>4799.63</v>
      </c>
    </row>
    <row r="202" spans="1:11" s="18" customFormat="1" ht="14.25" customHeight="1">
      <c r="A202" s="28">
        <v>42286</v>
      </c>
      <c r="B202" s="19">
        <v>1</v>
      </c>
      <c r="C202" s="20">
        <v>976.51</v>
      </c>
      <c r="D202" s="20">
        <v>25.98</v>
      </c>
      <c r="E202" s="20">
        <v>0</v>
      </c>
      <c r="F202" s="20">
        <v>998.97</v>
      </c>
      <c r="G202" s="20">
        <v>41.39</v>
      </c>
      <c r="H202" s="21">
        <f aca="true" t="shared" si="12" ref="H202:H265">SUM(F202:G202,$M$3)</f>
        <v>2148.6200000000003</v>
      </c>
      <c r="I202" s="21">
        <f aca="true" t="shared" si="13" ref="I202:I265">SUM(F202:G202,$N$3)</f>
        <v>2486.79</v>
      </c>
      <c r="J202" s="21">
        <f aca="true" t="shared" si="14" ref="J202:J265">SUM(F202:G202,$O$3)</f>
        <v>3040.28</v>
      </c>
      <c r="K202" s="29">
        <f aca="true" t="shared" si="15" ref="K202:K265">SUM(F202:G202,$P$3)</f>
        <v>4269.13</v>
      </c>
    </row>
    <row r="203" spans="1:11" s="18" customFormat="1" ht="14.25" customHeight="1">
      <c r="A203" s="28">
        <v>42286</v>
      </c>
      <c r="B203" s="19">
        <v>2</v>
      </c>
      <c r="C203" s="20">
        <v>972.7</v>
      </c>
      <c r="D203" s="20">
        <v>0</v>
      </c>
      <c r="E203" s="20">
        <v>72</v>
      </c>
      <c r="F203" s="20">
        <v>995.16</v>
      </c>
      <c r="G203" s="20">
        <v>41.23</v>
      </c>
      <c r="H203" s="21">
        <f t="shared" si="12"/>
        <v>2144.65</v>
      </c>
      <c r="I203" s="21">
        <f t="shared" si="13"/>
        <v>2482.8199999999997</v>
      </c>
      <c r="J203" s="21">
        <f t="shared" si="14"/>
        <v>3036.31</v>
      </c>
      <c r="K203" s="29">
        <f t="shared" si="15"/>
        <v>4265.16</v>
      </c>
    </row>
    <row r="204" spans="1:11" s="18" customFormat="1" ht="14.25" customHeight="1">
      <c r="A204" s="28">
        <v>42286</v>
      </c>
      <c r="B204" s="19">
        <v>3</v>
      </c>
      <c r="C204" s="20">
        <v>970.23</v>
      </c>
      <c r="D204" s="20">
        <v>0</v>
      </c>
      <c r="E204" s="20">
        <v>77.18</v>
      </c>
      <c r="F204" s="20">
        <v>992.69</v>
      </c>
      <c r="G204" s="20">
        <v>41.13</v>
      </c>
      <c r="H204" s="21">
        <f t="shared" si="12"/>
        <v>2142.0800000000004</v>
      </c>
      <c r="I204" s="21">
        <f t="shared" si="13"/>
        <v>2480.25</v>
      </c>
      <c r="J204" s="21">
        <f t="shared" si="14"/>
        <v>3033.7400000000002</v>
      </c>
      <c r="K204" s="29">
        <f t="shared" si="15"/>
        <v>4262.59</v>
      </c>
    </row>
    <row r="205" spans="1:11" s="18" customFormat="1" ht="14.25" customHeight="1">
      <c r="A205" s="28">
        <v>42286</v>
      </c>
      <c r="B205" s="19">
        <v>4</v>
      </c>
      <c r="C205" s="20">
        <v>973.09</v>
      </c>
      <c r="D205" s="20">
        <v>535.37</v>
      </c>
      <c r="E205" s="20">
        <v>0</v>
      </c>
      <c r="F205" s="20">
        <v>995.55</v>
      </c>
      <c r="G205" s="20">
        <v>41.24</v>
      </c>
      <c r="H205" s="21">
        <f t="shared" si="12"/>
        <v>2145.05</v>
      </c>
      <c r="I205" s="21">
        <f t="shared" si="13"/>
        <v>2483.2200000000003</v>
      </c>
      <c r="J205" s="21">
        <f t="shared" si="14"/>
        <v>3036.71</v>
      </c>
      <c r="K205" s="29">
        <f t="shared" si="15"/>
        <v>4265.5599999999995</v>
      </c>
    </row>
    <row r="206" spans="1:11" s="18" customFormat="1" ht="14.25" customHeight="1">
      <c r="A206" s="28">
        <v>42286</v>
      </c>
      <c r="B206" s="19">
        <v>5</v>
      </c>
      <c r="C206" s="20">
        <v>1022.19</v>
      </c>
      <c r="D206" s="20">
        <v>183.78</v>
      </c>
      <c r="E206" s="20">
        <v>0</v>
      </c>
      <c r="F206" s="20">
        <v>1044.65</v>
      </c>
      <c r="G206" s="20">
        <v>43.28</v>
      </c>
      <c r="H206" s="21">
        <f t="shared" si="12"/>
        <v>2196.1900000000005</v>
      </c>
      <c r="I206" s="21">
        <f t="shared" si="13"/>
        <v>2534.36</v>
      </c>
      <c r="J206" s="21">
        <f t="shared" si="14"/>
        <v>3087.8500000000004</v>
      </c>
      <c r="K206" s="29">
        <f t="shared" si="15"/>
        <v>4316.7</v>
      </c>
    </row>
    <row r="207" spans="1:11" s="18" customFormat="1" ht="14.25" customHeight="1">
      <c r="A207" s="28">
        <v>42286</v>
      </c>
      <c r="B207" s="19">
        <v>6</v>
      </c>
      <c r="C207" s="20">
        <v>1009.24</v>
      </c>
      <c r="D207" s="20">
        <v>344.06</v>
      </c>
      <c r="E207" s="20">
        <v>0</v>
      </c>
      <c r="F207" s="20">
        <v>1031.7</v>
      </c>
      <c r="G207" s="20">
        <v>42.74</v>
      </c>
      <c r="H207" s="21">
        <f t="shared" si="12"/>
        <v>2182.7000000000003</v>
      </c>
      <c r="I207" s="21">
        <f t="shared" si="13"/>
        <v>2520.87</v>
      </c>
      <c r="J207" s="21">
        <f t="shared" si="14"/>
        <v>3074.36</v>
      </c>
      <c r="K207" s="29">
        <f t="shared" si="15"/>
        <v>4303.21</v>
      </c>
    </row>
    <row r="208" spans="1:11" s="18" customFormat="1" ht="14.25" customHeight="1">
      <c r="A208" s="28">
        <v>42286</v>
      </c>
      <c r="B208" s="19">
        <v>7</v>
      </c>
      <c r="C208" s="20">
        <v>1209.17</v>
      </c>
      <c r="D208" s="20">
        <v>362.02</v>
      </c>
      <c r="E208" s="20">
        <v>0</v>
      </c>
      <c r="F208" s="20">
        <v>1231.63</v>
      </c>
      <c r="G208" s="20">
        <v>51.02</v>
      </c>
      <c r="H208" s="21">
        <f t="shared" si="12"/>
        <v>2390.9100000000003</v>
      </c>
      <c r="I208" s="21">
        <f t="shared" si="13"/>
        <v>2729.08</v>
      </c>
      <c r="J208" s="21">
        <f t="shared" si="14"/>
        <v>3282.57</v>
      </c>
      <c r="K208" s="29">
        <f t="shared" si="15"/>
        <v>4511.42</v>
      </c>
    </row>
    <row r="209" spans="1:11" s="18" customFormat="1" ht="14.25" customHeight="1">
      <c r="A209" s="28">
        <v>42286</v>
      </c>
      <c r="B209" s="19">
        <v>8</v>
      </c>
      <c r="C209" s="20">
        <v>1546.67</v>
      </c>
      <c r="D209" s="20">
        <v>145.34</v>
      </c>
      <c r="E209" s="20">
        <v>0</v>
      </c>
      <c r="F209" s="20">
        <v>1569.13</v>
      </c>
      <c r="G209" s="20">
        <v>65.01</v>
      </c>
      <c r="H209" s="21">
        <f t="shared" si="12"/>
        <v>2742.4000000000005</v>
      </c>
      <c r="I209" s="21">
        <f t="shared" si="13"/>
        <v>3080.57</v>
      </c>
      <c r="J209" s="21">
        <f t="shared" si="14"/>
        <v>3634.0600000000004</v>
      </c>
      <c r="K209" s="29">
        <f t="shared" si="15"/>
        <v>4862.91</v>
      </c>
    </row>
    <row r="210" spans="1:11" s="18" customFormat="1" ht="14.25" customHeight="1">
      <c r="A210" s="28">
        <v>42286</v>
      </c>
      <c r="B210" s="19">
        <v>9</v>
      </c>
      <c r="C210" s="20">
        <v>1579.37</v>
      </c>
      <c r="D210" s="20">
        <v>116.89</v>
      </c>
      <c r="E210" s="20">
        <v>0</v>
      </c>
      <c r="F210" s="20">
        <v>1601.83</v>
      </c>
      <c r="G210" s="20">
        <v>66.36</v>
      </c>
      <c r="H210" s="21">
        <f t="shared" si="12"/>
        <v>2776.45</v>
      </c>
      <c r="I210" s="21">
        <f t="shared" si="13"/>
        <v>3114.62</v>
      </c>
      <c r="J210" s="21">
        <f t="shared" si="14"/>
        <v>3668.1099999999997</v>
      </c>
      <c r="K210" s="29">
        <f t="shared" si="15"/>
        <v>4896.96</v>
      </c>
    </row>
    <row r="211" spans="1:11" s="18" customFormat="1" ht="14.25" customHeight="1">
      <c r="A211" s="28">
        <v>42286</v>
      </c>
      <c r="B211" s="19">
        <v>10</v>
      </c>
      <c r="C211" s="20">
        <v>1583.92</v>
      </c>
      <c r="D211" s="20">
        <v>116.96</v>
      </c>
      <c r="E211" s="20">
        <v>0</v>
      </c>
      <c r="F211" s="20">
        <v>1606.38</v>
      </c>
      <c r="G211" s="20">
        <v>66.55</v>
      </c>
      <c r="H211" s="21">
        <f t="shared" si="12"/>
        <v>2781.1900000000005</v>
      </c>
      <c r="I211" s="21">
        <f t="shared" si="13"/>
        <v>3119.36</v>
      </c>
      <c r="J211" s="21">
        <f t="shared" si="14"/>
        <v>3672.8500000000004</v>
      </c>
      <c r="K211" s="29">
        <f t="shared" si="15"/>
        <v>4901.7</v>
      </c>
    </row>
    <row r="212" spans="1:11" s="18" customFormat="1" ht="14.25" customHeight="1">
      <c r="A212" s="28">
        <v>42286</v>
      </c>
      <c r="B212" s="19">
        <v>11</v>
      </c>
      <c r="C212" s="20">
        <v>1581.26</v>
      </c>
      <c r="D212" s="20">
        <v>110.18</v>
      </c>
      <c r="E212" s="20">
        <v>0</v>
      </c>
      <c r="F212" s="20">
        <v>1603.72</v>
      </c>
      <c r="G212" s="20">
        <v>66.44</v>
      </c>
      <c r="H212" s="21">
        <f t="shared" si="12"/>
        <v>2778.42</v>
      </c>
      <c r="I212" s="21">
        <f t="shared" si="13"/>
        <v>3116.59</v>
      </c>
      <c r="J212" s="21">
        <f t="shared" si="14"/>
        <v>3670.08</v>
      </c>
      <c r="K212" s="29">
        <f t="shared" si="15"/>
        <v>4898.93</v>
      </c>
    </row>
    <row r="213" spans="1:11" s="18" customFormat="1" ht="14.25" customHeight="1">
      <c r="A213" s="28">
        <v>42286</v>
      </c>
      <c r="B213" s="19">
        <v>12</v>
      </c>
      <c r="C213" s="20">
        <v>1575.63</v>
      </c>
      <c r="D213" s="20">
        <v>122.75</v>
      </c>
      <c r="E213" s="20">
        <v>0</v>
      </c>
      <c r="F213" s="20">
        <v>1598.09</v>
      </c>
      <c r="G213" s="20">
        <v>66.21</v>
      </c>
      <c r="H213" s="21">
        <f t="shared" si="12"/>
        <v>2772.5600000000004</v>
      </c>
      <c r="I213" s="21">
        <f t="shared" si="13"/>
        <v>3110.73</v>
      </c>
      <c r="J213" s="21">
        <f t="shared" si="14"/>
        <v>3664.2200000000003</v>
      </c>
      <c r="K213" s="29">
        <f t="shared" si="15"/>
        <v>4893.07</v>
      </c>
    </row>
    <row r="214" spans="1:11" s="18" customFormat="1" ht="14.25" customHeight="1">
      <c r="A214" s="28">
        <v>42286</v>
      </c>
      <c r="B214" s="19">
        <v>13</v>
      </c>
      <c r="C214" s="20">
        <v>1581.63</v>
      </c>
      <c r="D214" s="20">
        <v>111.91</v>
      </c>
      <c r="E214" s="20">
        <v>0</v>
      </c>
      <c r="F214" s="20">
        <v>1604.09</v>
      </c>
      <c r="G214" s="20">
        <v>66.46</v>
      </c>
      <c r="H214" s="21">
        <f t="shared" si="12"/>
        <v>2778.8100000000004</v>
      </c>
      <c r="I214" s="21">
        <f t="shared" si="13"/>
        <v>3116.98</v>
      </c>
      <c r="J214" s="21">
        <f t="shared" si="14"/>
        <v>3670.4700000000003</v>
      </c>
      <c r="K214" s="29">
        <f t="shared" si="15"/>
        <v>4899.32</v>
      </c>
    </row>
    <row r="215" spans="1:11" s="18" customFormat="1" ht="14.25" customHeight="1">
      <c r="A215" s="28">
        <v>42286</v>
      </c>
      <c r="B215" s="19">
        <v>14</v>
      </c>
      <c r="C215" s="20">
        <v>1575.72</v>
      </c>
      <c r="D215" s="20">
        <v>118.38</v>
      </c>
      <c r="E215" s="20">
        <v>0</v>
      </c>
      <c r="F215" s="20">
        <v>1598.18</v>
      </c>
      <c r="G215" s="20">
        <v>66.21</v>
      </c>
      <c r="H215" s="21">
        <f t="shared" si="12"/>
        <v>2772.6500000000005</v>
      </c>
      <c r="I215" s="21">
        <f t="shared" si="13"/>
        <v>3110.82</v>
      </c>
      <c r="J215" s="21">
        <f t="shared" si="14"/>
        <v>3664.3100000000004</v>
      </c>
      <c r="K215" s="29">
        <f t="shared" si="15"/>
        <v>4893.16</v>
      </c>
    </row>
    <row r="216" spans="1:11" s="18" customFormat="1" ht="14.25" customHeight="1">
      <c r="A216" s="28">
        <v>42286</v>
      </c>
      <c r="B216" s="19">
        <v>15</v>
      </c>
      <c r="C216" s="20">
        <v>1582.92</v>
      </c>
      <c r="D216" s="20">
        <v>100.35</v>
      </c>
      <c r="E216" s="20">
        <v>0</v>
      </c>
      <c r="F216" s="20">
        <v>1605.38</v>
      </c>
      <c r="G216" s="20">
        <v>66.51</v>
      </c>
      <c r="H216" s="21">
        <f t="shared" si="12"/>
        <v>2780.1500000000005</v>
      </c>
      <c r="I216" s="21">
        <f t="shared" si="13"/>
        <v>3118.32</v>
      </c>
      <c r="J216" s="21">
        <f t="shared" si="14"/>
        <v>3671.8100000000004</v>
      </c>
      <c r="K216" s="29">
        <f t="shared" si="15"/>
        <v>4900.66</v>
      </c>
    </row>
    <row r="217" spans="1:11" s="18" customFormat="1" ht="14.25" customHeight="1">
      <c r="A217" s="28">
        <v>42286</v>
      </c>
      <c r="B217" s="19">
        <v>16</v>
      </c>
      <c r="C217" s="20">
        <v>1575.34</v>
      </c>
      <c r="D217" s="20">
        <v>131.88</v>
      </c>
      <c r="E217" s="20">
        <v>0</v>
      </c>
      <c r="F217" s="20">
        <v>1597.8</v>
      </c>
      <c r="G217" s="20">
        <v>66.19</v>
      </c>
      <c r="H217" s="21">
        <f t="shared" si="12"/>
        <v>2772.25</v>
      </c>
      <c r="I217" s="21">
        <f t="shared" si="13"/>
        <v>3110.42</v>
      </c>
      <c r="J217" s="21">
        <f t="shared" si="14"/>
        <v>3663.91</v>
      </c>
      <c r="K217" s="29">
        <f t="shared" si="15"/>
        <v>4892.76</v>
      </c>
    </row>
    <row r="218" spans="1:11" s="18" customFormat="1" ht="14.25" customHeight="1">
      <c r="A218" s="28">
        <v>42286</v>
      </c>
      <c r="B218" s="19">
        <v>17</v>
      </c>
      <c r="C218" s="20">
        <v>1602.91</v>
      </c>
      <c r="D218" s="20">
        <v>125.79</v>
      </c>
      <c r="E218" s="20">
        <v>0</v>
      </c>
      <c r="F218" s="20">
        <v>1625.37</v>
      </c>
      <c r="G218" s="20">
        <v>67.34</v>
      </c>
      <c r="H218" s="21">
        <f t="shared" si="12"/>
        <v>2800.9700000000003</v>
      </c>
      <c r="I218" s="21">
        <f t="shared" si="13"/>
        <v>3139.14</v>
      </c>
      <c r="J218" s="21">
        <f t="shared" si="14"/>
        <v>3692.63</v>
      </c>
      <c r="K218" s="29">
        <f t="shared" si="15"/>
        <v>4921.48</v>
      </c>
    </row>
    <row r="219" spans="1:11" s="18" customFormat="1" ht="14.25" customHeight="1">
      <c r="A219" s="28">
        <v>42286</v>
      </c>
      <c r="B219" s="19">
        <v>18</v>
      </c>
      <c r="C219" s="20">
        <v>1596.57</v>
      </c>
      <c r="D219" s="20">
        <v>114.61</v>
      </c>
      <c r="E219" s="20">
        <v>0</v>
      </c>
      <c r="F219" s="20">
        <v>1619.03</v>
      </c>
      <c r="G219" s="20">
        <v>67.07</v>
      </c>
      <c r="H219" s="21">
        <f t="shared" si="12"/>
        <v>2794.36</v>
      </c>
      <c r="I219" s="21">
        <f t="shared" si="13"/>
        <v>3132.5299999999997</v>
      </c>
      <c r="J219" s="21">
        <f t="shared" si="14"/>
        <v>3686.02</v>
      </c>
      <c r="K219" s="29">
        <f t="shared" si="15"/>
        <v>4914.87</v>
      </c>
    </row>
    <row r="220" spans="1:11" s="18" customFormat="1" ht="14.25" customHeight="1">
      <c r="A220" s="28">
        <v>42286</v>
      </c>
      <c r="B220" s="19">
        <v>19</v>
      </c>
      <c r="C220" s="20">
        <v>1622.45</v>
      </c>
      <c r="D220" s="20">
        <v>71.43</v>
      </c>
      <c r="E220" s="20">
        <v>0</v>
      </c>
      <c r="F220" s="20">
        <v>1644.91</v>
      </c>
      <c r="G220" s="20">
        <v>68.15</v>
      </c>
      <c r="H220" s="21">
        <f t="shared" si="12"/>
        <v>2821.3200000000006</v>
      </c>
      <c r="I220" s="21">
        <f t="shared" si="13"/>
        <v>3159.4900000000002</v>
      </c>
      <c r="J220" s="21">
        <f t="shared" si="14"/>
        <v>3712.9800000000005</v>
      </c>
      <c r="K220" s="29">
        <f t="shared" si="15"/>
        <v>4941.83</v>
      </c>
    </row>
    <row r="221" spans="1:11" s="18" customFormat="1" ht="14.25" customHeight="1">
      <c r="A221" s="28">
        <v>42286</v>
      </c>
      <c r="B221" s="19">
        <v>20</v>
      </c>
      <c r="C221" s="20">
        <v>1630.54</v>
      </c>
      <c r="D221" s="20">
        <v>72.53</v>
      </c>
      <c r="E221" s="20">
        <v>0</v>
      </c>
      <c r="F221" s="20">
        <v>1653</v>
      </c>
      <c r="G221" s="20">
        <v>68.48</v>
      </c>
      <c r="H221" s="21">
        <f t="shared" si="12"/>
        <v>2829.7400000000002</v>
      </c>
      <c r="I221" s="21">
        <f t="shared" si="13"/>
        <v>3167.91</v>
      </c>
      <c r="J221" s="21">
        <f t="shared" si="14"/>
        <v>3721.4</v>
      </c>
      <c r="K221" s="29">
        <f t="shared" si="15"/>
        <v>4950.25</v>
      </c>
    </row>
    <row r="222" spans="1:11" s="18" customFormat="1" ht="14.25" customHeight="1">
      <c r="A222" s="28">
        <v>42286</v>
      </c>
      <c r="B222" s="19">
        <v>21</v>
      </c>
      <c r="C222" s="20">
        <v>1621.47</v>
      </c>
      <c r="D222" s="20">
        <v>71.11</v>
      </c>
      <c r="E222" s="20">
        <v>0</v>
      </c>
      <c r="F222" s="20">
        <v>1643.93</v>
      </c>
      <c r="G222" s="20">
        <v>68.11</v>
      </c>
      <c r="H222" s="21">
        <f t="shared" si="12"/>
        <v>2820.3</v>
      </c>
      <c r="I222" s="21">
        <f t="shared" si="13"/>
        <v>3158.4700000000003</v>
      </c>
      <c r="J222" s="21">
        <f t="shared" si="14"/>
        <v>3711.96</v>
      </c>
      <c r="K222" s="29">
        <f t="shared" si="15"/>
        <v>4940.8099999999995</v>
      </c>
    </row>
    <row r="223" spans="1:11" s="18" customFormat="1" ht="14.25" customHeight="1">
      <c r="A223" s="28">
        <v>42286</v>
      </c>
      <c r="B223" s="19">
        <v>22</v>
      </c>
      <c r="C223" s="20">
        <v>1555.81</v>
      </c>
      <c r="D223" s="20">
        <v>0</v>
      </c>
      <c r="E223" s="20">
        <v>15.78</v>
      </c>
      <c r="F223" s="20">
        <v>1578.27</v>
      </c>
      <c r="G223" s="20">
        <v>65.39</v>
      </c>
      <c r="H223" s="21">
        <f t="shared" si="12"/>
        <v>2751.92</v>
      </c>
      <c r="I223" s="21">
        <f t="shared" si="13"/>
        <v>3090.09</v>
      </c>
      <c r="J223" s="21">
        <f t="shared" si="14"/>
        <v>3643.58</v>
      </c>
      <c r="K223" s="29">
        <f t="shared" si="15"/>
        <v>4872.43</v>
      </c>
    </row>
    <row r="224" spans="1:11" s="18" customFormat="1" ht="14.25" customHeight="1">
      <c r="A224" s="28">
        <v>42286</v>
      </c>
      <c r="B224" s="19">
        <v>23</v>
      </c>
      <c r="C224" s="20">
        <v>1532.28</v>
      </c>
      <c r="D224" s="20">
        <v>7.33</v>
      </c>
      <c r="E224" s="20">
        <v>0</v>
      </c>
      <c r="F224" s="20">
        <v>1554.74</v>
      </c>
      <c r="G224" s="20">
        <v>64.41</v>
      </c>
      <c r="H224" s="21">
        <f t="shared" si="12"/>
        <v>2727.4100000000003</v>
      </c>
      <c r="I224" s="21">
        <f t="shared" si="13"/>
        <v>3065.58</v>
      </c>
      <c r="J224" s="21">
        <f t="shared" si="14"/>
        <v>3619.07</v>
      </c>
      <c r="K224" s="29">
        <f t="shared" si="15"/>
        <v>4847.92</v>
      </c>
    </row>
    <row r="225" spans="1:11" s="18" customFormat="1" ht="14.25" customHeight="1">
      <c r="A225" s="28">
        <v>42287</v>
      </c>
      <c r="B225" s="19">
        <v>0</v>
      </c>
      <c r="C225" s="20">
        <v>1532.05</v>
      </c>
      <c r="D225" s="20">
        <v>5.16</v>
      </c>
      <c r="E225" s="20">
        <v>0</v>
      </c>
      <c r="F225" s="20">
        <v>1554.51</v>
      </c>
      <c r="G225" s="20">
        <v>64.4</v>
      </c>
      <c r="H225" s="21">
        <f t="shared" si="12"/>
        <v>2727.17</v>
      </c>
      <c r="I225" s="21">
        <f t="shared" si="13"/>
        <v>3065.34</v>
      </c>
      <c r="J225" s="21">
        <f t="shared" si="14"/>
        <v>3618.83</v>
      </c>
      <c r="K225" s="29">
        <f t="shared" si="15"/>
        <v>4847.68</v>
      </c>
    </row>
    <row r="226" spans="1:11" s="18" customFormat="1" ht="14.25" customHeight="1">
      <c r="A226" s="28">
        <v>42287</v>
      </c>
      <c r="B226" s="19">
        <v>1</v>
      </c>
      <c r="C226" s="20">
        <v>1054.71</v>
      </c>
      <c r="D226" s="20">
        <v>36.87</v>
      </c>
      <c r="E226" s="20">
        <v>0</v>
      </c>
      <c r="F226" s="20">
        <v>1077.17</v>
      </c>
      <c r="G226" s="20">
        <v>44.63</v>
      </c>
      <c r="H226" s="21">
        <f t="shared" si="12"/>
        <v>2230.0600000000004</v>
      </c>
      <c r="I226" s="21">
        <f t="shared" si="13"/>
        <v>2568.2300000000005</v>
      </c>
      <c r="J226" s="21">
        <f t="shared" si="14"/>
        <v>3121.7200000000003</v>
      </c>
      <c r="K226" s="29">
        <f t="shared" si="15"/>
        <v>4350.57</v>
      </c>
    </row>
    <row r="227" spans="1:11" s="18" customFormat="1" ht="14.25" customHeight="1">
      <c r="A227" s="28">
        <v>42287</v>
      </c>
      <c r="B227" s="19">
        <v>2</v>
      </c>
      <c r="C227" s="20">
        <v>985.33</v>
      </c>
      <c r="D227" s="20">
        <v>98.52</v>
      </c>
      <c r="E227" s="20">
        <v>0</v>
      </c>
      <c r="F227" s="20">
        <v>1007.79</v>
      </c>
      <c r="G227" s="20">
        <v>41.75</v>
      </c>
      <c r="H227" s="21">
        <f t="shared" si="12"/>
        <v>2157.8</v>
      </c>
      <c r="I227" s="21">
        <f t="shared" si="13"/>
        <v>2495.9700000000003</v>
      </c>
      <c r="J227" s="21">
        <f t="shared" si="14"/>
        <v>3049.46</v>
      </c>
      <c r="K227" s="29">
        <f t="shared" si="15"/>
        <v>4278.3099999999995</v>
      </c>
    </row>
    <row r="228" spans="1:11" s="18" customFormat="1" ht="14.25" customHeight="1">
      <c r="A228" s="28">
        <v>42287</v>
      </c>
      <c r="B228" s="19">
        <v>3</v>
      </c>
      <c r="C228" s="20">
        <v>983.9</v>
      </c>
      <c r="D228" s="20">
        <v>127.49</v>
      </c>
      <c r="E228" s="20">
        <v>0</v>
      </c>
      <c r="F228" s="20">
        <v>1006.36</v>
      </c>
      <c r="G228" s="20">
        <v>41.69</v>
      </c>
      <c r="H228" s="21">
        <f t="shared" si="12"/>
        <v>2156.3100000000004</v>
      </c>
      <c r="I228" s="21">
        <f t="shared" si="13"/>
        <v>2494.48</v>
      </c>
      <c r="J228" s="21">
        <f t="shared" si="14"/>
        <v>3047.9700000000003</v>
      </c>
      <c r="K228" s="29">
        <f t="shared" si="15"/>
        <v>4276.82</v>
      </c>
    </row>
    <row r="229" spans="1:11" s="18" customFormat="1" ht="14.25" customHeight="1">
      <c r="A229" s="28">
        <v>42287</v>
      </c>
      <c r="B229" s="19">
        <v>4</v>
      </c>
      <c r="C229" s="20">
        <v>983.87</v>
      </c>
      <c r="D229" s="20">
        <v>591.58</v>
      </c>
      <c r="E229" s="20">
        <v>0</v>
      </c>
      <c r="F229" s="20">
        <v>1006.33</v>
      </c>
      <c r="G229" s="20">
        <v>41.69</v>
      </c>
      <c r="H229" s="21">
        <f t="shared" si="12"/>
        <v>2156.28</v>
      </c>
      <c r="I229" s="21">
        <f t="shared" si="13"/>
        <v>2494.45</v>
      </c>
      <c r="J229" s="21">
        <f t="shared" si="14"/>
        <v>3047.94</v>
      </c>
      <c r="K229" s="29">
        <f t="shared" si="15"/>
        <v>4276.79</v>
      </c>
    </row>
    <row r="230" spans="1:11" s="18" customFormat="1" ht="14.25" customHeight="1">
      <c r="A230" s="28">
        <v>42287</v>
      </c>
      <c r="B230" s="19">
        <v>5</v>
      </c>
      <c r="C230" s="20">
        <v>996.36</v>
      </c>
      <c r="D230" s="20">
        <v>562.74</v>
      </c>
      <c r="E230" s="20">
        <v>0</v>
      </c>
      <c r="F230" s="20">
        <v>1018.82</v>
      </c>
      <c r="G230" s="20">
        <v>42.21</v>
      </c>
      <c r="H230" s="21">
        <f t="shared" si="12"/>
        <v>2169.29</v>
      </c>
      <c r="I230" s="21">
        <f t="shared" si="13"/>
        <v>2507.46</v>
      </c>
      <c r="J230" s="21">
        <f t="shared" si="14"/>
        <v>3060.95</v>
      </c>
      <c r="K230" s="29">
        <f t="shared" si="15"/>
        <v>4289.8</v>
      </c>
    </row>
    <row r="231" spans="1:11" s="18" customFormat="1" ht="14.25" customHeight="1">
      <c r="A231" s="28">
        <v>42287</v>
      </c>
      <c r="B231" s="19">
        <v>6</v>
      </c>
      <c r="C231" s="20">
        <v>1064.2</v>
      </c>
      <c r="D231" s="20">
        <v>500.7</v>
      </c>
      <c r="E231" s="20">
        <v>0</v>
      </c>
      <c r="F231" s="20">
        <v>1086.66</v>
      </c>
      <c r="G231" s="20">
        <v>45.02</v>
      </c>
      <c r="H231" s="21">
        <f t="shared" si="12"/>
        <v>2239.9400000000005</v>
      </c>
      <c r="I231" s="21">
        <f t="shared" si="13"/>
        <v>2578.11</v>
      </c>
      <c r="J231" s="21">
        <f t="shared" si="14"/>
        <v>3131.6000000000004</v>
      </c>
      <c r="K231" s="29">
        <f t="shared" si="15"/>
        <v>4360.45</v>
      </c>
    </row>
    <row r="232" spans="1:11" s="18" customFormat="1" ht="14.25" customHeight="1">
      <c r="A232" s="28">
        <v>42287</v>
      </c>
      <c r="B232" s="19">
        <v>7</v>
      </c>
      <c r="C232" s="20">
        <v>1529.77</v>
      </c>
      <c r="D232" s="20">
        <v>70.44</v>
      </c>
      <c r="E232" s="20">
        <v>0</v>
      </c>
      <c r="F232" s="20">
        <v>1552.23</v>
      </c>
      <c r="G232" s="20">
        <v>64.31</v>
      </c>
      <c r="H232" s="21">
        <f t="shared" si="12"/>
        <v>2724.8</v>
      </c>
      <c r="I232" s="21">
        <f t="shared" si="13"/>
        <v>3062.9700000000003</v>
      </c>
      <c r="J232" s="21">
        <f t="shared" si="14"/>
        <v>3616.46</v>
      </c>
      <c r="K232" s="29">
        <f t="shared" si="15"/>
        <v>4845.3099999999995</v>
      </c>
    </row>
    <row r="233" spans="1:11" s="18" customFormat="1" ht="14.25" customHeight="1">
      <c r="A233" s="28">
        <v>42287</v>
      </c>
      <c r="B233" s="19">
        <v>8</v>
      </c>
      <c r="C233" s="20">
        <v>1557.15</v>
      </c>
      <c r="D233" s="20">
        <v>136.3</v>
      </c>
      <c r="E233" s="20">
        <v>0</v>
      </c>
      <c r="F233" s="20">
        <v>1579.61</v>
      </c>
      <c r="G233" s="20">
        <v>65.44</v>
      </c>
      <c r="H233" s="21">
        <f t="shared" si="12"/>
        <v>2753.3100000000004</v>
      </c>
      <c r="I233" s="21">
        <f t="shared" si="13"/>
        <v>3091.48</v>
      </c>
      <c r="J233" s="21">
        <f t="shared" si="14"/>
        <v>3644.9700000000003</v>
      </c>
      <c r="K233" s="29">
        <f t="shared" si="15"/>
        <v>4873.82</v>
      </c>
    </row>
    <row r="234" spans="1:11" s="18" customFormat="1" ht="14.25" customHeight="1">
      <c r="A234" s="28">
        <v>42287</v>
      </c>
      <c r="B234" s="19">
        <v>9</v>
      </c>
      <c r="C234" s="20">
        <v>1590.65</v>
      </c>
      <c r="D234" s="20">
        <v>107.26</v>
      </c>
      <c r="E234" s="20">
        <v>0</v>
      </c>
      <c r="F234" s="20">
        <v>1613.11</v>
      </c>
      <c r="G234" s="20">
        <v>66.83</v>
      </c>
      <c r="H234" s="21">
        <f t="shared" si="12"/>
        <v>2788.2</v>
      </c>
      <c r="I234" s="21">
        <f t="shared" si="13"/>
        <v>3126.37</v>
      </c>
      <c r="J234" s="21">
        <f t="shared" si="14"/>
        <v>3679.8599999999997</v>
      </c>
      <c r="K234" s="29">
        <f t="shared" si="15"/>
        <v>4908.71</v>
      </c>
    </row>
    <row r="235" spans="1:11" s="18" customFormat="1" ht="14.25" customHeight="1">
      <c r="A235" s="28">
        <v>42287</v>
      </c>
      <c r="B235" s="19">
        <v>10</v>
      </c>
      <c r="C235" s="20">
        <v>1600.34</v>
      </c>
      <c r="D235" s="20">
        <v>99.71</v>
      </c>
      <c r="E235" s="20">
        <v>0</v>
      </c>
      <c r="F235" s="20">
        <v>1622.8</v>
      </c>
      <c r="G235" s="20">
        <v>67.23</v>
      </c>
      <c r="H235" s="21">
        <f t="shared" si="12"/>
        <v>2798.29</v>
      </c>
      <c r="I235" s="21">
        <f t="shared" si="13"/>
        <v>3136.46</v>
      </c>
      <c r="J235" s="21">
        <f t="shared" si="14"/>
        <v>3689.95</v>
      </c>
      <c r="K235" s="29">
        <f t="shared" si="15"/>
        <v>4918.8</v>
      </c>
    </row>
    <row r="236" spans="1:11" s="18" customFormat="1" ht="14.25" customHeight="1">
      <c r="A236" s="28">
        <v>42287</v>
      </c>
      <c r="B236" s="19">
        <v>11</v>
      </c>
      <c r="C236" s="20">
        <v>1652.09</v>
      </c>
      <c r="D236" s="20">
        <v>42.66</v>
      </c>
      <c r="E236" s="20">
        <v>0</v>
      </c>
      <c r="F236" s="20">
        <v>1674.55</v>
      </c>
      <c r="G236" s="20">
        <v>69.37</v>
      </c>
      <c r="H236" s="21">
        <f t="shared" si="12"/>
        <v>2852.1800000000003</v>
      </c>
      <c r="I236" s="21">
        <f t="shared" si="13"/>
        <v>3190.3500000000004</v>
      </c>
      <c r="J236" s="21">
        <f t="shared" si="14"/>
        <v>3743.84</v>
      </c>
      <c r="K236" s="29">
        <f t="shared" si="15"/>
        <v>4972.6900000000005</v>
      </c>
    </row>
    <row r="237" spans="1:11" s="18" customFormat="1" ht="14.25" customHeight="1">
      <c r="A237" s="28">
        <v>42287</v>
      </c>
      <c r="B237" s="19">
        <v>12</v>
      </c>
      <c r="C237" s="20">
        <v>1609.06</v>
      </c>
      <c r="D237" s="20">
        <v>95.27</v>
      </c>
      <c r="E237" s="20">
        <v>0</v>
      </c>
      <c r="F237" s="20">
        <v>1631.52</v>
      </c>
      <c r="G237" s="20">
        <v>67.59</v>
      </c>
      <c r="H237" s="21">
        <f t="shared" si="12"/>
        <v>2807.37</v>
      </c>
      <c r="I237" s="21">
        <f t="shared" si="13"/>
        <v>3145.54</v>
      </c>
      <c r="J237" s="21">
        <f t="shared" si="14"/>
        <v>3699.0299999999997</v>
      </c>
      <c r="K237" s="29">
        <f t="shared" si="15"/>
        <v>4927.88</v>
      </c>
    </row>
    <row r="238" spans="1:11" s="18" customFormat="1" ht="14.25" customHeight="1">
      <c r="A238" s="28">
        <v>42287</v>
      </c>
      <c r="B238" s="19">
        <v>13</v>
      </c>
      <c r="C238" s="20">
        <v>1587.2</v>
      </c>
      <c r="D238" s="20">
        <v>120.27</v>
      </c>
      <c r="E238" s="20">
        <v>0</v>
      </c>
      <c r="F238" s="20">
        <v>1609.66</v>
      </c>
      <c r="G238" s="20">
        <v>66.69</v>
      </c>
      <c r="H238" s="21">
        <f t="shared" si="12"/>
        <v>2784.6100000000006</v>
      </c>
      <c r="I238" s="21">
        <f t="shared" si="13"/>
        <v>3122.78</v>
      </c>
      <c r="J238" s="21">
        <f t="shared" si="14"/>
        <v>3676.2700000000004</v>
      </c>
      <c r="K238" s="29">
        <f t="shared" si="15"/>
        <v>4905.12</v>
      </c>
    </row>
    <row r="239" spans="1:11" s="18" customFormat="1" ht="14.25" customHeight="1">
      <c r="A239" s="28">
        <v>42287</v>
      </c>
      <c r="B239" s="19">
        <v>14</v>
      </c>
      <c r="C239" s="20">
        <v>1664.54</v>
      </c>
      <c r="D239" s="20">
        <v>35.23</v>
      </c>
      <c r="E239" s="20">
        <v>0</v>
      </c>
      <c r="F239" s="20">
        <v>1687</v>
      </c>
      <c r="G239" s="20">
        <v>69.89</v>
      </c>
      <c r="H239" s="21">
        <f t="shared" si="12"/>
        <v>2865.1500000000005</v>
      </c>
      <c r="I239" s="21">
        <f t="shared" si="13"/>
        <v>3203.32</v>
      </c>
      <c r="J239" s="21">
        <f t="shared" si="14"/>
        <v>3756.8100000000004</v>
      </c>
      <c r="K239" s="29">
        <f t="shared" si="15"/>
        <v>4985.66</v>
      </c>
    </row>
    <row r="240" spans="1:11" s="18" customFormat="1" ht="14.25" customHeight="1">
      <c r="A240" s="28">
        <v>42287</v>
      </c>
      <c r="B240" s="19">
        <v>15</v>
      </c>
      <c r="C240" s="20">
        <v>1586.25</v>
      </c>
      <c r="D240" s="20">
        <v>114.85</v>
      </c>
      <c r="E240" s="20">
        <v>0</v>
      </c>
      <c r="F240" s="20">
        <v>1608.71</v>
      </c>
      <c r="G240" s="20">
        <v>66.65</v>
      </c>
      <c r="H240" s="21">
        <f t="shared" si="12"/>
        <v>2783.6200000000003</v>
      </c>
      <c r="I240" s="21">
        <f t="shared" si="13"/>
        <v>3121.79</v>
      </c>
      <c r="J240" s="21">
        <f t="shared" si="14"/>
        <v>3675.28</v>
      </c>
      <c r="K240" s="29">
        <f t="shared" si="15"/>
        <v>4904.13</v>
      </c>
    </row>
    <row r="241" spans="1:11" s="18" customFormat="1" ht="14.25" customHeight="1">
      <c r="A241" s="28">
        <v>42287</v>
      </c>
      <c r="B241" s="19">
        <v>16</v>
      </c>
      <c r="C241" s="20">
        <v>1596.26</v>
      </c>
      <c r="D241" s="20">
        <v>113.83</v>
      </c>
      <c r="E241" s="20">
        <v>0</v>
      </c>
      <c r="F241" s="20">
        <v>1618.72</v>
      </c>
      <c r="G241" s="20">
        <v>67.06</v>
      </c>
      <c r="H241" s="21">
        <f t="shared" si="12"/>
        <v>2794.04</v>
      </c>
      <c r="I241" s="21">
        <f t="shared" si="13"/>
        <v>3132.21</v>
      </c>
      <c r="J241" s="21">
        <f t="shared" si="14"/>
        <v>3685.7</v>
      </c>
      <c r="K241" s="29">
        <f t="shared" si="15"/>
        <v>4914.55</v>
      </c>
    </row>
    <row r="242" spans="1:11" s="18" customFormat="1" ht="14.25" customHeight="1">
      <c r="A242" s="28">
        <v>42287</v>
      </c>
      <c r="B242" s="19">
        <v>17</v>
      </c>
      <c r="C242" s="20">
        <v>1587.75</v>
      </c>
      <c r="D242" s="20">
        <v>136.72</v>
      </c>
      <c r="E242" s="20">
        <v>0</v>
      </c>
      <c r="F242" s="20">
        <v>1610.21</v>
      </c>
      <c r="G242" s="20">
        <v>66.71</v>
      </c>
      <c r="H242" s="21">
        <f t="shared" si="12"/>
        <v>2785.1800000000003</v>
      </c>
      <c r="I242" s="21">
        <f t="shared" si="13"/>
        <v>3123.3500000000004</v>
      </c>
      <c r="J242" s="21">
        <f t="shared" si="14"/>
        <v>3676.84</v>
      </c>
      <c r="K242" s="29">
        <f t="shared" si="15"/>
        <v>4905.6900000000005</v>
      </c>
    </row>
    <row r="243" spans="1:11" s="18" customFormat="1" ht="14.25" customHeight="1">
      <c r="A243" s="28">
        <v>42287</v>
      </c>
      <c r="B243" s="19">
        <v>18</v>
      </c>
      <c r="C243" s="20">
        <v>1649.07</v>
      </c>
      <c r="D243" s="20">
        <v>56.77</v>
      </c>
      <c r="E243" s="20">
        <v>0</v>
      </c>
      <c r="F243" s="20">
        <v>1671.53</v>
      </c>
      <c r="G243" s="20">
        <v>69.25</v>
      </c>
      <c r="H243" s="21">
        <f t="shared" si="12"/>
        <v>2849.04</v>
      </c>
      <c r="I243" s="21">
        <f t="shared" si="13"/>
        <v>3187.21</v>
      </c>
      <c r="J243" s="21">
        <f t="shared" si="14"/>
        <v>3740.7</v>
      </c>
      <c r="K243" s="29">
        <f t="shared" si="15"/>
        <v>4969.55</v>
      </c>
    </row>
    <row r="244" spans="1:11" s="18" customFormat="1" ht="14.25" customHeight="1">
      <c r="A244" s="28">
        <v>42287</v>
      </c>
      <c r="B244" s="19">
        <v>19</v>
      </c>
      <c r="C244" s="20">
        <v>1662.51</v>
      </c>
      <c r="D244" s="20">
        <v>35.29</v>
      </c>
      <c r="E244" s="20">
        <v>0</v>
      </c>
      <c r="F244" s="20">
        <v>1684.97</v>
      </c>
      <c r="G244" s="20">
        <v>69.81</v>
      </c>
      <c r="H244" s="21">
        <f t="shared" si="12"/>
        <v>2863.04</v>
      </c>
      <c r="I244" s="21">
        <f t="shared" si="13"/>
        <v>3201.21</v>
      </c>
      <c r="J244" s="21">
        <f t="shared" si="14"/>
        <v>3754.7</v>
      </c>
      <c r="K244" s="29">
        <f t="shared" si="15"/>
        <v>4983.55</v>
      </c>
    </row>
    <row r="245" spans="1:11" s="18" customFormat="1" ht="14.25" customHeight="1">
      <c r="A245" s="28">
        <v>42287</v>
      </c>
      <c r="B245" s="19">
        <v>20</v>
      </c>
      <c r="C245" s="20">
        <v>1675.3</v>
      </c>
      <c r="D245" s="20">
        <v>736.09</v>
      </c>
      <c r="E245" s="20">
        <v>0</v>
      </c>
      <c r="F245" s="20">
        <v>1697.76</v>
      </c>
      <c r="G245" s="20">
        <v>70.34</v>
      </c>
      <c r="H245" s="21">
        <f t="shared" si="12"/>
        <v>2876.36</v>
      </c>
      <c r="I245" s="21">
        <f t="shared" si="13"/>
        <v>3214.5299999999997</v>
      </c>
      <c r="J245" s="21">
        <f t="shared" si="14"/>
        <v>3768.02</v>
      </c>
      <c r="K245" s="29">
        <f t="shared" si="15"/>
        <v>4996.87</v>
      </c>
    </row>
    <row r="246" spans="1:11" s="18" customFormat="1" ht="14.25" customHeight="1">
      <c r="A246" s="28">
        <v>42287</v>
      </c>
      <c r="B246" s="19">
        <v>21</v>
      </c>
      <c r="C246" s="20">
        <v>1683.34</v>
      </c>
      <c r="D246" s="20">
        <v>31.44</v>
      </c>
      <c r="E246" s="20">
        <v>0</v>
      </c>
      <c r="F246" s="20">
        <v>1705.8</v>
      </c>
      <c r="G246" s="20">
        <v>70.67</v>
      </c>
      <c r="H246" s="21">
        <f t="shared" si="12"/>
        <v>2884.7300000000005</v>
      </c>
      <c r="I246" s="21">
        <f t="shared" si="13"/>
        <v>3222.9</v>
      </c>
      <c r="J246" s="21">
        <f t="shared" si="14"/>
        <v>3776.3900000000003</v>
      </c>
      <c r="K246" s="29">
        <f t="shared" si="15"/>
        <v>5005.24</v>
      </c>
    </row>
    <row r="247" spans="1:11" s="18" customFormat="1" ht="14.25" customHeight="1">
      <c r="A247" s="28">
        <v>42287</v>
      </c>
      <c r="B247" s="19">
        <v>22</v>
      </c>
      <c r="C247" s="20">
        <v>1671.78</v>
      </c>
      <c r="D247" s="20">
        <v>0</v>
      </c>
      <c r="E247" s="20">
        <v>86.08</v>
      </c>
      <c r="F247" s="20">
        <v>1694.24</v>
      </c>
      <c r="G247" s="20">
        <v>70.19</v>
      </c>
      <c r="H247" s="21">
        <f t="shared" si="12"/>
        <v>2872.6900000000005</v>
      </c>
      <c r="I247" s="21">
        <f t="shared" si="13"/>
        <v>3210.86</v>
      </c>
      <c r="J247" s="21">
        <f t="shared" si="14"/>
        <v>3764.3500000000004</v>
      </c>
      <c r="K247" s="29">
        <f t="shared" si="15"/>
        <v>4993.2</v>
      </c>
    </row>
    <row r="248" spans="1:11" s="18" customFormat="1" ht="14.25" customHeight="1">
      <c r="A248" s="28">
        <v>42287</v>
      </c>
      <c r="B248" s="19">
        <v>23</v>
      </c>
      <c r="C248" s="20">
        <v>1565.87</v>
      </c>
      <c r="D248" s="20">
        <v>0</v>
      </c>
      <c r="E248" s="20">
        <v>387.51</v>
      </c>
      <c r="F248" s="20">
        <v>1588.33</v>
      </c>
      <c r="G248" s="20">
        <v>65.8</v>
      </c>
      <c r="H248" s="21">
        <f t="shared" si="12"/>
        <v>2762.3900000000003</v>
      </c>
      <c r="I248" s="21">
        <f t="shared" si="13"/>
        <v>3100.56</v>
      </c>
      <c r="J248" s="21">
        <f t="shared" si="14"/>
        <v>3654.05</v>
      </c>
      <c r="K248" s="29">
        <f t="shared" si="15"/>
        <v>4882.9</v>
      </c>
    </row>
    <row r="249" spans="1:11" s="18" customFormat="1" ht="14.25" customHeight="1">
      <c r="A249" s="28">
        <v>42288</v>
      </c>
      <c r="B249" s="19">
        <v>0</v>
      </c>
      <c r="C249" s="20">
        <v>1233.9</v>
      </c>
      <c r="D249" s="20">
        <v>331.45</v>
      </c>
      <c r="E249" s="20">
        <v>0</v>
      </c>
      <c r="F249" s="20">
        <v>1256.36</v>
      </c>
      <c r="G249" s="20">
        <v>52.05</v>
      </c>
      <c r="H249" s="21">
        <f t="shared" si="12"/>
        <v>2416.67</v>
      </c>
      <c r="I249" s="21">
        <f t="shared" si="13"/>
        <v>2754.84</v>
      </c>
      <c r="J249" s="21">
        <f t="shared" si="14"/>
        <v>3308.33</v>
      </c>
      <c r="K249" s="29">
        <f t="shared" si="15"/>
        <v>4537.18</v>
      </c>
    </row>
    <row r="250" spans="1:11" s="18" customFormat="1" ht="14.25" customHeight="1">
      <c r="A250" s="28">
        <v>42288</v>
      </c>
      <c r="B250" s="19">
        <v>1</v>
      </c>
      <c r="C250" s="20">
        <v>1004.31</v>
      </c>
      <c r="D250" s="20">
        <v>202.45</v>
      </c>
      <c r="E250" s="20">
        <v>0</v>
      </c>
      <c r="F250" s="20">
        <v>1026.77</v>
      </c>
      <c r="G250" s="20">
        <v>42.54</v>
      </c>
      <c r="H250" s="21">
        <f t="shared" si="12"/>
        <v>2177.57</v>
      </c>
      <c r="I250" s="21">
        <f t="shared" si="13"/>
        <v>2515.74</v>
      </c>
      <c r="J250" s="21">
        <f t="shared" si="14"/>
        <v>3069.23</v>
      </c>
      <c r="K250" s="29">
        <f t="shared" si="15"/>
        <v>4298.08</v>
      </c>
    </row>
    <row r="251" spans="1:11" s="18" customFormat="1" ht="14.25" customHeight="1">
      <c r="A251" s="28">
        <v>42288</v>
      </c>
      <c r="B251" s="19">
        <v>2</v>
      </c>
      <c r="C251" s="20">
        <v>989.35</v>
      </c>
      <c r="D251" s="20">
        <v>364.31</v>
      </c>
      <c r="E251" s="20">
        <v>0</v>
      </c>
      <c r="F251" s="20">
        <v>1011.81</v>
      </c>
      <c r="G251" s="20">
        <v>41.92</v>
      </c>
      <c r="H251" s="21">
        <f t="shared" si="12"/>
        <v>2161.9900000000002</v>
      </c>
      <c r="I251" s="21">
        <f t="shared" si="13"/>
        <v>2500.16</v>
      </c>
      <c r="J251" s="21">
        <f t="shared" si="14"/>
        <v>3053.65</v>
      </c>
      <c r="K251" s="29">
        <f t="shared" si="15"/>
        <v>4282.5</v>
      </c>
    </row>
    <row r="252" spans="1:11" s="18" customFormat="1" ht="14.25" customHeight="1">
      <c r="A252" s="28">
        <v>42288</v>
      </c>
      <c r="B252" s="19">
        <v>3</v>
      </c>
      <c r="C252" s="20">
        <v>972.15</v>
      </c>
      <c r="D252" s="20">
        <v>147.03</v>
      </c>
      <c r="E252" s="20">
        <v>0</v>
      </c>
      <c r="F252" s="20">
        <v>994.61</v>
      </c>
      <c r="G252" s="20">
        <v>41.21</v>
      </c>
      <c r="H252" s="21">
        <f t="shared" si="12"/>
        <v>2144.08</v>
      </c>
      <c r="I252" s="21">
        <f t="shared" si="13"/>
        <v>2482.25</v>
      </c>
      <c r="J252" s="21">
        <f t="shared" si="14"/>
        <v>3035.74</v>
      </c>
      <c r="K252" s="29">
        <f t="shared" si="15"/>
        <v>4264.59</v>
      </c>
    </row>
    <row r="253" spans="1:11" s="18" customFormat="1" ht="14.25" customHeight="1">
      <c r="A253" s="28">
        <v>42288</v>
      </c>
      <c r="B253" s="19">
        <v>4</v>
      </c>
      <c r="C253" s="20">
        <v>976.64</v>
      </c>
      <c r="D253" s="20">
        <v>159.3</v>
      </c>
      <c r="E253" s="20">
        <v>0</v>
      </c>
      <c r="F253" s="20">
        <v>999.1</v>
      </c>
      <c r="G253" s="20">
        <v>41.39</v>
      </c>
      <c r="H253" s="21">
        <f t="shared" si="12"/>
        <v>2148.75</v>
      </c>
      <c r="I253" s="21">
        <f t="shared" si="13"/>
        <v>2486.92</v>
      </c>
      <c r="J253" s="21">
        <f t="shared" si="14"/>
        <v>3040.41</v>
      </c>
      <c r="K253" s="29">
        <f t="shared" si="15"/>
        <v>4269.26</v>
      </c>
    </row>
    <row r="254" spans="1:11" s="18" customFormat="1" ht="14.25" customHeight="1">
      <c r="A254" s="28">
        <v>42288</v>
      </c>
      <c r="B254" s="19">
        <v>5</v>
      </c>
      <c r="C254" s="20">
        <v>977.05</v>
      </c>
      <c r="D254" s="20">
        <v>189.25</v>
      </c>
      <c r="E254" s="20">
        <v>0</v>
      </c>
      <c r="F254" s="20">
        <v>999.51</v>
      </c>
      <c r="G254" s="20">
        <v>41.41</v>
      </c>
      <c r="H254" s="21">
        <f t="shared" si="12"/>
        <v>2149.1800000000003</v>
      </c>
      <c r="I254" s="21">
        <f t="shared" si="13"/>
        <v>2487.3500000000004</v>
      </c>
      <c r="J254" s="21">
        <f t="shared" si="14"/>
        <v>3040.84</v>
      </c>
      <c r="K254" s="29">
        <f t="shared" si="15"/>
        <v>4269.6900000000005</v>
      </c>
    </row>
    <row r="255" spans="1:11" s="18" customFormat="1" ht="14.25" customHeight="1">
      <c r="A255" s="28">
        <v>42288</v>
      </c>
      <c r="B255" s="19">
        <v>6</v>
      </c>
      <c r="C255" s="20">
        <v>994.09</v>
      </c>
      <c r="D255" s="20">
        <v>158.08</v>
      </c>
      <c r="E255" s="20">
        <v>0</v>
      </c>
      <c r="F255" s="20">
        <v>1016.55</v>
      </c>
      <c r="G255" s="20">
        <v>42.11</v>
      </c>
      <c r="H255" s="21">
        <f t="shared" si="12"/>
        <v>2166.92</v>
      </c>
      <c r="I255" s="21">
        <f t="shared" si="13"/>
        <v>2505.09</v>
      </c>
      <c r="J255" s="21">
        <f t="shared" si="14"/>
        <v>3058.58</v>
      </c>
      <c r="K255" s="29">
        <f t="shared" si="15"/>
        <v>4287.43</v>
      </c>
    </row>
    <row r="256" spans="1:11" s="18" customFormat="1" ht="14.25" customHeight="1">
      <c r="A256" s="28">
        <v>42288</v>
      </c>
      <c r="B256" s="19">
        <v>7</v>
      </c>
      <c r="C256" s="20">
        <v>1018.42</v>
      </c>
      <c r="D256" s="20">
        <v>492.44</v>
      </c>
      <c r="E256" s="20">
        <v>0</v>
      </c>
      <c r="F256" s="20">
        <v>1040.88</v>
      </c>
      <c r="G256" s="20">
        <v>43.12</v>
      </c>
      <c r="H256" s="21">
        <f t="shared" si="12"/>
        <v>2192.26</v>
      </c>
      <c r="I256" s="21">
        <f t="shared" si="13"/>
        <v>2530.4300000000003</v>
      </c>
      <c r="J256" s="21">
        <f t="shared" si="14"/>
        <v>3083.92</v>
      </c>
      <c r="K256" s="29">
        <f t="shared" si="15"/>
        <v>4312.77</v>
      </c>
    </row>
    <row r="257" spans="1:11" s="18" customFormat="1" ht="14.25" customHeight="1">
      <c r="A257" s="28">
        <v>42288</v>
      </c>
      <c r="B257" s="19">
        <v>8</v>
      </c>
      <c r="C257" s="20">
        <v>1319.52</v>
      </c>
      <c r="D257" s="20">
        <v>34.02</v>
      </c>
      <c r="E257" s="20">
        <v>0</v>
      </c>
      <c r="F257" s="20">
        <v>1341.98</v>
      </c>
      <c r="G257" s="20">
        <v>55.6</v>
      </c>
      <c r="H257" s="21">
        <f t="shared" si="12"/>
        <v>2505.84</v>
      </c>
      <c r="I257" s="21">
        <f t="shared" si="13"/>
        <v>2844.01</v>
      </c>
      <c r="J257" s="21">
        <f t="shared" si="14"/>
        <v>3397.5</v>
      </c>
      <c r="K257" s="29">
        <f t="shared" si="15"/>
        <v>4626.35</v>
      </c>
    </row>
    <row r="258" spans="1:11" s="18" customFormat="1" ht="14.25" customHeight="1">
      <c r="A258" s="28">
        <v>42288</v>
      </c>
      <c r="B258" s="19">
        <v>9</v>
      </c>
      <c r="C258" s="20">
        <v>1569.15</v>
      </c>
      <c r="D258" s="20">
        <v>116.61</v>
      </c>
      <c r="E258" s="20">
        <v>0</v>
      </c>
      <c r="F258" s="20">
        <v>1591.61</v>
      </c>
      <c r="G258" s="20">
        <v>65.94</v>
      </c>
      <c r="H258" s="21">
        <f t="shared" si="12"/>
        <v>2765.8100000000004</v>
      </c>
      <c r="I258" s="21">
        <f t="shared" si="13"/>
        <v>3103.98</v>
      </c>
      <c r="J258" s="21">
        <f t="shared" si="14"/>
        <v>3657.4700000000003</v>
      </c>
      <c r="K258" s="29">
        <f t="shared" si="15"/>
        <v>4886.32</v>
      </c>
    </row>
    <row r="259" spans="1:11" s="18" customFormat="1" ht="14.25" customHeight="1">
      <c r="A259" s="28">
        <v>42288</v>
      </c>
      <c r="B259" s="19">
        <v>10</v>
      </c>
      <c r="C259" s="20">
        <v>1572.17</v>
      </c>
      <c r="D259" s="20">
        <v>115.62</v>
      </c>
      <c r="E259" s="20">
        <v>0</v>
      </c>
      <c r="F259" s="20">
        <v>1594.63</v>
      </c>
      <c r="G259" s="20">
        <v>66.06</v>
      </c>
      <c r="H259" s="21">
        <f t="shared" si="12"/>
        <v>2768.9500000000003</v>
      </c>
      <c r="I259" s="21">
        <f t="shared" si="13"/>
        <v>3107.12</v>
      </c>
      <c r="J259" s="21">
        <f t="shared" si="14"/>
        <v>3660.61</v>
      </c>
      <c r="K259" s="29">
        <f t="shared" si="15"/>
        <v>4889.46</v>
      </c>
    </row>
    <row r="260" spans="1:11" s="18" customFormat="1" ht="14.25" customHeight="1">
      <c r="A260" s="28">
        <v>42288</v>
      </c>
      <c r="B260" s="19">
        <v>11</v>
      </c>
      <c r="C260" s="20">
        <v>1576.04</v>
      </c>
      <c r="D260" s="20">
        <v>0</v>
      </c>
      <c r="E260" s="20">
        <v>52.44</v>
      </c>
      <c r="F260" s="20">
        <v>1598.5</v>
      </c>
      <c r="G260" s="20">
        <v>66.22</v>
      </c>
      <c r="H260" s="21">
        <f t="shared" si="12"/>
        <v>2772.9800000000005</v>
      </c>
      <c r="I260" s="21">
        <f t="shared" si="13"/>
        <v>3111.15</v>
      </c>
      <c r="J260" s="21">
        <f t="shared" si="14"/>
        <v>3664.6400000000003</v>
      </c>
      <c r="K260" s="29">
        <f t="shared" si="15"/>
        <v>4893.49</v>
      </c>
    </row>
    <row r="261" spans="1:11" s="18" customFormat="1" ht="14.25" customHeight="1">
      <c r="A261" s="28">
        <v>42288</v>
      </c>
      <c r="B261" s="19">
        <v>12</v>
      </c>
      <c r="C261" s="20">
        <v>1572.68</v>
      </c>
      <c r="D261" s="20">
        <v>0</v>
      </c>
      <c r="E261" s="20">
        <v>209.43</v>
      </c>
      <c r="F261" s="20">
        <v>1595.14</v>
      </c>
      <c r="G261" s="20">
        <v>66.08</v>
      </c>
      <c r="H261" s="21">
        <f t="shared" si="12"/>
        <v>2769.4800000000005</v>
      </c>
      <c r="I261" s="21">
        <f t="shared" si="13"/>
        <v>3107.65</v>
      </c>
      <c r="J261" s="21">
        <f t="shared" si="14"/>
        <v>3661.1400000000003</v>
      </c>
      <c r="K261" s="29">
        <f t="shared" si="15"/>
        <v>4889.99</v>
      </c>
    </row>
    <row r="262" spans="1:11" s="18" customFormat="1" ht="14.25" customHeight="1">
      <c r="A262" s="28">
        <v>42288</v>
      </c>
      <c r="B262" s="19">
        <v>13</v>
      </c>
      <c r="C262" s="20">
        <v>1572.65</v>
      </c>
      <c r="D262" s="20">
        <v>0</v>
      </c>
      <c r="E262" s="20">
        <v>140.45</v>
      </c>
      <c r="F262" s="20">
        <v>1595.11</v>
      </c>
      <c r="G262" s="20">
        <v>66.08</v>
      </c>
      <c r="H262" s="21">
        <f t="shared" si="12"/>
        <v>2769.45</v>
      </c>
      <c r="I262" s="21">
        <f t="shared" si="13"/>
        <v>3107.62</v>
      </c>
      <c r="J262" s="21">
        <f t="shared" si="14"/>
        <v>3661.1099999999997</v>
      </c>
      <c r="K262" s="29">
        <f t="shared" si="15"/>
        <v>4889.96</v>
      </c>
    </row>
    <row r="263" spans="1:11" s="18" customFormat="1" ht="14.25" customHeight="1">
      <c r="A263" s="28">
        <v>42288</v>
      </c>
      <c r="B263" s="19">
        <v>14</v>
      </c>
      <c r="C263" s="20">
        <v>1573.93</v>
      </c>
      <c r="D263" s="20">
        <v>0</v>
      </c>
      <c r="E263" s="20">
        <v>149.18</v>
      </c>
      <c r="F263" s="20">
        <v>1596.39</v>
      </c>
      <c r="G263" s="20">
        <v>66.14</v>
      </c>
      <c r="H263" s="21">
        <f t="shared" si="12"/>
        <v>2770.7900000000004</v>
      </c>
      <c r="I263" s="21">
        <f t="shared" si="13"/>
        <v>3108.96</v>
      </c>
      <c r="J263" s="21">
        <f t="shared" si="14"/>
        <v>3662.4500000000003</v>
      </c>
      <c r="K263" s="29">
        <f t="shared" si="15"/>
        <v>4891.3</v>
      </c>
    </row>
    <row r="264" spans="1:11" s="18" customFormat="1" ht="14.25" customHeight="1">
      <c r="A264" s="28">
        <v>42288</v>
      </c>
      <c r="B264" s="19">
        <v>15</v>
      </c>
      <c r="C264" s="20">
        <v>1589.36</v>
      </c>
      <c r="D264" s="20">
        <v>0</v>
      </c>
      <c r="E264" s="20">
        <v>157.03</v>
      </c>
      <c r="F264" s="20">
        <v>1611.82</v>
      </c>
      <c r="G264" s="20">
        <v>66.78</v>
      </c>
      <c r="H264" s="21">
        <f t="shared" si="12"/>
        <v>2786.86</v>
      </c>
      <c r="I264" s="21">
        <f t="shared" si="13"/>
        <v>3125.0299999999997</v>
      </c>
      <c r="J264" s="21">
        <f t="shared" si="14"/>
        <v>3678.52</v>
      </c>
      <c r="K264" s="29">
        <f t="shared" si="15"/>
        <v>4907.37</v>
      </c>
    </row>
    <row r="265" spans="1:11" s="18" customFormat="1" ht="14.25" customHeight="1">
      <c r="A265" s="28">
        <v>42288</v>
      </c>
      <c r="B265" s="19">
        <v>16</v>
      </c>
      <c r="C265" s="20">
        <v>1578.85</v>
      </c>
      <c r="D265" s="20">
        <v>124.08</v>
      </c>
      <c r="E265" s="20">
        <v>0</v>
      </c>
      <c r="F265" s="20">
        <v>1601.31</v>
      </c>
      <c r="G265" s="20">
        <v>66.34</v>
      </c>
      <c r="H265" s="21">
        <f t="shared" si="12"/>
        <v>2775.91</v>
      </c>
      <c r="I265" s="21">
        <f t="shared" si="13"/>
        <v>3114.08</v>
      </c>
      <c r="J265" s="21">
        <f t="shared" si="14"/>
        <v>3667.5699999999997</v>
      </c>
      <c r="K265" s="29">
        <f t="shared" si="15"/>
        <v>4896.42</v>
      </c>
    </row>
    <row r="266" spans="1:11" s="18" customFormat="1" ht="14.25" customHeight="1">
      <c r="A266" s="28">
        <v>42288</v>
      </c>
      <c r="B266" s="19">
        <v>17</v>
      </c>
      <c r="C266" s="20">
        <v>1599.48</v>
      </c>
      <c r="D266" s="20">
        <v>106.7</v>
      </c>
      <c r="E266" s="20">
        <v>0</v>
      </c>
      <c r="F266" s="20">
        <v>1621.94</v>
      </c>
      <c r="G266" s="20">
        <v>67.2</v>
      </c>
      <c r="H266" s="21">
        <f aca="true" t="shared" si="16" ref="H266:H329">SUM(F266:G266,$M$3)</f>
        <v>2797.4000000000005</v>
      </c>
      <c r="I266" s="21">
        <f aca="true" t="shared" si="17" ref="I266:I329">SUM(F266:G266,$N$3)</f>
        <v>3135.57</v>
      </c>
      <c r="J266" s="21">
        <f aca="true" t="shared" si="18" ref="J266:J329">SUM(F266:G266,$O$3)</f>
        <v>3689.0600000000004</v>
      </c>
      <c r="K266" s="29">
        <f aca="true" t="shared" si="19" ref="K266:K329">SUM(F266:G266,$P$3)</f>
        <v>4917.91</v>
      </c>
    </row>
    <row r="267" spans="1:11" s="18" customFormat="1" ht="14.25" customHeight="1">
      <c r="A267" s="28">
        <v>42288</v>
      </c>
      <c r="B267" s="19">
        <v>18</v>
      </c>
      <c r="C267" s="20">
        <v>1609.49</v>
      </c>
      <c r="D267" s="20">
        <v>96.85</v>
      </c>
      <c r="E267" s="20">
        <v>0</v>
      </c>
      <c r="F267" s="20">
        <v>1631.95</v>
      </c>
      <c r="G267" s="20">
        <v>67.61</v>
      </c>
      <c r="H267" s="21">
        <f t="shared" si="16"/>
        <v>2807.82</v>
      </c>
      <c r="I267" s="21">
        <f t="shared" si="17"/>
        <v>3145.99</v>
      </c>
      <c r="J267" s="21">
        <f t="shared" si="18"/>
        <v>3699.48</v>
      </c>
      <c r="K267" s="29">
        <f t="shared" si="19"/>
        <v>4928.33</v>
      </c>
    </row>
    <row r="268" spans="1:11" s="18" customFormat="1" ht="14.25" customHeight="1">
      <c r="A268" s="28">
        <v>42288</v>
      </c>
      <c r="B268" s="19">
        <v>19</v>
      </c>
      <c r="C268" s="20">
        <v>1692.09</v>
      </c>
      <c r="D268" s="20">
        <v>0</v>
      </c>
      <c r="E268" s="20">
        <v>43.05</v>
      </c>
      <c r="F268" s="20">
        <v>1714.55</v>
      </c>
      <c r="G268" s="20">
        <v>71.03</v>
      </c>
      <c r="H268" s="21">
        <f t="shared" si="16"/>
        <v>2893.84</v>
      </c>
      <c r="I268" s="21">
        <f t="shared" si="17"/>
        <v>3232.01</v>
      </c>
      <c r="J268" s="21">
        <f t="shared" si="18"/>
        <v>3785.5</v>
      </c>
      <c r="K268" s="29">
        <f t="shared" si="19"/>
        <v>5014.35</v>
      </c>
    </row>
    <row r="269" spans="1:11" s="18" customFormat="1" ht="14.25" customHeight="1">
      <c r="A269" s="28">
        <v>42288</v>
      </c>
      <c r="B269" s="19">
        <v>20</v>
      </c>
      <c r="C269" s="20">
        <v>1663.54</v>
      </c>
      <c r="D269" s="20">
        <v>26.29</v>
      </c>
      <c r="E269" s="20">
        <v>0</v>
      </c>
      <c r="F269" s="20">
        <v>1686</v>
      </c>
      <c r="G269" s="20">
        <v>69.85</v>
      </c>
      <c r="H269" s="21">
        <f t="shared" si="16"/>
        <v>2864.11</v>
      </c>
      <c r="I269" s="21">
        <f t="shared" si="17"/>
        <v>3202.2799999999997</v>
      </c>
      <c r="J269" s="21">
        <f t="shared" si="18"/>
        <v>3755.77</v>
      </c>
      <c r="K269" s="29">
        <f t="shared" si="19"/>
        <v>4984.62</v>
      </c>
    </row>
    <row r="270" spans="1:11" s="18" customFormat="1" ht="14.25" customHeight="1">
      <c r="A270" s="28">
        <v>42288</v>
      </c>
      <c r="B270" s="19">
        <v>21</v>
      </c>
      <c r="C270" s="20">
        <v>1681.21</v>
      </c>
      <c r="D270" s="20">
        <v>9.52</v>
      </c>
      <c r="E270" s="20">
        <v>0</v>
      </c>
      <c r="F270" s="20">
        <v>1703.67</v>
      </c>
      <c r="G270" s="20">
        <v>70.58</v>
      </c>
      <c r="H270" s="21">
        <f t="shared" si="16"/>
        <v>2882.51</v>
      </c>
      <c r="I270" s="21">
        <f t="shared" si="17"/>
        <v>3220.6800000000003</v>
      </c>
      <c r="J270" s="21">
        <f t="shared" si="18"/>
        <v>3774.17</v>
      </c>
      <c r="K270" s="29">
        <f t="shared" si="19"/>
        <v>5003.02</v>
      </c>
    </row>
    <row r="271" spans="1:11" s="18" customFormat="1" ht="14.25" customHeight="1">
      <c r="A271" s="28">
        <v>42288</v>
      </c>
      <c r="B271" s="19">
        <v>22</v>
      </c>
      <c r="C271" s="20">
        <v>1631.22</v>
      </c>
      <c r="D271" s="20">
        <v>0</v>
      </c>
      <c r="E271" s="20">
        <v>1.44</v>
      </c>
      <c r="F271" s="20">
        <v>1653.68</v>
      </c>
      <c r="G271" s="20">
        <v>68.51</v>
      </c>
      <c r="H271" s="21">
        <f t="shared" si="16"/>
        <v>2830.4500000000003</v>
      </c>
      <c r="I271" s="21">
        <f t="shared" si="17"/>
        <v>3168.62</v>
      </c>
      <c r="J271" s="21">
        <f t="shared" si="18"/>
        <v>3722.11</v>
      </c>
      <c r="K271" s="29">
        <f t="shared" si="19"/>
        <v>4950.96</v>
      </c>
    </row>
    <row r="272" spans="1:11" s="18" customFormat="1" ht="14.25" customHeight="1">
      <c r="A272" s="28">
        <v>42288</v>
      </c>
      <c r="B272" s="19">
        <v>23</v>
      </c>
      <c r="C272" s="20">
        <v>1577.31</v>
      </c>
      <c r="D272" s="20">
        <v>0</v>
      </c>
      <c r="E272" s="20">
        <v>1.84</v>
      </c>
      <c r="F272" s="20">
        <v>1599.77</v>
      </c>
      <c r="G272" s="20">
        <v>66.28</v>
      </c>
      <c r="H272" s="21">
        <f t="shared" si="16"/>
        <v>2774.3100000000004</v>
      </c>
      <c r="I272" s="21">
        <f t="shared" si="17"/>
        <v>3112.48</v>
      </c>
      <c r="J272" s="21">
        <f t="shared" si="18"/>
        <v>3665.9700000000003</v>
      </c>
      <c r="K272" s="29">
        <f t="shared" si="19"/>
        <v>4894.82</v>
      </c>
    </row>
    <row r="273" spans="1:11" s="18" customFormat="1" ht="14.25" customHeight="1">
      <c r="A273" s="28">
        <v>42289</v>
      </c>
      <c r="B273" s="19">
        <v>0</v>
      </c>
      <c r="C273" s="20">
        <v>1532.15</v>
      </c>
      <c r="D273" s="20">
        <v>0</v>
      </c>
      <c r="E273" s="20">
        <v>52.43</v>
      </c>
      <c r="F273" s="20">
        <v>1554.61</v>
      </c>
      <c r="G273" s="20">
        <v>64.41</v>
      </c>
      <c r="H273" s="21">
        <f t="shared" si="16"/>
        <v>2727.28</v>
      </c>
      <c r="I273" s="21">
        <f t="shared" si="17"/>
        <v>3065.45</v>
      </c>
      <c r="J273" s="21">
        <f t="shared" si="18"/>
        <v>3618.94</v>
      </c>
      <c r="K273" s="29">
        <f t="shared" si="19"/>
        <v>4847.79</v>
      </c>
    </row>
    <row r="274" spans="1:11" s="18" customFormat="1" ht="14.25" customHeight="1">
      <c r="A274" s="28">
        <v>42289</v>
      </c>
      <c r="B274" s="19">
        <v>1</v>
      </c>
      <c r="C274" s="20">
        <v>1051.39</v>
      </c>
      <c r="D274" s="20">
        <v>451.11</v>
      </c>
      <c r="E274" s="20">
        <v>0</v>
      </c>
      <c r="F274" s="20">
        <v>1073.85</v>
      </c>
      <c r="G274" s="20">
        <v>44.49</v>
      </c>
      <c r="H274" s="21">
        <f t="shared" si="16"/>
        <v>2226.6000000000004</v>
      </c>
      <c r="I274" s="21">
        <f t="shared" si="17"/>
        <v>2564.77</v>
      </c>
      <c r="J274" s="21">
        <f t="shared" si="18"/>
        <v>3118.26</v>
      </c>
      <c r="K274" s="29">
        <f t="shared" si="19"/>
        <v>4347.11</v>
      </c>
    </row>
    <row r="275" spans="1:11" s="18" customFormat="1" ht="14.25" customHeight="1">
      <c r="A275" s="28">
        <v>42289</v>
      </c>
      <c r="B275" s="19">
        <v>2</v>
      </c>
      <c r="C275" s="20">
        <v>991.49</v>
      </c>
      <c r="D275" s="20">
        <v>464.91</v>
      </c>
      <c r="E275" s="20">
        <v>0</v>
      </c>
      <c r="F275" s="20">
        <v>1013.95</v>
      </c>
      <c r="G275" s="20">
        <v>42.01</v>
      </c>
      <c r="H275" s="21">
        <f t="shared" si="16"/>
        <v>2164.2200000000003</v>
      </c>
      <c r="I275" s="21">
        <f t="shared" si="17"/>
        <v>2502.3900000000003</v>
      </c>
      <c r="J275" s="21">
        <f t="shared" si="18"/>
        <v>3055.88</v>
      </c>
      <c r="K275" s="29">
        <f t="shared" si="19"/>
        <v>4284.73</v>
      </c>
    </row>
    <row r="276" spans="1:11" s="18" customFormat="1" ht="14.25" customHeight="1">
      <c r="A276" s="28">
        <v>42289</v>
      </c>
      <c r="B276" s="19">
        <v>3</v>
      </c>
      <c r="C276" s="20">
        <v>978.2</v>
      </c>
      <c r="D276" s="20">
        <v>575.51</v>
      </c>
      <c r="E276" s="20">
        <v>0</v>
      </c>
      <c r="F276" s="20">
        <v>1000.66</v>
      </c>
      <c r="G276" s="20">
        <v>41.46</v>
      </c>
      <c r="H276" s="21">
        <f t="shared" si="16"/>
        <v>2150.38</v>
      </c>
      <c r="I276" s="21">
        <f t="shared" si="17"/>
        <v>2488.55</v>
      </c>
      <c r="J276" s="21">
        <f t="shared" si="18"/>
        <v>3042.04</v>
      </c>
      <c r="K276" s="29">
        <f t="shared" si="19"/>
        <v>4270.889999999999</v>
      </c>
    </row>
    <row r="277" spans="1:11" s="18" customFormat="1" ht="14.25" customHeight="1">
      <c r="A277" s="28">
        <v>42289</v>
      </c>
      <c r="B277" s="19">
        <v>4</v>
      </c>
      <c r="C277" s="20">
        <v>988.32</v>
      </c>
      <c r="D277" s="20">
        <v>568.6</v>
      </c>
      <c r="E277" s="20">
        <v>0</v>
      </c>
      <c r="F277" s="20">
        <v>1010.78</v>
      </c>
      <c r="G277" s="20">
        <v>41.88</v>
      </c>
      <c r="H277" s="21">
        <f t="shared" si="16"/>
        <v>2160.92</v>
      </c>
      <c r="I277" s="21">
        <f t="shared" si="17"/>
        <v>2499.09</v>
      </c>
      <c r="J277" s="21">
        <f t="shared" si="18"/>
        <v>3052.58</v>
      </c>
      <c r="K277" s="29">
        <f t="shared" si="19"/>
        <v>4281.43</v>
      </c>
    </row>
    <row r="278" spans="1:11" s="18" customFormat="1" ht="14.25" customHeight="1">
      <c r="A278" s="28">
        <v>42289</v>
      </c>
      <c r="B278" s="19">
        <v>5</v>
      </c>
      <c r="C278" s="20">
        <v>1067.26</v>
      </c>
      <c r="D278" s="20">
        <v>518.65</v>
      </c>
      <c r="E278" s="20">
        <v>0</v>
      </c>
      <c r="F278" s="20">
        <v>1089.72</v>
      </c>
      <c r="G278" s="20">
        <v>45.15</v>
      </c>
      <c r="H278" s="21">
        <f t="shared" si="16"/>
        <v>2243.13</v>
      </c>
      <c r="I278" s="21">
        <f t="shared" si="17"/>
        <v>2581.3</v>
      </c>
      <c r="J278" s="21">
        <f t="shared" si="18"/>
        <v>3134.79</v>
      </c>
      <c r="K278" s="29">
        <f t="shared" si="19"/>
        <v>4363.64</v>
      </c>
    </row>
    <row r="279" spans="1:11" s="18" customFormat="1" ht="14.25" customHeight="1">
      <c r="A279" s="28">
        <v>42289</v>
      </c>
      <c r="B279" s="19">
        <v>6</v>
      </c>
      <c r="C279" s="20">
        <v>1393.03</v>
      </c>
      <c r="D279" s="20">
        <v>132.04</v>
      </c>
      <c r="E279" s="20">
        <v>0</v>
      </c>
      <c r="F279" s="20">
        <v>1415.49</v>
      </c>
      <c r="G279" s="20">
        <v>58.64</v>
      </c>
      <c r="H279" s="21">
        <f t="shared" si="16"/>
        <v>2582.3900000000003</v>
      </c>
      <c r="I279" s="21">
        <f t="shared" si="17"/>
        <v>2920.5600000000004</v>
      </c>
      <c r="J279" s="21">
        <f t="shared" si="18"/>
        <v>3474.05</v>
      </c>
      <c r="K279" s="29">
        <f t="shared" si="19"/>
        <v>4702.9</v>
      </c>
    </row>
    <row r="280" spans="1:11" s="18" customFormat="1" ht="14.25" customHeight="1">
      <c r="A280" s="28">
        <v>42289</v>
      </c>
      <c r="B280" s="19">
        <v>7</v>
      </c>
      <c r="C280" s="20">
        <v>1551.64</v>
      </c>
      <c r="D280" s="20">
        <v>142.19</v>
      </c>
      <c r="E280" s="20">
        <v>0</v>
      </c>
      <c r="F280" s="20">
        <v>1574.1</v>
      </c>
      <c r="G280" s="20">
        <v>65.21</v>
      </c>
      <c r="H280" s="21">
        <f t="shared" si="16"/>
        <v>2747.57</v>
      </c>
      <c r="I280" s="21">
        <f t="shared" si="17"/>
        <v>3085.74</v>
      </c>
      <c r="J280" s="21">
        <f t="shared" si="18"/>
        <v>3639.23</v>
      </c>
      <c r="K280" s="29">
        <f t="shared" si="19"/>
        <v>4868.08</v>
      </c>
    </row>
    <row r="281" spans="1:11" s="18" customFormat="1" ht="14.25" customHeight="1">
      <c r="A281" s="28">
        <v>42289</v>
      </c>
      <c r="B281" s="19">
        <v>8</v>
      </c>
      <c r="C281" s="20">
        <v>1590.13</v>
      </c>
      <c r="D281" s="20">
        <v>106.9</v>
      </c>
      <c r="E281" s="20">
        <v>0</v>
      </c>
      <c r="F281" s="20">
        <v>1612.59</v>
      </c>
      <c r="G281" s="20">
        <v>66.81</v>
      </c>
      <c r="H281" s="21">
        <f t="shared" si="16"/>
        <v>2787.66</v>
      </c>
      <c r="I281" s="21">
        <f t="shared" si="17"/>
        <v>3125.83</v>
      </c>
      <c r="J281" s="21">
        <f t="shared" si="18"/>
        <v>3679.3199999999997</v>
      </c>
      <c r="K281" s="29">
        <f t="shared" si="19"/>
        <v>4908.17</v>
      </c>
    </row>
    <row r="282" spans="1:11" s="18" customFormat="1" ht="14.25" customHeight="1">
      <c r="A282" s="28">
        <v>42289</v>
      </c>
      <c r="B282" s="19">
        <v>9</v>
      </c>
      <c r="C282" s="20">
        <v>1602.64</v>
      </c>
      <c r="D282" s="20">
        <v>109.28</v>
      </c>
      <c r="E282" s="20">
        <v>0</v>
      </c>
      <c r="F282" s="20">
        <v>1625.1</v>
      </c>
      <c r="G282" s="20">
        <v>67.33</v>
      </c>
      <c r="H282" s="21">
        <f t="shared" si="16"/>
        <v>2800.69</v>
      </c>
      <c r="I282" s="21">
        <f t="shared" si="17"/>
        <v>3138.8599999999997</v>
      </c>
      <c r="J282" s="21">
        <f t="shared" si="18"/>
        <v>3692.35</v>
      </c>
      <c r="K282" s="29">
        <f t="shared" si="19"/>
        <v>4921.2</v>
      </c>
    </row>
    <row r="283" spans="1:11" s="18" customFormat="1" ht="14.25" customHeight="1">
      <c r="A283" s="28">
        <v>42289</v>
      </c>
      <c r="B283" s="19">
        <v>10</v>
      </c>
      <c r="C283" s="20">
        <v>1611.89</v>
      </c>
      <c r="D283" s="20">
        <v>99.5</v>
      </c>
      <c r="E283" s="20">
        <v>0</v>
      </c>
      <c r="F283" s="20">
        <v>1634.35</v>
      </c>
      <c r="G283" s="20">
        <v>67.71</v>
      </c>
      <c r="H283" s="21">
        <f t="shared" si="16"/>
        <v>2810.32</v>
      </c>
      <c r="I283" s="21">
        <f t="shared" si="17"/>
        <v>3148.49</v>
      </c>
      <c r="J283" s="21">
        <f t="shared" si="18"/>
        <v>3701.98</v>
      </c>
      <c r="K283" s="29">
        <f t="shared" si="19"/>
        <v>4930.83</v>
      </c>
    </row>
    <row r="284" spans="1:11" s="18" customFormat="1" ht="14.25" customHeight="1">
      <c r="A284" s="28">
        <v>42289</v>
      </c>
      <c r="B284" s="19">
        <v>11</v>
      </c>
      <c r="C284" s="20">
        <v>1593.13</v>
      </c>
      <c r="D284" s="20">
        <v>118.49</v>
      </c>
      <c r="E284" s="20">
        <v>0</v>
      </c>
      <c r="F284" s="20">
        <v>1615.59</v>
      </c>
      <c r="G284" s="20">
        <v>66.93</v>
      </c>
      <c r="H284" s="21">
        <f t="shared" si="16"/>
        <v>2790.78</v>
      </c>
      <c r="I284" s="21">
        <f t="shared" si="17"/>
        <v>3128.95</v>
      </c>
      <c r="J284" s="21">
        <f t="shared" si="18"/>
        <v>3682.44</v>
      </c>
      <c r="K284" s="29">
        <f t="shared" si="19"/>
        <v>4911.29</v>
      </c>
    </row>
    <row r="285" spans="1:11" s="18" customFormat="1" ht="14.25" customHeight="1">
      <c r="A285" s="28">
        <v>42289</v>
      </c>
      <c r="B285" s="19">
        <v>12</v>
      </c>
      <c r="C285" s="20">
        <v>1604.45</v>
      </c>
      <c r="D285" s="20">
        <v>112.18</v>
      </c>
      <c r="E285" s="20">
        <v>0</v>
      </c>
      <c r="F285" s="20">
        <v>1626.91</v>
      </c>
      <c r="G285" s="20">
        <v>67.4</v>
      </c>
      <c r="H285" s="21">
        <f t="shared" si="16"/>
        <v>2802.5700000000006</v>
      </c>
      <c r="I285" s="21">
        <f t="shared" si="17"/>
        <v>3140.7400000000002</v>
      </c>
      <c r="J285" s="21">
        <f t="shared" si="18"/>
        <v>3694.2300000000005</v>
      </c>
      <c r="K285" s="29">
        <f t="shared" si="19"/>
        <v>4923.08</v>
      </c>
    </row>
    <row r="286" spans="1:11" s="18" customFormat="1" ht="14.25" customHeight="1">
      <c r="A286" s="28">
        <v>42289</v>
      </c>
      <c r="B286" s="19">
        <v>13</v>
      </c>
      <c r="C286" s="20">
        <v>1605.24</v>
      </c>
      <c r="D286" s="20">
        <v>108.75</v>
      </c>
      <c r="E286" s="20">
        <v>0</v>
      </c>
      <c r="F286" s="20">
        <v>1627.7</v>
      </c>
      <c r="G286" s="20">
        <v>67.43</v>
      </c>
      <c r="H286" s="21">
        <f t="shared" si="16"/>
        <v>2803.3900000000003</v>
      </c>
      <c r="I286" s="21">
        <f t="shared" si="17"/>
        <v>3141.5600000000004</v>
      </c>
      <c r="J286" s="21">
        <f t="shared" si="18"/>
        <v>3695.05</v>
      </c>
      <c r="K286" s="29">
        <f t="shared" si="19"/>
        <v>4923.9</v>
      </c>
    </row>
    <row r="287" spans="1:11" s="18" customFormat="1" ht="14.25" customHeight="1">
      <c r="A287" s="28">
        <v>42289</v>
      </c>
      <c r="B287" s="19">
        <v>14</v>
      </c>
      <c r="C287" s="20">
        <v>1597.6</v>
      </c>
      <c r="D287" s="20">
        <v>123.04</v>
      </c>
      <c r="E287" s="20">
        <v>0</v>
      </c>
      <c r="F287" s="20">
        <v>1620.06</v>
      </c>
      <c r="G287" s="20">
        <v>67.12</v>
      </c>
      <c r="H287" s="21">
        <f t="shared" si="16"/>
        <v>2795.44</v>
      </c>
      <c r="I287" s="21">
        <f t="shared" si="17"/>
        <v>3133.6099999999997</v>
      </c>
      <c r="J287" s="21">
        <f t="shared" si="18"/>
        <v>3687.1</v>
      </c>
      <c r="K287" s="29">
        <f t="shared" si="19"/>
        <v>4915.95</v>
      </c>
    </row>
    <row r="288" spans="1:11" s="18" customFormat="1" ht="14.25" customHeight="1">
      <c r="A288" s="28">
        <v>42289</v>
      </c>
      <c r="B288" s="19">
        <v>15</v>
      </c>
      <c r="C288" s="20">
        <v>1600.23</v>
      </c>
      <c r="D288" s="20">
        <v>126.79</v>
      </c>
      <c r="E288" s="20">
        <v>0</v>
      </c>
      <c r="F288" s="20">
        <v>1622.69</v>
      </c>
      <c r="G288" s="20">
        <v>67.23</v>
      </c>
      <c r="H288" s="21">
        <f t="shared" si="16"/>
        <v>2798.1800000000003</v>
      </c>
      <c r="I288" s="21">
        <f t="shared" si="17"/>
        <v>3136.3500000000004</v>
      </c>
      <c r="J288" s="21">
        <f t="shared" si="18"/>
        <v>3689.84</v>
      </c>
      <c r="K288" s="29">
        <f t="shared" si="19"/>
        <v>4918.6900000000005</v>
      </c>
    </row>
    <row r="289" spans="1:11" s="18" customFormat="1" ht="14.25" customHeight="1">
      <c r="A289" s="28">
        <v>42289</v>
      </c>
      <c r="B289" s="19">
        <v>16</v>
      </c>
      <c r="C289" s="20">
        <v>1601.14</v>
      </c>
      <c r="D289" s="20">
        <v>456.1</v>
      </c>
      <c r="E289" s="20">
        <v>0</v>
      </c>
      <c r="F289" s="20">
        <v>1623.6</v>
      </c>
      <c r="G289" s="20">
        <v>67.26</v>
      </c>
      <c r="H289" s="21">
        <f t="shared" si="16"/>
        <v>2799.12</v>
      </c>
      <c r="I289" s="21">
        <f t="shared" si="17"/>
        <v>3137.29</v>
      </c>
      <c r="J289" s="21">
        <f t="shared" si="18"/>
        <v>3690.7799999999997</v>
      </c>
      <c r="K289" s="29">
        <f t="shared" si="19"/>
        <v>4919.63</v>
      </c>
    </row>
    <row r="290" spans="1:11" s="18" customFormat="1" ht="14.25" customHeight="1">
      <c r="A290" s="28">
        <v>42289</v>
      </c>
      <c r="B290" s="19">
        <v>17</v>
      </c>
      <c r="C290" s="20">
        <v>1598.7</v>
      </c>
      <c r="D290" s="20">
        <v>915.88</v>
      </c>
      <c r="E290" s="20">
        <v>0</v>
      </c>
      <c r="F290" s="20">
        <v>1621.16</v>
      </c>
      <c r="G290" s="20">
        <v>67.16</v>
      </c>
      <c r="H290" s="21">
        <f t="shared" si="16"/>
        <v>2796.5800000000004</v>
      </c>
      <c r="I290" s="21">
        <f t="shared" si="17"/>
        <v>3134.75</v>
      </c>
      <c r="J290" s="21">
        <f t="shared" si="18"/>
        <v>3688.2400000000002</v>
      </c>
      <c r="K290" s="29">
        <f t="shared" si="19"/>
        <v>4917.09</v>
      </c>
    </row>
    <row r="291" spans="1:11" s="18" customFormat="1" ht="14.25" customHeight="1">
      <c r="A291" s="28">
        <v>42289</v>
      </c>
      <c r="B291" s="19">
        <v>18</v>
      </c>
      <c r="C291" s="20">
        <v>1658.96</v>
      </c>
      <c r="D291" s="20">
        <v>820.18</v>
      </c>
      <c r="E291" s="20">
        <v>0</v>
      </c>
      <c r="F291" s="20">
        <v>1681.42</v>
      </c>
      <c r="G291" s="20">
        <v>69.66</v>
      </c>
      <c r="H291" s="21">
        <f t="shared" si="16"/>
        <v>2859.34</v>
      </c>
      <c r="I291" s="21">
        <f t="shared" si="17"/>
        <v>3197.51</v>
      </c>
      <c r="J291" s="21">
        <f t="shared" si="18"/>
        <v>3751</v>
      </c>
      <c r="K291" s="29">
        <f t="shared" si="19"/>
        <v>4979.85</v>
      </c>
    </row>
    <row r="292" spans="1:11" s="18" customFormat="1" ht="14.25" customHeight="1">
      <c r="A292" s="28">
        <v>42289</v>
      </c>
      <c r="B292" s="19">
        <v>19</v>
      </c>
      <c r="C292" s="20">
        <v>1659.93</v>
      </c>
      <c r="D292" s="20">
        <v>840.6</v>
      </c>
      <c r="E292" s="20">
        <v>0</v>
      </c>
      <c r="F292" s="20">
        <v>1682.39</v>
      </c>
      <c r="G292" s="20">
        <v>69.7</v>
      </c>
      <c r="H292" s="21">
        <f t="shared" si="16"/>
        <v>2860.3500000000004</v>
      </c>
      <c r="I292" s="21">
        <f t="shared" si="17"/>
        <v>3198.5200000000004</v>
      </c>
      <c r="J292" s="21">
        <f t="shared" si="18"/>
        <v>3752.01</v>
      </c>
      <c r="K292" s="29">
        <f t="shared" si="19"/>
        <v>4980.860000000001</v>
      </c>
    </row>
    <row r="293" spans="1:11" s="18" customFormat="1" ht="14.25" customHeight="1">
      <c r="A293" s="28">
        <v>42289</v>
      </c>
      <c r="B293" s="19">
        <v>20</v>
      </c>
      <c r="C293" s="20">
        <v>1672.46</v>
      </c>
      <c r="D293" s="20">
        <v>848.2</v>
      </c>
      <c r="E293" s="20">
        <v>0</v>
      </c>
      <c r="F293" s="20">
        <v>1694.92</v>
      </c>
      <c r="G293" s="20">
        <v>70.22</v>
      </c>
      <c r="H293" s="21">
        <f t="shared" si="16"/>
        <v>2873.4000000000005</v>
      </c>
      <c r="I293" s="21">
        <f t="shared" si="17"/>
        <v>3211.57</v>
      </c>
      <c r="J293" s="21">
        <f t="shared" si="18"/>
        <v>3765.0600000000004</v>
      </c>
      <c r="K293" s="29">
        <f t="shared" si="19"/>
        <v>4993.91</v>
      </c>
    </row>
    <row r="294" spans="1:11" s="18" customFormat="1" ht="14.25" customHeight="1">
      <c r="A294" s="28">
        <v>42289</v>
      </c>
      <c r="B294" s="19">
        <v>21</v>
      </c>
      <c r="C294" s="20">
        <v>1681.65</v>
      </c>
      <c r="D294" s="20">
        <v>331.59</v>
      </c>
      <c r="E294" s="20">
        <v>0</v>
      </c>
      <c r="F294" s="20">
        <v>1704.11</v>
      </c>
      <c r="G294" s="20">
        <v>70.6</v>
      </c>
      <c r="H294" s="21">
        <f t="shared" si="16"/>
        <v>2882.9700000000003</v>
      </c>
      <c r="I294" s="21">
        <f t="shared" si="17"/>
        <v>3221.14</v>
      </c>
      <c r="J294" s="21">
        <f t="shared" si="18"/>
        <v>3774.63</v>
      </c>
      <c r="K294" s="29">
        <f t="shared" si="19"/>
        <v>5003.48</v>
      </c>
    </row>
    <row r="295" spans="1:11" s="18" customFormat="1" ht="14.25" customHeight="1">
      <c r="A295" s="28">
        <v>42289</v>
      </c>
      <c r="B295" s="19">
        <v>22</v>
      </c>
      <c r="C295" s="20">
        <v>1589.05</v>
      </c>
      <c r="D295" s="20">
        <v>168.31</v>
      </c>
      <c r="E295" s="20">
        <v>0</v>
      </c>
      <c r="F295" s="20">
        <v>1611.51</v>
      </c>
      <c r="G295" s="20">
        <v>66.76</v>
      </c>
      <c r="H295" s="21">
        <f t="shared" si="16"/>
        <v>2786.53</v>
      </c>
      <c r="I295" s="21">
        <f t="shared" si="17"/>
        <v>3124.7</v>
      </c>
      <c r="J295" s="21">
        <f t="shared" si="18"/>
        <v>3678.19</v>
      </c>
      <c r="K295" s="29">
        <f t="shared" si="19"/>
        <v>4907.04</v>
      </c>
    </row>
    <row r="296" spans="1:11" s="18" customFormat="1" ht="14.25" customHeight="1">
      <c r="A296" s="28">
        <v>42289</v>
      </c>
      <c r="B296" s="19">
        <v>23</v>
      </c>
      <c r="C296" s="20">
        <v>1563.06</v>
      </c>
      <c r="D296" s="20">
        <v>34.67</v>
      </c>
      <c r="E296" s="20">
        <v>0</v>
      </c>
      <c r="F296" s="20">
        <v>1585.52</v>
      </c>
      <c r="G296" s="20">
        <v>65.69</v>
      </c>
      <c r="H296" s="21">
        <f t="shared" si="16"/>
        <v>2759.4700000000003</v>
      </c>
      <c r="I296" s="21">
        <f t="shared" si="17"/>
        <v>3097.6400000000003</v>
      </c>
      <c r="J296" s="21">
        <f t="shared" si="18"/>
        <v>3651.13</v>
      </c>
      <c r="K296" s="29">
        <f t="shared" si="19"/>
        <v>4879.98</v>
      </c>
    </row>
    <row r="297" spans="1:11" s="18" customFormat="1" ht="14.25" customHeight="1">
      <c r="A297" s="28">
        <v>42290</v>
      </c>
      <c r="B297" s="19">
        <v>0</v>
      </c>
      <c r="C297" s="20">
        <v>1529.83</v>
      </c>
      <c r="D297" s="20">
        <v>10.21</v>
      </c>
      <c r="E297" s="20">
        <v>0</v>
      </c>
      <c r="F297" s="20">
        <v>1552.29</v>
      </c>
      <c r="G297" s="20">
        <v>64.31</v>
      </c>
      <c r="H297" s="21">
        <f t="shared" si="16"/>
        <v>2724.86</v>
      </c>
      <c r="I297" s="21">
        <f t="shared" si="17"/>
        <v>3063.0299999999997</v>
      </c>
      <c r="J297" s="21">
        <f t="shared" si="18"/>
        <v>3616.52</v>
      </c>
      <c r="K297" s="29">
        <f t="shared" si="19"/>
        <v>4845.37</v>
      </c>
    </row>
    <row r="298" spans="1:11" s="18" customFormat="1" ht="14.25" customHeight="1">
      <c r="A298" s="28">
        <v>42290</v>
      </c>
      <c r="B298" s="19">
        <v>1</v>
      </c>
      <c r="C298" s="20">
        <v>1324.23</v>
      </c>
      <c r="D298" s="20">
        <v>92.17</v>
      </c>
      <c r="E298" s="20">
        <v>0</v>
      </c>
      <c r="F298" s="20">
        <v>1346.69</v>
      </c>
      <c r="G298" s="20">
        <v>55.79</v>
      </c>
      <c r="H298" s="21">
        <f t="shared" si="16"/>
        <v>2510.7400000000002</v>
      </c>
      <c r="I298" s="21">
        <f t="shared" si="17"/>
        <v>2848.91</v>
      </c>
      <c r="J298" s="21">
        <f t="shared" si="18"/>
        <v>3402.4</v>
      </c>
      <c r="K298" s="29">
        <f t="shared" si="19"/>
        <v>4631.25</v>
      </c>
    </row>
    <row r="299" spans="1:11" s="18" customFormat="1" ht="14.25" customHeight="1">
      <c r="A299" s="28">
        <v>42290</v>
      </c>
      <c r="B299" s="19">
        <v>2</v>
      </c>
      <c r="C299" s="20">
        <v>1007.11</v>
      </c>
      <c r="D299" s="20">
        <v>415.97</v>
      </c>
      <c r="E299" s="20">
        <v>0</v>
      </c>
      <c r="F299" s="20">
        <v>1029.57</v>
      </c>
      <c r="G299" s="20">
        <v>42.65</v>
      </c>
      <c r="H299" s="21">
        <f t="shared" si="16"/>
        <v>2180.4800000000005</v>
      </c>
      <c r="I299" s="21">
        <f t="shared" si="17"/>
        <v>2518.65</v>
      </c>
      <c r="J299" s="21">
        <f t="shared" si="18"/>
        <v>3072.1400000000003</v>
      </c>
      <c r="K299" s="29">
        <f t="shared" si="19"/>
        <v>4300.99</v>
      </c>
    </row>
    <row r="300" spans="1:11" s="18" customFormat="1" ht="14.25" customHeight="1">
      <c r="A300" s="28">
        <v>42290</v>
      </c>
      <c r="B300" s="19">
        <v>3</v>
      </c>
      <c r="C300" s="20">
        <v>986.11</v>
      </c>
      <c r="D300" s="20">
        <v>569.52</v>
      </c>
      <c r="E300" s="20">
        <v>0</v>
      </c>
      <c r="F300" s="20">
        <v>1008.57</v>
      </c>
      <c r="G300" s="20">
        <v>41.78</v>
      </c>
      <c r="H300" s="21">
        <f t="shared" si="16"/>
        <v>2158.6100000000006</v>
      </c>
      <c r="I300" s="21">
        <f t="shared" si="17"/>
        <v>2496.78</v>
      </c>
      <c r="J300" s="21">
        <f t="shared" si="18"/>
        <v>3050.2700000000004</v>
      </c>
      <c r="K300" s="29">
        <f t="shared" si="19"/>
        <v>4279.12</v>
      </c>
    </row>
    <row r="301" spans="1:11" s="18" customFormat="1" ht="14.25" customHeight="1">
      <c r="A301" s="28">
        <v>42290</v>
      </c>
      <c r="B301" s="19">
        <v>4</v>
      </c>
      <c r="C301" s="20">
        <v>990.38</v>
      </c>
      <c r="D301" s="20">
        <v>34.93</v>
      </c>
      <c r="E301" s="20">
        <v>0</v>
      </c>
      <c r="F301" s="20">
        <v>1012.84</v>
      </c>
      <c r="G301" s="20">
        <v>41.96</v>
      </c>
      <c r="H301" s="21">
        <f t="shared" si="16"/>
        <v>2163.0600000000004</v>
      </c>
      <c r="I301" s="21">
        <f t="shared" si="17"/>
        <v>2501.23</v>
      </c>
      <c r="J301" s="21">
        <f t="shared" si="18"/>
        <v>3054.7200000000003</v>
      </c>
      <c r="K301" s="29">
        <f t="shared" si="19"/>
        <v>4283.57</v>
      </c>
    </row>
    <row r="302" spans="1:11" s="18" customFormat="1" ht="14.25" customHeight="1">
      <c r="A302" s="28">
        <v>42290</v>
      </c>
      <c r="B302" s="19">
        <v>5</v>
      </c>
      <c r="C302" s="20">
        <v>1260.26</v>
      </c>
      <c r="D302" s="20">
        <v>282.57</v>
      </c>
      <c r="E302" s="20">
        <v>0</v>
      </c>
      <c r="F302" s="20">
        <v>1282.72</v>
      </c>
      <c r="G302" s="20">
        <v>53.14</v>
      </c>
      <c r="H302" s="21">
        <f t="shared" si="16"/>
        <v>2444.1200000000003</v>
      </c>
      <c r="I302" s="21">
        <f t="shared" si="17"/>
        <v>2782.29</v>
      </c>
      <c r="J302" s="21">
        <f t="shared" si="18"/>
        <v>3335.78</v>
      </c>
      <c r="K302" s="29">
        <f t="shared" si="19"/>
        <v>4564.63</v>
      </c>
    </row>
    <row r="303" spans="1:11" s="18" customFormat="1" ht="14.25" customHeight="1">
      <c r="A303" s="28">
        <v>42290</v>
      </c>
      <c r="B303" s="19">
        <v>6</v>
      </c>
      <c r="C303" s="20">
        <v>1533.5</v>
      </c>
      <c r="D303" s="20">
        <v>153.1</v>
      </c>
      <c r="E303" s="20">
        <v>0</v>
      </c>
      <c r="F303" s="20">
        <v>1555.96</v>
      </c>
      <c r="G303" s="20">
        <v>64.46</v>
      </c>
      <c r="H303" s="21">
        <f t="shared" si="16"/>
        <v>2728.6800000000003</v>
      </c>
      <c r="I303" s="21">
        <f t="shared" si="17"/>
        <v>3066.8500000000004</v>
      </c>
      <c r="J303" s="21">
        <f t="shared" si="18"/>
        <v>3620.34</v>
      </c>
      <c r="K303" s="29">
        <f t="shared" si="19"/>
        <v>4849.1900000000005</v>
      </c>
    </row>
    <row r="304" spans="1:11" s="18" customFormat="1" ht="14.25" customHeight="1">
      <c r="A304" s="28">
        <v>42290</v>
      </c>
      <c r="B304" s="19">
        <v>7</v>
      </c>
      <c r="C304" s="20">
        <v>1568.91</v>
      </c>
      <c r="D304" s="20">
        <v>124.02</v>
      </c>
      <c r="E304" s="20">
        <v>0</v>
      </c>
      <c r="F304" s="20">
        <v>1591.37</v>
      </c>
      <c r="G304" s="20">
        <v>65.93</v>
      </c>
      <c r="H304" s="21">
        <f t="shared" si="16"/>
        <v>2765.5600000000004</v>
      </c>
      <c r="I304" s="21">
        <f t="shared" si="17"/>
        <v>3103.73</v>
      </c>
      <c r="J304" s="21">
        <f t="shared" si="18"/>
        <v>3657.2200000000003</v>
      </c>
      <c r="K304" s="29">
        <f t="shared" si="19"/>
        <v>4886.07</v>
      </c>
    </row>
    <row r="305" spans="1:11" s="18" customFormat="1" ht="14.25" customHeight="1">
      <c r="A305" s="28">
        <v>42290</v>
      </c>
      <c r="B305" s="19">
        <v>8</v>
      </c>
      <c r="C305" s="20">
        <v>1667.02</v>
      </c>
      <c r="D305" s="20">
        <v>879.84</v>
      </c>
      <c r="E305" s="20">
        <v>0</v>
      </c>
      <c r="F305" s="20">
        <v>1689.48</v>
      </c>
      <c r="G305" s="20">
        <v>69.99</v>
      </c>
      <c r="H305" s="21">
        <f t="shared" si="16"/>
        <v>2867.7300000000005</v>
      </c>
      <c r="I305" s="21">
        <f t="shared" si="17"/>
        <v>3205.9</v>
      </c>
      <c r="J305" s="21">
        <f t="shared" si="18"/>
        <v>3759.3900000000003</v>
      </c>
      <c r="K305" s="29">
        <f t="shared" si="19"/>
        <v>4988.24</v>
      </c>
    </row>
    <row r="306" spans="1:11" s="18" customFormat="1" ht="14.25" customHeight="1">
      <c r="A306" s="28">
        <v>42290</v>
      </c>
      <c r="B306" s="19">
        <v>9</v>
      </c>
      <c r="C306" s="20">
        <v>1674.14</v>
      </c>
      <c r="D306" s="20">
        <v>895.36</v>
      </c>
      <c r="E306" s="20">
        <v>0</v>
      </c>
      <c r="F306" s="20">
        <v>1696.6</v>
      </c>
      <c r="G306" s="20">
        <v>70.29</v>
      </c>
      <c r="H306" s="21">
        <f t="shared" si="16"/>
        <v>2875.15</v>
      </c>
      <c r="I306" s="21">
        <f t="shared" si="17"/>
        <v>3213.3199999999997</v>
      </c>
      <c r="J306" s="21">
        <f t="shared" si="18"/>
        <v>3766.81</v>
      </c>
      <c r="K306" s="29">
        <f t="shared" si="19"/>
        <v>4995.66</v>
      </c>
    </row>
    <row r="307" spans="1:11" s="18" customFormat="1" ht="14.25" customHeight="1">
      <c r="A307" s="28">
        <v>42290</v>
      </c>
      <c r="B307" s="19">
        <v>10</v>
      </c>
      <c r="C307" s="20">
        <v>1680.65</v>
      </c>
      <c r="D307" s="20">
        <v>876.28</v>
      </c>
      <c r="E307" s="20">
        <v>0</v>
      </c>
      <c r="F307" s="20">
        <v>1703.11</v>
      </c>
      <c r="G307" s="20">
        <v>70.56</v>
      </c>
      <c r="H307" s="21">
        <f t="shared" si="16"/>
        <v>2881.9300000000003</v>
      </c>
      <c r="I307" s="21">
        <f t="shared" si="17"/>
        <v>3220.1</v>
      </c>
      <c r="J307" s="21">
        <f t="shared" si="18"/>
        <v>3773.59</v>
      </c>
      <c r="K307" s="29">
        <f t="shared" si="19"/>
        <v>5002.44</v>
      </c>
    </row>
    <row r="308" spans="1:11" s="18" customFormat="1" ht="14.25" customHeight="1">
      <c r="A308" s="28">
        <v>42290</v>
      </c>
      <c r="B308" s="19">
        <v>11</v>
      </c>
      <c r="C308" s="20">
        <v>1678.63</v>
      </c>
      <c r="D308" s="20">
        <v>827.77</v>
      </c>
      <c r="E308" s="20">
        <v>0</v>
      </c>
      <c r="F308" s="20">
        <v>1701.09</v>
      </c>
      <c r="G308" s="20">
        <v>70.47</v>
      </c>
      <c r="H308" s="21">
        <f t="shared" si="16"/>
        <v>2879.82</v>
      </c>
      <c r="I308" s="21">
        <f t="shared" si="17"/>
        <v>3217.99</v>
      </c>
      <c r="J308" s="21">
        <f t="shared" si="18"/>
        <v>3771.48</v>
      </c>
      <c r="K308" s="29">
        <f t="shared" si="19"/>
        <v>5000.33</v>
      </c>
    </row>
    <row r="309" spans="1:11" s="18" customFormat="1" ht="14.25" customHeight="1">
      <c r="A309" s="28">
        <v>42290</v>
      </c>
      <c r="B309" s="19">
        <v>12</v>
      </c>
      <c r="C309" s="20">
        <v>1683.11</v>
      </c>
      <c r="D309" s="20">
        <v>846.56</v>
      </c>
      <c r="E309" s="20">
        <v>0</v>
      </c>
      <c r="F309" s="20">
        <v>1705.57</v>
      </c>
      <c r="G309" s="20">
        <v>70.66</v>
      </c>
      <c r="H309" s="21">
        <f t="shared" si="16"/>
        <v>2884.4900000000002</v>
      </c>
      <c r="I309" s="21">
        <f t="shared" si="17"/>
        <v>3222.66</v>
      </c>
      <c r="J309" s="21">
        <f t="shared" si="18"/>
        <v>3776.15</v>
      </c>
      <c r="K309" s="29">
        <f t="shared" si="19"/>
        <v>5005</v>
      </c>
    </row>
    <row r="310" spans="1:11" s="18" customFormat="1" ht="14.25" customHeight="1">
      <c r="A310" s="28">
        <v>42290</v>
      </c>
      <c r="B310" s="19">
        <v>13</v>
      </c>
      <c r="C310" s="20">
        <v>1683.52</v>
      </c>
      <c r="D310" s="20">
        <v>874.33</v>
      </c>
      <c r="E310" s="20">
        <v>0</v>
      </c>
      <c r="F310" s="20">
        <v>1705.98</v>
      </c>
      <c r="G310" s="20">
        <v>70.68</v>
      </c>
      <c r="H310" s="21">
        <f t="shared" si="16"/>
        <v>2884.92</v>
      </c>
      <c r="I310" s="21">
        <f t="shared" si="17"/>
        <v>3223.09</v>
      </c>
      <c r="J310" s="21">
        <f t="shared" si="18"/>
        <v>3776.58</v>
      </c>
      <c r="K310" s="29">
        <f t="shared" si="19"/>
        <v>5005.43</v>
      </c>
    </row>
    <row r="311" spans="1:11" s="18" customFormat="1" ht="14.25" customHeight="1">
      <c r="A311" s="28">
        <v>42290</v>
      </c>
      <c r="B311" s="19">
        <v>14</v>
      </c>
      <c r="C311" s="20">
        <v>1683.85</v>
      </c>
      <c r="D311" s="20">
        <v>937.49</v>
      </c>
      <c r="E311" s="20">
        <v>0</v>
      </c>
      <c r="F311" s="20">
        <v>1706.31</v>
      </c>
      <c r="G311" s="20">
        <v>70.69</v>
      </c>
      <c r="H311" s="21">
        <f t="shared" si="16"/>
        <v>2885.26</v>
      </c>
      <c r="I311" s="21">
        <f t="shared" si="17"/>
        <v>3223.4300000000003</v>
      </c>
      <c r="J311" s="21">
        <f t="shared" si="18"/>
        <v>3776.92</v>
      </c>
      <c r="K311" s="29">
        <f t="shared" si="19"/>
        <v>5005.77</v>
      </c>
    </row>
    <row r="312" spans="1:11" s="18" customFormat="1" ht="14.25" customHeight="1">
      <c r="A312" s="28">
        <v>42290</v>
      </c>
      <c r="B312" s="19">
        <v>15</v>
      </c>
      <c r="C312" s="20">
        <v>1689.38</v>
      </c>
      <c r="D312" s="20">
        <v>840.47</v>
      </c>
      <c r="E312" s="20">
        <v>0</v>
      </c>
      <c r="F312" s="20">
        <v>1711.84</v>
      </c>
      <c r="G312" s="20">
        <v>70.92</v>
      </c>
      <c r="H312" s="21">
        <f t="shared" si="16"/>
        <v>2891.0200000000004</v>
      </c>
      <c r="I312" s="21">
        <f t="shared" si="17"/>
        <v>3229.19</v>
      </c>
      <c r="J312" s="21">
        <f t="shared" si="18"/>
        <v>3782.6800000000003</v>
      </c>
      <c r="K312" s="29">
        <f t="shared" si="19"/>
        <v>5011.53</v>
      </c>
    </row>
    <row r="313" spans="1:11" s="18" customFormat="1" ht="14.25" customHeight="1">
      <c r="A313" s="28">
        <v>42290</v>
      </c>
      <c r="B313" s="19">
        <v>16</v>
      </c>
      <c r="C313" s="20">
        <v>1684.42</v>
      </c>
      <c r="D313" s="20">
        <v>924.57</v>
      </c>
      <c r="E313" s="20">
        <v>0</v>
      </c>
      <c r="F313" s="20">
        <v>1706.88</v>
      </c>
      <c r="G313" s="20">
        <v>70.71</v>
      </c>
      <c r="H313" s="21">
        <f t="shared" si="16"/>
        <v>2885.8500000000004</v>
      </c>
      <c r="I313" s="21">
        <f t="shared" si="17"/>
        <v>3224.0200000000004</v>
      </c>
      <c r="J313" s="21">
        <f t="shared" si="18"/>
        <v>3777.51</v>
      </c>
      <c r="K313" s="29">
        <f t="shared" si="19"/>
        <v>5006.360000000001</v>
      </c>
    </row>
    <row r="314" spans="1:11" s="18" customFormat="1" ht="14.25" customHeight="1">
      <c r="A314" s="28">
        <v>42290</v>
      </c>
      <c r="B314" s="19">
        <v>17</v>
      </c>
      <c r="C314" s="20">
        <v>1668.93</v>
      </c>
      <c r="D314" s="20">
        <v>1070.46</v>
      </c>
      <c r="E314" s="20">
        <v>0</v>
      </c>
      <c r="F314" s="20">
        <v>1691.39</v>
      </c>
      <c r="G314" s="20">
        <v>70.07</v>
      </c>
      <c r="H314" s="21">
        <f t="shared" si="16"/>
        <v>2869.7200000000003</v>
      </c>
      <c r="I314" s="21">
        <f t="shared" si="17"/>
        <v>3207.8900000000003</v>
      </c>
      <c r="J314" s="21">
        <f t="shared" si="18"/>
        <v>3761.38</v>
      </c>
      <c r="K314" s="29">
        <f t="shared" si="19"/>
        <v>4990.23</v>
      </c>
    </row>
    <row r="315" spans="1:11" s="18" customFormat="1" ht="14.25" customHeight="1">
      <c r="A315" s="28">
        <v>42290</v>
      </c>
      <c r="B315" s="19">
        <v>18</v>
      </c>
      <c r="C315" s="20">
        <v>1664.61</v>
      </c>
      <c r="D315" s="20">
        <v>1432.23</v>
      </c>
      <c r="E315" s="20">
        <v>0</v>
      </c>
      <c r="F315" s="20">
        <v>1687.07</v>
      </c>
      <c r="G315" s="20">
        <v>69.89</v>
      </c>
      <c r="H315" s="21">
        <f t="shared" si="16"/>
        <v>2865.2200000000003</v>
      </c>
      <c r="I315" s="21">
        <f t="shared" si="17"/>
        <v>3203.3900000000003</v>
      </c>
      <c r="J315" s="21">
        <f t="shared" si="18"/>
        <v>3756.88</v>
      </c>
      <c r="K315" s="29">
        <f t="shared" si="19"/>
        <v>4985.73</v>
      </c>
    </row>
    <row r="316" spans="1:11" s="18" customFormat="1" ht="14.25" customHeight="1">
      <c r="A316" s="28">
        <v>42290</v>
      </c>
      <c r="B316" s="19">
        <v>19</v>
      </c>
      <c r="C316" s="20">
        <v>1675.08</v>
      </c>
      <c r="D316" s="20">
        <v>1148.75</v>
      </c>
      <c r="E316" s="20">
        <v>0</v>
      </c>
      <c r="F316" s="20">
        <v>1697.54</v>
      </c>
      <c r="G316" s="20">
        <v>70.33</v>
      </c>
      <c r="H316" s="21">
        <f t="shared" si="16"/>
        <v>2876.13</v>
      </c>
      <c r="I316" s="21">
        <f t="shared" si="17"/>
        <v>3214.3</v>
      </c>
      <c r="J316" s="21">
        <f t="shared" si="18"/>
        <v>3767.79</v>
      </c>
      <c r="K316" s="29">
        <f t="shared" si="19"/>
        <v>4996.639999999999</v>
      </c>
    </row>
    <row r="317" spans="1:11" s="18" customFormat="1" ht="14.25" customHeight="1">
      <c r="A317" s="28">
        <v>42290</v>
      </c>
      <c r="B317" s="19">
        <v>20</v>
      </c>
      <c r="C317" s="20">
        <v>1688.95</v>
      </c>
      <c r="D317" s="20">
        <v>914.75</v>
      </c>
      <c r="E317" s="20">
        <v>0</v>
      </c>
      <c r="F317" s="20">
        <v>1711.41</v>
      </c>
      <c r="G317" s="20">
        <v>70.9</v>
      </c>
      <c r="H317" s="21">
        <f t="shared" si="16"/>
        <v>2890.5700000000006</v>
      </c>
      <c r="I317" s="21">
        <f t="shared" si="17"/>
        <v>3228.7400000000002</v>
      </c>
      <c r="J317" s="21">
        <f t="shared" si="18"/>
        <v>3782.2300000000005</v>
      </c>
      <c r="K317" s="29">
        <f t="shared" si="19"/>
        <v>5011.08</v>
      </c>
    </row>
    <row r="318" spans="1:11" s="18" customFormat="1" ht="14.25" customHeight="1">
      <c r="A318" s="28">
        <v>42290</v>
      </c>
      <c r="B318" s="19">
        <v>21</v>
      </c>
      <c r="C318" s="20">
        <v>1689.53</v>
      </c>
      <c r="D318" s="20">
        <v>877.15</v>
      </c>
      <c r="E318" s="20">
        <v>0</v>
      </c>
      <c r="F318" s="20">
        <v>1711.99</v>
      </c>
      <c r="G318" s="20">
        <v>70.93</v>
      </c>
      <c r="H318" s="21">
        <f t="shared" si="16"/>
        <v>2891.1800000000003</v>
      </c>
      <c r="I318" s="21">
        <f t="shared" si="17"/>
        <v>3229.3500000000004</v>
      </c>
      <c r="J318" s="21">
        <f t="shared" si="18"/>
        <v>3782.84</v>
      </c>
      <c r="K318" s="29">
        <f t="shared" si="19"/>
        <v>5011.6900000000005</v>
      </c>
    </row>
    <row r="319" spans="1:11" s="18" customFormat="1" ht="14.25" customHeight="1">
      <c r="A319" s="28">
        <v>42290</v>
      </c>
      <c r="B319" s="19">
        <v>22</v>
      </c>
      <c r="C319" s="20">
        <v>1652.99</v>
      </c>
      <c r="D319" s="20">
        <v>0</v>
      </c>
      <c r="E319" s="20">
        <v>83.16</v>
      </c>
      <c r="F319" s="20">
        <v>1675.45</v>
      </c>
      <c r="G319" s="20">
        <v>69.41</v>
      </c>
      <c r="H319" s="21">
        <f t="shared" si="16"/>
        <v>2853.1200000000003</v>
      </c>
      <c r="I319" s="21">
        <f t="shared" si="17"/>
        <v>3191.29</v>
      </c>
      <c r="J319" s="21">
        <f t="shared" si="18"/>
        <v>3744.78</v>
      </c>
      <c r="K319" s="29">
        <f t="shared" si="19"/>
        <v>4973.63</v>
      </c>
    </row>
    <row r="320" spans="1:11" s="18" customFormat="1" ht="14.25" customHeight="1">
      <c r="A320" s="28">
        <v>42290</v>
      </c>
      <c r="B320" s="19">
        <v>23</v>
      </c>
      <c r="C320" s="20">
        <v>1566.03</v>
      </c>
      <c r="D320" s="20">
        <v>5.56</v>
      </c>
      <c r="E320" s="20">
        <v>0</v>
      </c>
      <c r="F320" s="20">
        <v>1588.49</v>
      </c>
      <c r="G320" s="20">
        <v>65.81</v>
      </c>
      <c r="H320" s="21">
        <f t="shared" si="16"/>
        <v>2762.5600000000004</v>
      </c>
      <c r="I320" s="21">
        <f t="shared" si="17"/>
        <v>3100.73</v>
      </c>
      <c r="J320" s="21">
        <f t="shared" si="18"/>
        <v>3654.2200000000003</v>
      </c>
      <c r="K320" s="29">
        <f t="shared" si="19"/>
        <v>4883.07</v>
      </c>
    </row>
    <row r="321" spans="1:11" s="18" customFormat="1" ht="14.25" customHeight="1">
      <c r="A321" s="28">
        <v>42291</v>
      </c>
      <c r="B321" s="19">
        <v>0</v>
      </c>
      <c r="C321" s="20">
        <v>1365.6</v>
      </c>
      <c r="D321" s="20">
        <v>0</v>
      </c>
      <c r="E321" s="20">
        <v>31</v>
      </c>
      <c r="F321" s="20">
        <v>1388.06</v>
      </c>
      <c r="G321" s="20">
        <v>57.51</v>
      </c>
      <c r="H321" s="21">
        <f t="shared" si="16"/>
        <v>2553.83</v>
      </c>
      <c r="I321" s="21">
        <f t="shared" si="17"/>
        <v>2892</v>
      </c>
      <c r="J321" s="21">
        <f t="shared" si="18"/>
        <v>3445.49</v>
      </c>
      <c r="K321" s="29">
        <f t="shared" si="19"/>
        <v>4674.34</v>
      </c>
    </row>
    <row r="322" spans="1:11" s="18" customFormat="1" ht="14.25" customHeight="1">
      <c r="A322" s="28">
        <v>42291</v>
      </c>
      <c r="B322" s="19">
        <v>1</v>
      </c>
      <c r="C322" s="20">
        <v>1298.57</v>
      </c>
      <c r="D322" s="20">
        <v>144.2</v>
      </c>
      <c r="E322" s="20">
        <v>0</v>
      </c>
      <c r="F322" s="20">
        <v>1321.03</v>
      </c>
      <c r="G322" s="20">
        <v>54.73</v>
      </c>
      <c r="H322" s="21">
        <f t="shared" si="16"/>
        <v>2484.0200000000004</v>
      </c>
      <c r="I322" s="21">
        <f t="shared" si="17"/>
        <v>2822.19</v>
      </c>
      <c r="J322" s="21">
        <f t="shared" si="18"/>
        <v>3375.6800000000003</v>
      </c>
      <c r="K322" s="29">
        <f t="shared" si="19"/>
        <v>4604.53</v>
      </c>
    </row>
    <row r="323" spans="1:11" s="18" customFormat="1" ht="14.25" customHeight="1">
      <c r="A323" s="28">
        <v>42291</v>
      </c>
      <c r="B323" s="19">
        <v>2</v>
      </c>
      <c r="C323" s="20">
        <v>1199.4</v>
      </c>
      <c r="D323" s="20">
        <v>121.33</v>
      </c>
      <c r="E323" s="20">
        <v>0</v>
      </c>
      <c r="F323" s="20">
        <v>1221.86</v>
      </c>
      <c r="G323" s="20">
        <v>50.62</v>
      </c>
      <c r="H323" s="21">
        <f t="shared" si="16"/>
        <v>2380.74</v>
      </c>
      <c r="I323" s="21">
        <f t="shared" si="17"/>
        <v>2718.91</v>
      </c>
      <c r="J323" s="21">
        <f t="shared" si="18"/>
        <v>3272.3999999999996</v>
      </c>
      <c r="K323" s="29">
        <f t="shared" si="19"/>
        <v>4501.25</v>
      </c>
    </row>
    <row r="324" spans="1:11" s="18" customFormat="1" ht="14.25" customHeight="1">
      <c r="A324" s="28">
        <v>42291</v>
      </c>
      <c r="B324" s="19">
        <v>3</v>
      </c>
      <c r="C324" s="20">
        <v>996.36</v>
      </c>
      <c r="D324" s="20">
        <v>10.66</v>
      </c>
      <c r="E324" s="20">
        <v>0</v>
      </c>
      <c r="F324" s="20">
        <v>1018.82</v>
      </c>
      <c r="G324" s="20">
        <v>42.21</v>
      </c>
      <c r="H324" s="21">
        <f t="shared" si="16"/>
        <v>2169.29</v>
      </c>
      <c r="I324" s="21">
        <f t="shared" si="17"/>
        <v>2507.46</v>
      </c>
      <c r="J324" s="21">
        <f t="shared" si="18"/>
        <v>3060.95</v>
      </c>
      <c r="K324" s="29">
        <f t="shared" si="19"/>
        <v>4289.8</v>
      </c>
    </row>
    <row r="325" spans="1:11" s="18" customFormat="1" ht="14.25" customHeight="1">
      <c r="A325" s="28">
        <v>42291</v>
      </c>
      <c r="B325" s="19">
        <v>4</v>
      </c>
      <c r="C325" s="20">
        <v>997.87</v>
      </c>
      <c r="D325" s="20">
        <v>302.09</v>
      </c>
      <c r="E325" s="20">
        <v>0</v>
      </c>
      <c r="F325" s="20">
        <v>1020.33</v>
      </c>
      <c r="G325" s="20">
        <v>42.27</v>
      </c>
      <c r="H325" s="21">
        <f t="shared" si="16"/>
        <v>2170.8600000000006</v>
      </c>
      <c r="I325" s="21">
        <f t="shared" si="17"/>
        <v>2509.03</v>
      </c>
      <c r="J325" s="21">
        <f t="shared" si="18"/>
        <v>3062.5200000000004</v>
      </c>
      <c r="K325" s="29">
        <f t="shared" si="19"/>
        <v>4291.37</v>
      </c>
    </row>
    <row r="326" spans="1:11" s="18" customFormat="1" ht="14.25" customHeight="1">
      <c r="A326" s="28">
        <v>42291</v>
      </c>
      <c r="B326" s="19">
        <v>5</v>
      </c>
      <c r="C326" s="20">
        <v>1318.43</v>
      </c>
      <c r="D326" s="20">
        <v>348.63</v>
      </c>
      <c r="E326" s="20">
        <v>0</v>
      </c>
      <c r="F326" s="20">
        <v>1340.89</v>
      </c>
      <c r="G326" s="20">
        <v>55.55</v>
      </c>
      <c r="H326" s="21">
        <f t="shared" si="16"/>
        <v>2504.7000000000003</v>
      </c>
      <c r="I326" s="21">
        <f t="shared" si="17"/>
        <v>2842.87</v>
      </c>
      <c r="J326" s="21">
        <f t="shared" si="18"/>
        <v>3396.36</v>
      </c>
      <c r="K326" s="29">
        <f t="shared" si="19"/>
        <v>4625.21</v>
      </c>
    </row>
    <row r="327" spans="1:11" s="18" customFormat="1" ht="14.25" customHeight="1">
      <c r="A327" s="28">
        <v>42291</v>
      </c>
      <c r="B327" s="19">
        <v>6</v>
      </c>
      <c r="C327" s="20">
        <v>1541.51</v>
      </c>
      <c r="D327" s="20">
        <v>126.83</v>
      </c>
      <c r="E327" s="20">
        <v>0</v>
      </c>
      <c r="F327" s="20">
        <v>1563.97</v>
      </c>
      <c r="G327" s="20">
        <v>64.79</v>
      </c>
      <c r="H327" s="21">
        <f t="shared" si="16"/>
        <v>2737.0200000000004</v>
      </c>
      <c r="I327" s="21">
        <f t="shared" si="17"/>
        <v>3075.19</v>
      </c>
      <c r="J327" s="21">
        <f t="shared" si="18"/>
        <v>3628.6800000000003</v>
      </c>
      <c r="K327" s="29">
        <f t="shared" si="19"/>
        <v>4857.53</v>
      </c>
    </row>
    <row r="328" spans="1:11" s="18" customFormat="1" ht="14.25" customHeight="1">
      <c r="A328" s="28">
        <v>42291</v>
      </c>
      <c r="B328" s="19">
        <v>7</v>
      </c>
      <c r="C328" s="20">
        <v>1570.68</v>
      </c>
      <c r="D328" s="20">
        <v>118.16</v>
      </c>
      <c r="E328" s="20">
        <v>0</v>
      </c>
      <c r="F328" s="20">
        <v>1593.14</v>
      </c>
      <c r="G328" s="20">
        <v>66</v>
      </c>
      <c r="H328" s="21">
        <f t="shared" si="16"/>
        <v>2767.4000000000005</v>
      </c>
      <c r="I328" s="21">
        <f t="shared" si="17"/>
        <v>3105.57</v>
      </c>
      <c r="J328" s="21">
        <f t="shared" si="18"/>
        <v>3659.0600000000004</v>
      </c>
      <c r="K328" s="29">
        <f t="shared" si="19"/>
        <v>4887.91</v>
      </c>
    </row>
    <row r="329" spans="1:11" s="18" customFormat="1" ht="14.25" customHeight="1">
      <c r="A329" s="28">
        <v>42291</v>
      </c>
      <c r="B329" s="19">
        <v>8</v>
      </c>
      <c r="C329" s="20">
        <v>1650.08</v>
      </c>
      <c r="D329" s="20">
        <v>43.42</v>
      </c>
      <c r="E329" s="20">
        <v>0</v>
      </c>
      <c r="F329" s="20">
        <v>1672.54</v>
      </c>
      <c r="G329" s="20">
        <v>69.29</v>
      </c>
      <c r="H329" s="21">
        <f t="shared" si="16"/>
        <v>2850.09</v>
      </c>
      <c r="I329" s="21">
        <f t="shared" si="17"/>
        <v>3188.26</v>
      </c>
      <c r="J329" s="21">
        <f t="shared" si="18"/>
        <v>3741.75</v>
      </c>
      <c r="K329" s="29">
        <f t="shared" si="19"/>
        <v>4970.6</v>
      </c>
    </row>
    <row r="330" spans="1:11" s="18" customFormat="1" ht="14.25" customHeight="1">
      <c r="A330" s="28">
        <v>42291</v>
      </c>
      <c r="B330" s="19">
        <v>9</v>
      </c>
      <c r="C330" s="20">
        <v>1680.9</v>
      </c>
      <c r="D330" s="20">
        <v>72.3</v>
      </c>
      <c r="E330" s="20">
        <v>0</v>
      </c>
      <c r="F330" s="20">
        <v>1703.36</v>
      </c>
      <c r="G330" s="20">
        <v>70.57</v>
      </c>
      <c r="H330" s="21">
        <f aca="true" t="shared" si="20" ref="H330:H393">SUM(F330:G330,$M$3)</f>
        <v>2882.19</v>
      </c>
      <c r="I330" s="21">
        <f aca="true" t="shared" si="21" ref="I330:I393">SUM(F330:G330,$N$3)</f>
        <v>3220.3599999999997</v>
      </c>
      <c r="J330" s="21">
        <f aca="true" t="shared" si="22" ref="J330:J393">SUM(F330:G330,$O$3)</f>
        <v>3773.85</v>
      </c>
      <c r="K330" s="29">
        <f aca="true" t="shared" si="23" ref="K330:K393">SUM(F330:G330,$P$3)</f>
        <v>5002.7</v>
      </c>
    </row>
    <row r="331" spans="1:11" s="18" customFormat="1" ht="14.25" customHeight="1">
      <c r="A331" s="28">
        <v>42291</v>
      </c>
      <c r="B331" s="19">
        <v>10</v>
      </c>
      <c r="C331" s="20">
        <v>1681.74</v>
      </c>
      <c r="D331" s="20">
        <v>52.27</v>
      </c>
      <c r="E331" s="20">
        <v>0</v>
      </c>
      <c r="F331" s="20">
        <v>1704.2</v>
      </c>
      <c r="G331" s="20">
        <v>70.6</v>
      </c>
      <c r="H331" s="21">
        <f t="shared" si="20"/>
        <v>2883.0600000000004</v>
      </c>
      <c r="I331" s="21">
        <f t="shared" si="21"/>
        <v>3221.23</v>
      </c>
      <c r="J331" s="21">
        <f t="shared" si="22"/>
        <v>3774.7200000000003</v>
      </c>
      <c r="K331" s="29">
        <f t="shared" si="23"/>
        <v>5003.57</v>
      </c>
    </row>
    <row r="332" spans="1:11" s="18" customFormat="1" ht="14.25" customHeight="1">
      <c r="A332" s="28">
        <v>42291</v>
      </c>
      <c r="B332" s="19">
        <v>11</v>
      </c>
      <c r="C332" s="20">
        <v>1665.09</v>
      </c>
      <c r="D332" s="20">
        <v>51.35</v>
      </c>
      <c r="E332" s="20">
        <v>0</v>
      </c>
      <c r="F332" s="20">
        <v>1687.55</v>
      </c>
      <c r="G332" s="20">
        <v>69.91</v>
      </c>
      <c r="H332" s="21">
        <f t="shared" si="20"/>
        <v>2865.7200000000003</v>
      </c>
      <c r="I332" s="21">
        <f t="shared" si="21"/>
        <v>3203.8900000000003</v>
      </c>
      <c r="J332" s="21">
        <f t="shared" si="22"/>
        <v>3757.38</v>
      </c>
      <c r="K332" s="29">
        <f t="shared" si="23"/>
        <v>4986.23</v>
      </c>
    </row>
    <row r="333" spans="1:11" s="18" customFormat="1" ht="14.25" customHeight="1">
      <c r="A333" s="28">
        <v>42291</v>
      </c>
      <c r="B333" s="19">
        <v>12</v>
      </c>
      <c r="C333" s="20">
        <v>1673.65</v>
      </c>
      <c r="D333" s="20">
        <v>26.85</v>
      </c>
      <c r="E333" s="20">
        <v>0</v>
      </c>
      <c r="F333" s="20">
        <v>1696.11</v>
      </c>
      <c r="G333" s="20">
        <v>70.27</v>
      </c>
      <c r="H333" s="21">
        <f t="shared" si="20"/>
        <v>2874.6400000000003</v>
      </c>
      <c r="I333" s="21">
        <f t="shared" si="21"/>
        <v>3212.81</v>
      </c>
      <c r="J333" s="21">
        <f t="shared" si="22"/>
        <v>3766.3</v>
      </c>
      <c r="K333" s="29">
        <f t="shared" si="23"/>
        <v>4995.15</v>
      </c>
    </row>
    <row r="334" spans="1:11" s="18" customFormat="1" ht="14.25" customHeight="1">
      <c r="A334" s="28">
        <v>42291</v>
      </c>
      <c r="B334" s="19">
        <v>13</v>
      </c>
      <c r="C334" s="20">
        <v>1675.85</v>
      </c>
      <c r="D334" s="20">
        <v>42.95</v>
      </c>
      <c r="E334" s="20">
        <v>0</v>
      </c>
      <c r="F334" s="20">
        <v>1698.31</v>
      </c>
      <c r="G334" s="20">
        <v>70.36</v>
      </c>
      <c r="H334" s="21">
        <f t="shared" si="20"/>
        <v>2876.9300000000003</v>
      </c>
      <c r="I334" s="21">
        <f t="shared" si="21"/>
        <v>3215.1</v>
      </c>
      <c r="J334" s="21">
        <f t="shared" si="22"/>
        <v>3768.59</v>
      </c>
      <c r="K334" s="29">
        <f t="shared" si="23"/>
        <v>4997.44</v>
      </c>
    </row>
    <row r="335" spans="1:11" s="18" customFormat="1" ht="14.25" customHeight="1">
      <c r="A335" s="28">
        <v>42291</v>
      </c>
      <c r="B335" s="19">
        <v>14</v>
      </c>
      <c r="C335" s="20">
        <v>1675.2</v>
      </c>
      <c r="D335" s="20">
        <v>42.31</v>
      </c>
      <c r="E335" s="20">
        <v>0</v>
      </c>
      <c r="F335" s="20">
        <v>1697.66</v>
      </c>
      <c r="G335" s="20">
        <v>70.33</v>
      </c>
      <c r="H335" s="21">
        <f t="shared" si="20"/>
        <v>2876.25</v>
      </c>
      <c r="I335" s="21">
        <f t="shared" si="21"/>
        <v>3214.42</v>
      </c>
      <c r="J335" s="21">
        <f t="shared" si="22"/>
        <v>3767.91</v>
      </c>
      <c r="K335" s="29">
        <f t="shared" si="23"/>
        <v>4996.76</v>
      </c>
    </row>
    <row r="336" spans="1:11" s="18" customFormat="1" ht="14.25" customHeight="1">
      <c r="A336" s="28">
        <v>42291</v>
      </c>
      <c r="B336" s="19">
        <v>15</v>
      </c>
      <c r="C336" s="20">
        <v>1662.09</v>
      </c>
      <c r="D336" s="20">
        <v>32.22</v>
      </c>
      <c r="E336" s="20">
        <v>0</v>
      </c>
      <c r="F336" s="20">
        <v>1684.55</v>
      </c>
      <c r="G336" s="20">
        <v>69.79</v>
      </c>
      <c r="H336" s="21">
        <f t="shared" si="20"/>
        <v>2862.6000000000004</v>
      </c>
      <c r="I336" s="21">
        <f t="shared" si="21"/>
        <v>3200.77</v>
      </c>
      <c r="J336" s="21">
        <f t="shared" si="22"/>
        <v>3754.26</v>
      </c>
      <c r="K336" s="29">
        <f t="shared" si="23"/>
        <v>4983.11</v>
      </c>
    </row>
    <row r="337" spans="1:11" s="18" customFormat="1" ht="14.25" customHeight="1">
      <c r="A337" s="28">
        <v>42291</v>
      </c>
      <c r="B337" s="19">
        <v>16</v>
      </c>
      <c r="C337" s="20">
        <v>1652.55</v>
      </c>
      <c r="D337" s="20">
        <v>38.35</v>
      </c>
      <c r="E337" s="20">
        <v>0</v>
      </c>
      <c r="F337" s="20">
        <v>1675.01</v>
      </c>
      <c r="G337" s="20">
        <v>69.39</v>
      </c>
      <c r="H337" s="21">
        <f t="shared" si="20"/>
        <v>2852.6600000000003</v>
      </c>
      <c r="I337" s="21">
        <f t="shared" si="21"/>
        <v>3190.83</v>
      </c>
      <c r="J337" s="21">
        <f t="shared" si="22"/>
        <v>3744.32</v>
      </c>
      <c r="K337" s="29">
        <f t="shared" si="23"/>
        <v>4973.17</v>
      </c>
    </row>
    <row r="338" spans="1:11" s="18" customFormat="1" ht="14.25" customHeight="1">
      <c r="A338" s="28">
        <v>42291</v>
      </c>
      <c r="B338" s="19">
        <v>17</v>
      </c>
      <c r="C338" s="20">
        <v>1635.24</v>
      </c>
      <c r="D338" s="20">
        <v>343.4</v>
      </c>
      <c r="E338" s="20">
        <v>0</v>
      </c>
      <c r="F338" s="20">
        <v>1657.7</v>
      </c>
      <c r="G338" s="20">
        <v>68.68</v>
      </c>
      <c r="H338" s="21">
        <f t="shared" si="20"/>
        <v>2834.6400000000003</v>
      </c>
      <c r="I338" s="21">
        <f t="shared" si="21"/>
        <v>3172.8100000000004</v>
      </c>
      <c r="J338" s="21">
        <f t="shared" si="22"/>
        <v>3726.3</v>
      </c>
      <c r="K338" s="29">
        <f t="shared" si="23"/>
        <v>4955.15</v>
      </c>
    </row>
    <row r="339" spans="1:11" s="18" customFormat="1" ht="14.25" customHeight="1">
      <c r="A339" s="28">
        <v>42291</v>
      </c>
      <c r="B339" s="19">
        <v>18</v>
      </c>
      <c r="C339" s="20">
        <v>1631.9</v>
      </c>
      <c r="D339" s="20">
        <v>311.89</v>
      </c>
      <c r="E339" s="20">
        <v>0</v>
      </c>
      <c r="F339" s="20">
        <v>1654.36</v>
      </c>
      <c r="G339" s="20">
        <v>68.54</v>
      </c>
      <c r="H339" s="21">
        <f t="shared" si="20"/>
        <v>2831.16</v>
      </c>
      <c r="I339" s="21">
        <f t="shared" si="21"/>
        <v>3169.33</v>
      </c>
      <c r="J339" s="21">
        <f t="shared" si="22"/>
        <v>3722.8199999999997</v>
      </c>
      <c r="K339" s="29">
        <f t="shared" si="23"/>
        <v>4951.67</v>
      </c>
    </row>
    <row r="340" spans="1:11" s="18" customFormat="1" ht="14.25" customHeight="1">
      <c r="A340" s="28">
        <v>42291</v>
      </c>
      <c r="B340" s="19">
        <v>19</v>
      </c>
      <c r="C340" s="20">
        <v>1669.77</v>
      </c>
      <c r="D340" s="20">
        <v>277.97</v>
      </c>
      <c r="E340" s="20">
        <v>0</v>
      </c>
      <c r="F340" s="20">
        <v>1692.23</v>
      </c>
      <c r="G340" s="20">
        <v>70.11</v>
      </c>
      <c r="H340" s="21">
        <f t="shared" si="20"/>
        <v>2870.6000000000004</v>
      </c>
      <c r="I340" s="21">
        <f t="shared" si="21"/>
        <v>3208.77</v>
      </c>
      <c r="J340" s="21">
        <f t="shared" si="22"/>
        <v>3762.26</v>
      </c>
      <c r="K340" s="29">
        <f t="shared" si="23"/>
        <v>4991.11</v>
      </c>
    </row>
    <row r="341" spans="1:11" s="18" customFormat="1" ht="14.25" customHeight="1">
      <c r="A341" s="28">
        <v>42291</v>
      </c>
      <c r="B341" s="19">
        <v>20</v>
      </c>
      <c r="C341" s="20">
        <v>1684.42</v>
      </c>
      <c r="D341" s="20">
        <v>0</v>
      </c>
      <c r="E341" s="20">
        <v>107.1</v>
      </c>
      <c r="F341" s="20">
        <v>1706.88</v>
      </c>
      <c r="G341" s="20">
        <v>70.71</v>
      </c>
      <c r="H341" s="21">
        <f t="shared" si="20"/>
        <v>2885.8500000000004</v>
      </c>
      <c r="I341" s="21">
        <f t="shared" si="21"/>
        <v>3224.0200000000004</v>
      </c>
      <c r="J341" s="21">
        <f t="shared" si="22"/>
        <v>3777.51</v>
      </c>
      <c r="K341" s="29">
        <f t="shared" si="23"/>
        <v>5006.360000000001</v>
      </c>
    </row>
    <row r="342" spans="1:11" s="18" customFormat="1" ht="14.25" customHeight="1">
      <c r="A342" s="28">
        <v>42291</v>
      </c>
      <c r="B342" s="19">
        <v>21</v>
      </c>
      <c r="C342" s="20">
        <v>1967.8</v>
      </c>
      <c r="D342" s="20">
        <v>0</v>
      </c>
      <c r="E342" s="20">
        <v>385.26</v>
      </c>
      <c r="F342" s="20">
        <v>1990.26</v>
      </c>
      <c r="G342" s="20">
        <v>82.45</v>
      </c>
      <c r="H342" s="21">
        <f t="shared" si="20"/>
        <v>3180.9700000000003</v>
      </c>
      <c r="I342" s="21">
        <f t="shared" si="21"/>
        <v>3519.1400000000003</v>
      </c>
      <c r="J342" s="21">
        <f t="shared" si="22"/>
        <v>4072.63</v>
      </c>
      <c r="K342" s="29">
        <f t="shared" si="23"/>
        <v>5301.48</v>
      </c>
    </row>
    <row r="343" spans="1:11" s="18" customFormat="1" ht="14.25" customHeight="1">
      <c r="A343" s="28">
        <v>42291</v>
      </c>
      <c r="B343" s="19">
        <v>22</v>
      </c>
      <c r="C343" s="20">
        <v>1668.34</v>
      </c>
      <c r="D343" s="20">
        <v>0</v>
      </c>
      <c r="E343" s="20">
        <v>146.91</v>
      </c>
      <c r="F343" s="20">
        <v>1690.8</v>
      </c>
      <c r="G343" s="20">
        <v>70.05</v>
      </c>
      <c r="H343" s="21">
        <f t="shared" si="20"/>
        <v>2869.11</v>
      </c>
      <c r="I343" s="21">
        <f t="shared" si="21"/>
        <v>3207.2799999999997</v>
      </c>
      <c r="J343" s="21">
        <f t="shared" si="22"/>
        <v>3760.77</v>
      </c>
      <c r="K343" s="29">
        <f t="shared" si="23"/>
        <v>4989.62</v>
      </c>
    </row>
    <row r="344" spans="1:11" s="18" customFormat="1" ht="14.25" customHeight="1">
      <c r="A344" s="28">
        <v>42291</v>
      </c>
      <c r="B344" s="19">
        <v>23</v>
      </c>
      <c r="C344" s="20">
        <v>1564.2</v>
      </c>
      <c r="D344" s="20">
        <v>0</v>
      </c>
      <c r="E344" s="20">
        <v>35.13</v>
      </c>
      <c r="F344" s="20">
        <v>1586.66</v>
      </c>
      <c r="G344" s="20">
        <v>65.73</v>
      </c>
      <c r="H344" s="21">
        <f t="shared" si="20"/>
        <v>2760.6500000000005</v>
      </c>
      <c r="I344" s="21">
        <f t="shared" si="21"/>
        <v>3098.82</v>
      </c>
      <c r="J344" s="21">
        <f t="shared" si="22"/>
        <v>3652.3100000000004</v>
      </c>
      <c r="K344" s="29">
        <f t="shared" si="23"/>
        <v>4881.16</v>
      </c>
    </row>
    <row r="345" spans="1:11" s="18" customFormat="1" ht="14.25" customHeight="1">
      <c r="A345" s="28">
        <v>42292</v>
      </c>
      <c r="B345" s="19">
        <v>0</v>
      </c>
      <c r="C345" s="20">
        <v>1549.41</v>
      </c>
      <c r="D345" s="20">
        <v>0</v>
      </c>
      <c r="E345" s="20">
        <v>20.9</v>
      </c>
      <c r="F345" s="20">
        <v>1571.87</v>
      </c>
      <c r="G345" s="20">
        <v>65.12</v>
      </c>
      <c r="H345" s="21">
        <f t="shared" si="20"/>
        <v>2745.25</v>
      </c>
      <c r="I345" s="21">
        <f t="shared" si="21"/>
        <v>3083.42</v>
      </c>
      <c r="J345" s="21">
        <f t="shared" si="22"/>
        <v>3636.91</v>
      </c>
      <c r="K345" s="29">
        <f t="shared" si="23"/>
        <v>4865.76</v>
      </c>
    </row>
    <row r="346" spans="1:11" s="18" customFormat="1" ht="14.25" customHeight="1">
      <c r="A346" s="28">
        <v>42292</v>
      </c>
      <c r="B346" s="19">
        <v>1</v>
      </c>
      <c r="C346" s="20">
        <v>1439.89</v>
      </c>
      <c r="D346" s="20">
        <v>0</v>
      </c>
      <c r="E346" s="20">
        <v>469.9</v>
      </c>
      <c r="F346" s="20">
        <v>1462.35</v>
      </c>
      <c r="G346" s="20">
        <v>60.58</v>
      </c>
      <c r="H346" s="21">
        <f t="shared" si="20"/>
        <v>2631.19</v>
      </c>
      <c r="I346" s="21">
        <f t="shared" si="21"/>
        <v>2969.3599999999997</v>
      </c>
      <c r="J346" s="21">
        <f t="shared" si="22"/>
        <v>3522.85</v>
      </c>
      <c r="K346" s="29">
        <f t="shared" si="23"/>
        <v>4751.7</v>
      </c>
    </row>
    <row r="347" spans="1:11" s="18" customFormat="1" ht="14.25" customHeight="1">
      <c r="A347" s="28">
        <v>42292</v>
      </c>
      <c r="B347" s="19">
        <v>2</v>
      </c>
      <c r="C347" s="20">
        <v>1249.31</v>
      </c>
      <c r="D347" s="20">
        <v>0</v>
      </c>
      <c r="E347" s="20">
        <v>271.82</v>
      </c>
      <c r="F347" s="20">
        <v>1271.77</v>
      </c>
      <c r="G347" s="20">
        <v>52.69</v>
      </c>
      <c r="H347" s="21">
        <f t="shared" si="20"/>
        <v>2432.7200000000003</v>
      </c>
      <c r="I347" s="21">
        <f t="shared" si="21"/>
        <v>2770.8900000000003</v>
      </c>
      <c r="J347" s="21">
        <f t="shared" si="22"/>
        <v>3324.38</v>
      </c>
      <c r="K347" s="29">
        <f t="shared" si="23"/>
        <v>4553.23</v>
      </c>
    </row>
    <row r="348" spans="1:11" s="18" customFormat="1" ht="14.25" customHeight="1">
      <c r="A348" s="28">
        <v>42292</v>
      </c>
      <c r="B348" s="19">
        <v>3</v>
      </c>
      <c r="C348" s="20">
        <v>1010.11</v>
      </c>
      <c r="D348" s="20">
        <v>0</v>
      </c>
      <c r="E348" s="20">
        <v>21.05</v>
      </c>
      <c r="F348" s="20">
        <v>1032.57</v>
      </c>
      <c r="G348" s="20">
        <v>42.78</v>
      </c>
      <c r="H348" s="21">
        <f t="shared" si="20"/>
        <v>2183.61</v>
      </c>
      <c r="I348" s="21">
        <f t="shared" si="21"/>
        <v>2521.7799999999997</v>
      </c>
      <c r="J348" s="21">
        <f t="shared" si="22"/>
        <v>3075.27</v>
      </c>
      <c r="K348" s="29">
        <f t="shared" si="23"/>
        <v>4304.12</v>
      </c>
    </row>
    <row r="349" spans="1:11" s="18" customFormat="1" ht="14.25" customHeight="1">
      <c r="A349" s="28">
        <v>42292</v>
      </c>
      <c r="B349" s="19">
        <v>4</v>
      </c>
      <c r="C349" s="20">
        <v>1298.86</v>
      </c>
      <c r="D349" s="20">
        <v>0</v>
      </c>
      <c r="E349" s="20">
        <v>324.71</v>
      </c>
      <c r="F349" s="20">
        <v>1321.32</v>
      </c>
      <c r="G349" s="20">
        <v>54.74</v>
      </c>
      <c r="H349" s="21">
        <f t="shared" si="20"/>
        <v>2484.32</v>
      </c>
      <c r="I349" s="21">
        <f t="shared" si="21"/>
        <v>2822.49</v>
      </c>
      <c r="J349" s="21">
        <f t="shared" si="22"/>
        <v>3375.98</v>
      </c>
      <c r="K349" s="29">
        <f t="shared" si="23"/>
        <v>4604.83</v>
      </c>
    </row>
    <row r="350" spans="1:11" s="18" customFormat="1" ht="14.25" customHeight="1">
      <c r="A350" s="28">
        <v>42292</v>
      </c>
      <c r="B350" s="19">
        <v>5</v>
      </c>
      <c r="C350" s="20">
        <v>1532.89</v>
      </c>
      <c r="D350" s="20">
        <v>8.25</v>
      </c>
      <c r="E350" s="20">
        <v>0</v>
      </c>
      <c r="F350" s="20">
        <v>1555.35</v>
      </c>
      <c r="G350" s="20">
        <v>64.44</v>
      </c>
      <c r="H350" s="21">
        <f t="shared" si="20"/>
        <v>2728.05</v>
      </c>
      <c r="I350" s="21">
        <f t="shared" si="21"/>
        <v>3066.2200000000003</v>
      </c>
      <c r="J350" s="21">
        <f t="shared" si="22"/>
        <v>3619.71</v>
      </c>
      <c r="K350" s="29">
        <f t="shared" si="23"/>
        <v>4848.5599999999995</v>
      </c>
    </row>
    <row r="351" spans="1:11" s="18" customFormat="1" ht="14.25" customHeight="1">
      <c r="A351" s="28">
        <v>42292</v>
      </c>
      <c r="B351" s="19">
        <v>6</v>
      </c>
      <c r="C351" s="20">
        <v>1552.55</v>
      </c>
      <c r="D351" s="20">
        <v>19.84</v>
      </c>
      <c r="E351" s="20">
        <v>0</v>
      </c>
      <c r="F351" s="20">
        <v>1575.01</v>
      </c>
      <c r="G351" s="20">
        <v>65.25</v>
      </c>
      <c r="H351" s="21">
        <f t="shared" si="20"/>
        <v>2748.5200000000004</v>
      </c>
      <c r="I351" s="21">
        <f t="shared" si="21"/>
        <v>3086.69</v>
      </c>
      <c r="J351" s="21">
        <f t="shared" si="22"/>
        <v>3640.1800000000003</v>
      </c>
      <c r="K351" s="29">
        <f t="shared" si="23"/>
        <v>4869.03</v>
      </c>
    </row>
    <row r="352" spans="1:11" s="18" customFormat="1" ht="14.25" customHeight="1">
      <c r="A352" s="28">
        <v>42292</v>
      </c>
      <c r="B352" s="19">
        <v>7</v>
      </c>
      <c r="C352" s="20">
        <v>1608.79</v>
      </c>
      <c r="D352" s="20">
        <v>0</v>
      </c>
      <c r="E352" s="20">
        <v>0.92</v>
      </c>
      <c r="F352" s="20">
        <v>1631.25</v>
      </c>
      <c r="G352" s="20">
        <v>67.58</v>
      </c>
      <c r="H352" s="21">
        <f t="shared" si="20"/>
        <v>2807.09</v>
      </c>
      <c r="I352" s="21">
        <f t="shared" si="21"/>
        <v>3145.26</v>
      </c>
      <c r="J352" s="21">
        <f t="shared" si="22"/>
        <v>3698.75</v>
      </c>
      <c r="K352" s="29">
        <f t="shared" si="23"/>
        <v>4927.6</v>
      </c>
    </row>
    <row r="353" spans="1:11" s="18" customFormat="1" ht="14.25" customHeight="1">
      <c r="A353" s="28">
        <v>42292</v>
      </c>
      <c r="B353" s="19">
        <v>8</v>
      </c>
      <c r="C353" s="20">
        <v>1698.05</v>
      </c>
      <c r="D353" s="20">
        <v>0</v>
      </c>
      <c r="E353" s="20">
        <v>65.1</v>
      </c>
      <c r="F353" s="20">
        <v>1720.51</v>
      </c>
      <c r="G353" s="20">
        <v>71.28</v>
      </c>
      <c r="H353" s="21">
        <f t="shared" si="20"/>
        <v>2900.05</v>
      </c>
      <c r="I353" s="21">
        <f t="shared" si="21"/>
        <v>3238.2200000000003</v>
      </c>
      <c r="J353" s="21">
        <f t="shared" si="22"/>
        <v>3791.71</v>
      </c>
      <c r="K353" s="29">
        <f t="shared" si="23"/>
        <v>5020.5599999999995</v>
      </c>
    </row>
    <row r="354" spans="1:11" s="18" customFormat="1" ht="14.25" customHeight="1">
      <c r="A354" s="28">
        <v>42292</v>
      </c>
      <c r="B354" s="19">
        <v>9</v>
      </c>
      <c r="C354" s="20">
        <v>2015.26</v>
      </c>
      <c r="D354" s="20">
        <v>0</v>
      </c>
      <c r="E354" s="20">
        <v>412.1</v>
      </c>
      <c r="F354" s="20">
        <v>2037.72</v>
      </c>
      <c r="G354" s="20">
        <v>84.42</v>
      </c>
      <c r="H354" s="21">
        <f t="shared" si="20"/>
        <v>3230.4</v>
      </c>
      <c r="I354" s="21">
        <f t="shared" si="21"/>
        <v>3568.5699999999997</v>
      </c>
      <c r="J354" s="21">
        <f t="shared" si="22"/>
        <v>4122.0599999999995</v>
      </c>
      <c r="K354" s="29">
        <f t="shared" si="23"/>
        <v>5350.91</v>
      </c>
    </row>
    <row r="355" spans="1:11" s="18" customFormat="1" ht="14.25" customHeight="1">
      <c r="A355" s="28">
        <v>42292</v>
      </c>
      <c r="B355" s="19">
        <v>10</v>
      </c>
      <c r="C355" s="20">
        <v>2032.36</v>
      </c>
      <c r="D355" s="20">
        <v>0</v>
      </c>
      <c r="E355" s="20">
        <v>406.77</v>
      </c>
      <c r="F355" s="20">
        <v>2054.82</v>
      </c>
      <c r="G355" s="20">
        <v>85.13</v>
      </c>
      <c r="H355" s="21">
        <f t="shared" si="20"/>
        <v>3248.2100000000005</v>
      </c>
      <c r="I355" s="21">
        <f t="shared" si="21"/>
        <v>3586.38</v>
      </c>
      <c r="J355" s="21">
        <f t="shared" si="22"/>
        <v>4139.870000000001</v>
      </c>
      <c r="K355" s="29">
        <f t="shared" si="23"/>
        <v>5368.72</v>
      </c>
    </row>
    <row r="356" spans="1:11" s="18" customFormat="1" ht="14.25" customHeight="1">
      <c r="A356" s="28">
        <v>42292</v>
      </c>
      <c r="B356" s="19">
        <v>11</v>
      </c>
      <c r="C356" s="20">
        <v>1705.04</v>
      </c>
      <c r="D356" s="20">
        <v>0</v>
      </c>
      <c r="E356" s="20">
        <v>129.97</v>
      </c>
      <c r="F356" s="20">
        <v>1727.5</v>
      </c>
      <c r="G356" s="20">
        <v>71.57</v>
      </c>
      <c r="H356" s="21">
        <f t="shared" si="20"/>
        <v>2907.33</v>
      </c>
      <c r="I356" s="21">
        <f t="shared" si="21"/>
        <v>3245.5</v>
      </c>
      <c r="J356" s="21">
        <f t="shared" si="22"/>
        <v>3798.99</v>
      </c>
      <c r="K356" s="29">
        <f t="shared" si="23"/>
        <v>5027.84</v>
      </c>
    </row>
    <row r="357" spans="1:11" s="18" customFormat="1" ht="14.25" customHeight="1">
      <c r="A357" s="28">
        <v>42292</v>
      </c>
      <c r="B357" s="19">
        <v>12</v>
      </c>
      <c r="C357" s="20">
        <v>1694.94</v>
      </c>
      <c r="D357" s="20">
        <v>0</v>
      </c>
      <c r="E357" s="20">
        <v>125.38</v>
      </c>
      <c r="F357" s="20">
        <v>1717.4</v>
      </c>
      <c r="G357" s="20">
        <v>71.15</v>
      </c>
      <c r="H357" s="21">
        <f t="shared" si="20"/>
        <v>2896.8100000000004</v>
      </c>
      <c r="I357" s="21">
        <f t="shared" si="21"/>
        <v>3234.9800000000005</v>
      </c>
      <c r="J357" s="21">
        <f t="shared" si="22"/>
        <v>3788.4700000000003</v>
      </c>
      <c r="K357" s="29">
        <f t="shared" si="23"/>
        <v>5017.32</v>
      </c>
    </row>
    <row r="358" spans="1:11" s="18" customFormat="1" ht="14.25" customHeight="1">
      <c r="A358" s="28">
        <v>42292</v>
      </c>
      <c r="B358" s="19">
        <v>13</v>
      </c>
      <c r="C358" s="20">
        <v>1695.56</v>
      </c>
      <c r="D358" s="20">
        <v>0</v>
      </c>
      <c r="E358" s="20">
        <v>89.94</v>
      </c>
      <c r="F358" s="20">
        <v>1718.02</v>
      </c>
      <c r="G358" s="20">
        <v>71.18</v>
      </c>
      <c r="H358" s="21">
        <f t="shared" si="20"/>
        <v>2897.46</v>
      </c>
      <c r="I358" s="21">
        <f t="shared" si="21"/>
        <v>3235.63</v>
      </c>
      <c r="J358" s="21">
        <f t="shared" si="22"/>
        <v>3789.12</v>
      </c>
      <c r="K358" s="29">
        <f t="shared" si="23"/>
        <v>5017.97</v>
      </c>
    </row>
    <row r="359" spans="1:11" s="18" customFormat="1" ht="14.25" customHeight="1">
      <c r="A359" s="28">
        <v>42292</v>
      </c>
      <c r="B359" s="19">
        <v>14</v>
      </c>
      <c r="C359" s="20">
        <v>1692.26</v>
      </c>
      <c r="D359" s="20">
        <v>0</v>
      </c>
      <c r="E359" s="20">
        <v>177.32</v>
      </c>
      <c r="F359" s="20">
        <v>1714.72</v>
      </c>
      <c r="G359" s="20">
        <v>71.04</v>
      </c>
      <c r="H359" s="21">
        <f t="shared" si="20"/>
        <v>2894.0200000000004</v>
      </c>
      <c r="I359" s="21">
        <f t="shared" si="21"/>
        <v>3232.19</v>
      </c>
      <c r="J359" s="21">
        <f t="shared" si="22"/>
        <v>3785.6800000000003</v>
      </c>
      <c r="K359" s="29">
        <f t="shared" si="23"/>
        <v>5014.53</v>
      </c>
    </row>
    <row r="360" spans="1:11" s="18" customFormat="1" ht="14.25" customHeight="1">
      <c r="A360" s="28">
        <v>42292</v>
      </c>
      <c r="B360" s="19">
        <v>15</v>
      </c>
      <c r="C360" s="20">
        <v>1692.45</v>
      </c>
      <c r="D360" s="20">
        <v>11.96</v>
      </c>
      <c r="E360" s="20">
        <v>0</v>
      </c>
      <c r="F360" s="20">
        <v>1714.91</v>
      </c>
      <c r="G360" s="20">
        <v>71.05</v>
      </c>
      <c r="H360" s="21">
        <f t="shared" si="20"/>
        <v>2894.2200000000003</v>
      </c>
      <c r="I360" s="21">
        <f t="shared" si="21"/>
        <v>3232.3900000000003</v>
      </c>
      <c r="J360" s="21">
        <f t="shared" si="22"/>
        <v>3785.88</v>
      </c>
      <c r="K360" s="29">
        <f t="shared" si="23"/>
        <v>5014.73</v>
      </c>
    </row>
    <row r="361" spans="1:11" s="18" customFormat="1" ht="14.25" customHeight="1">
      <c r="A361" s="28">
        <v>42292</v>
      </c>
      <c r="B361" s="19">
        <v>16</v>
      </c>
      <c r="C361" s="20">
        <v>1702.66</v>
      </c>
      <c r="D361" s="20">
        <v>0</v>
      </c>
      <c r="E361" s="20">
        <v>214.91</v>
      </c>
      <c r="F361" s="20">
        <v>1725.12</v>
      </c>
      <c r="G361" s="20">
        <v>71.47</v>
      </c>
      <c r="H361" s="21">
        <f t="shared" si="20"/>
        <v>2904.8500000000004</v>
      </c>
      <c r="I361" s="21">
        <f t="shared" si="21"/>
        <v>3243.02</v>
      </c>
      <c r="J361" s="21">
        <f t="shared" si="22"/>
        <v>3796.51</v>
      </c>
      <c r="K361" s="29">
        <f t="shared" si="23"/>
        <v>5025.36</v>
      </c>
    </row>
    <row r="362" spans="1:11" s="18" customFormat="1" ht="14.25" customHeight="1">
      <c r="A362" s="28">
        <v>42292</v>
      </c>
      <c r="B362" s="19">
        <v>17</v>
      </c>
      <c r="C362" s="20">
        <v>1677</v>
      </c>
      <c r="D362" s="20">
        <v>0</v>
      </c>
      <c r="E362" s="20">
        <v>64.3</v>
      </c>
      <c r="F362" s="20">
        <v>1699.46</v>
      </c>
      <c r="G362" s="20">
        <v>70.41</v>
      </c>
      <c r="H362" s="21">
        <f t="shared" si="20"/>
        <v>2878.13</v>
      </c>
      <c r="I362" s="21">
        <f t="shared" si="21"/>
        <v>3216.3</v>
      </c>
      <c r="J362" s="21">
        <f t="shared" si="22"/>
        <v>3769.79</v>
      </c>
      <c r="K362" s="29">
        <f t="shared" si="23"/>
        <v>4998.64</v>
      </c>
    </row>
    <row r="363" spans="1:11" s="18" customFormat="1" ht="14.25" customHeight="1">
      <c r="A363" s="28">
        <v>42292</v>
      </c>
      <c r="B363" s="19">
        <v>18</v>
      </c>
      <c r="C363" s="20">
        <v>1989.7</v>
      </c>
      <c r="D363" s="20">
        <v>0</v>
      </c>
      <c r="E363" s="20">
        <v>553.01</v>
      </c>
      <c r="F363" s="20">
        <v>2012.16</v>
      </c>
      <c r="G363" s="20">
        <v>83.36</v>
      </c>
      <c r="H363" s="21">
        <f t="shared" si="20"/>
        <v>3203.78</v>
      </c>
      <c r="I363" s="21">
        <f t="shared" si="21"/>
        <v>3541.95</v>
      </c>
      <c r="J363" s="21">
        <f t="shared" si="22"/>
        <v>4095.44</v>
      </c>
      <c r="K363" s="29">
        <f t="shared" si="23"/>
        <v>5324.29</v>
      </c>
    </row>
    <row r="364" spans="1:11" s="18" customFormat="1" ht="14.25" customHeight="1">
      <c r="A364" s="28">
        <v>42292</v>
      </c>
      <c r="B364" s="19">
        <v>19</v>
      </c>
      <c r="C364" s="20">
        <v>1993.63</v>
      </c>
      <c r="D364" s="20">
        <v>0</v>
      </c>
      <c r="E364" s="20">
        <v>530.15</v>
      </c>
      <c r="F364" s="20">
        <v>2016.09</v>
      </c>
      <c r="G364" s="20">
        <v>83.52</v>
      </c>
      <c r="H364" s="21">
        <f t="shared" si="20"/>
        <v>3207.8700000000003</v>
      </c>
      <c r="I364" s="21">
        <f t="shared" si="21"/>
        <v>3546.04</v>
      </c>
      <c r="J364" s="21">
        <f t="shared" si="22"/>
        <v>4099.530000000001</v>
      </c>
      <c r="K364" s="29">
        <f t="shared" si="23"/>
        <v>5328.38</v>
      </c>
    </row>
    <row r="365" spans="1:11" s="18" customFormat="1" ht="14.25" customHeight="1">
      <c r="A365" s="28">
        <v>42292</v>
      </c>
      <c r="B365" s="19">
        <v>20</v>
      </c>
      <c r="C365" s="20">
        <v>2000.56</v>
      </c>
      <c r="D365" s="20">
        <v>0</v>
      </c>
      <c r="E365" s="20">
        <v>531.77</v>
      </c>
      <c r="F365" s="20">
        <v>2023.02</v>
      </c>
      <c r="G365" s="20">
        <v>83.81</v>
      </c>
      <c r="H365" s="21">
        <f t="shared" si="20"/>
        <v>3215.09</v>
      </c>
      <c r="I365" s="21">
        <f t="shared" si="21"/>
        <v>3553.26</v>
      </c>
      <c r="J365" s="21">
        <f t="shared" si="22"/>
        <v>4106.75</v>
      </c>
      <c r="K365" s="29">
        <f t="shared" si="23"/>
        <v>5335.6</v>
      </c>
    </row>
    <row r="366" spans="1:11" s="18" customFormat="1" ht="14.25" customHeight="1">
      <c r="A366" s="28">
        <v>42292</v>
      </c>
      <c r="B366" s="19">
        <v>21</v>
      </c>
      <c r="C366" s="20">
        <v>2008.55</v>
      </c>
      <c r="D366" s="20">
        <v>0</v>
      </c>
      <c r="E366" s="20">
        <v>694.66</v>
      </c>
      <c r="F366" s="20">
        <v>2031.01</v>
      </c>
      <c r="G366" s="20">
        <v>84.14</v>
      </c>
      <c r="H366" s="21">
        <f t="shared" si="20"/>
        <v>3223.4100000000003</v>
      </c>
      <c r="I366" s="21">
        <f t="shared" si="21"/>
        <v>3561.58</v>
      </c>
      <c r="J366" s="21">
        <f t="shared" si="22"/>
        <v>4115.07</v>
      </c>
      <c r="K366" s="29">
        <f t="shared" si="23"/>
        <v>5343.92</v>
      </c>
    </row>
    <row r="367" spans="1:11" s="18" customFormat="1" ht="14.25" customHeight="1">
      <c r="A367" s="28">
        <v>42292</v>
      </c>
      <c r="B367" s="19">
        <v>22</v>
      </c>
      <c r="C367" s="20">
        <v>1666.97</v>
      </c>
      <c r="D367" s="20">
        <v>0</v>
      </c>
      <c r="E367" s="20">
        <v>1769.26</v>
      </c>
      <c r="F367" s="20">
        <v>1689.43</v>
      </c>
      <c r="G367" s="20">
        <v>69.99</v>
      </c>
      <c r="H367" s="21">
        <f t="shared" si="20"/>
        <v>2867.6800000000003</v>
      </c>
      <c r="I367" s="21">
        <f t="shared" si="21"/>
        <v>3205.8500000000004</v>
      </c>
      <c r="J367" s="21">
        <f t="shared" si="22"/>
        <v>3759.34</v>
      </c>
      <c r="K367" s="29">
        <f t="shared" si="23"/>
        <v>4988.1900000000005</v>
      </c>
    </row>
    <row r="368" spans="1:11" s="18" customFormat="1" ht="14.25" customHeight="1">
      <c r="A368" s="28">
        <v>42292</v>
      </c>
      <c r="B368" s="19">
        <v>23</v>
      </c>
      <c r="C368" s="20">
        <v>1643.7</v>
      </c>
      <c r="D368" s="20">
        <v>0</v>
      </c>
      <c r="E368" s="20">
        <v>1739.1</v>
      </c>
      <c r="F368" s="20">
        <v>1666.16</v>
      </c>
      <c r="G368" s="20">
        <v>69.03</v>
      </c>
      <c r="H368" s="21">
        <f t="shared" si="20"/>
        <v>2843.4500000000003</v>
      </c>
      <c r="I368" s="21">
        <f t="shared" si="21"/>
        <v>3181.62</v>
      </c>
      <c r="J368" s="21">
        <f t="shared" si="22"/>
        <v>3735.11</v>
      </c>
      <c r="K368" s="29">
        <f t="shared" si="23"/>
        <v>4963.96</v>
      </c>
    </row>
    <row r="369" spans="1:11" s="18" customFormat="1" ht="14.25" customHeight="1">
      <c r="A369" s="28">
        <v>42293</v>
      </c>
      <c r="B369" s="19">
        <v>0</v>
      </c>
      <c r="C369" s="20">
        <v>1534.85</v>
      </c>
      <c r="D369" s="20">
        <v>0</v>
      </c>
      <c r="E369" s="20">
        <v>532.58</v>
      </c>
      <c r="F369" s="20">
        <v>1557.31</v>
      </c>
      <c r="G369" s="20">
        <v>64.52</v>
      </c>
      <c r="H369" s="21">
        <f t="shared" si="20"/>
        <v>2730.09</v>
      </c>
      <c r="I369" s="21">
        <f t="shared" si="21"/>
        <v>3068.26</v>
      </c>
      <c r="J369" s="21">
        <f t="shared" si="22"/>
        <v>3621.75</v>
      </c>
      <c r="K369" s="29">
        <f t="shared" si="23"/>
        <v>4850.6</v>
      </c>
    </row>
    <row r="370" spans="1:11" s="18" customFormat="1" ht="14.25" customHeight="1">
      <c r="A370" s="28">
        <v>42293</v>
      </c>
      <c r="B370" s="19">
        <v>1</v>
      </c>
      <c r="C370" s="20">
        <v>1035.74</v>
      </c>
      <c r="D370" s="20">
        <v>0</v>
      </c>
      <c r="E370" s="20">
        <v>40.41</v>
      </c>
      <c r="F370" s="20">
        <v>1058.2</v>
      </c>
      <c r="G370" s="20">
        <v>43.84</v>
      </c>
      <c r="H370" s="21">
        <f t="shared" si="20"/>
        <v>2210.3</v>
      </c>
      <c r="I370" s="21">
        <f t="shared" si="21"/>
        <v>2548.4700000000003</v>
      </c>
      <c r="J370" s="21">
        <f t="shared" si="22"/>
        <v>3101.96</v>
      </c>
      <c r="K370" s="29">
        <f t="shared" si="23"/>
        <v>4330.8099999999995</v>
      </c>
    </row>
    <row r="371" spans="1:11" s="18" customFormat="1" ht="14.25" customHeight="1">
      <c r="A371" s="28">
        <v>42293</v>
      </c>
      <c r="B371" s="19">
        <v>2</v>
      </c>
      <c r="C371" s="20">
        <v>993.68</v>
      </c>
      <c r="D371" s="20">
        <v>0</v>
      </c>
      <c r="E371" s="20">
        <v>39.98</v>
      </c>
      <c r="F371" s="20">
        <v>1016.14</v>
      </c>
      <c r="G371" s="20">
        <v>42.1</v>
      </c>
      <c r="H371" s="21">
        <f t="shared" si="20"/>
        <v>2166.5</v>
      </c>
      <c r="I371" s="21">
        <f t="shared" si="21"/>
        <v>2504.67</v>
      </c>
      <c r="J371" s="21">
        <f t="shared" si="22"/>
        <v>3058.16</v>
      </c>
      <c r="K371" s="29">
        <f t="shared" si="23"/>
        <v>4287.01</v>
      </c>
    </row>
    <row r="372" spans="1:11" s="18" customFormat="1" ht="14.25" customHeight="1">
      <c r="A372" s="28">
        <v>42293</v>
      </c>
      <c r="B372" s="19">
        <v>3</v>
      </c>
      <c r="C372" s="20">
        <v>994.22</v>
      </c>
      <c r="D372" s="20">
        <v>0</v>
      </c>
      <c r="E372" s="20">
        <v>49.41</v>
      </c>
      <c r="F372" s="20">
        <v>1016.68</v>
      </c>
      <c r="G372" s="20">
        <v>42.12</v>
      </c>
      <c r="H372" s="21">
        <f t="shared" si="20"/>
        <v>2167.0600000000004</v>
      </c>
      <c r="I372" s="21">
        <f t="shared" si="21"/>
        <v>2505.23</v>
      </c>
      <c r="J372" s="21">
        <f t="shared" si="22"/>
        <v>3058.7200000000003</v>
      </c>
      <c r="K372" s="29">
        <f t="shared" si="23"/>
        <v>4287.57</v>
      </c>
    </row>
    <row r="373" spans="1:11" s="18" customFormat="1" ht="14.25" customHeight="1">
      <c r="A373" s="28">
        <v>42293</v>
      </c>
      <c r="B373" s="19">
        <v>4</v>
      </c>
      <c r="C373" s="20">
        <v>995.96</v>
      </c>
      <c r="D373" s="20">
        <v>18.96</v>
      </c>
      <c r="E373" s="20">
        <v>0</v>
      </c>
      <c r="F373" s="20">
        <v>1018.42</v>
      </c>
      <c r="G373" s="20">
        <v>42.19</v>
      </c>
      <c r="H373" s="21">
        <f t="shared" si="20"/>
        <v>2168.87</v>
      </c>
      <c r="I373" s="21">
        <f t="shared" si="21"/>
        <v>2507.04</v>
      </c>
      <c r="J373" s="21">
        <f t="shared" si="22"/>
        <v>3060.5299999999997</v>
      </c>
      <c r="K373" s="29">
        <f t="shared" si="23"/>
        <v>4289.38</v>
      </c>
    </row>
    <row r="374" spans="1:11" s="18" customFormat="1" ht="14.25" customHeight="1">
      <c r="A374" s="28">
        <v>42293</v>
      </c>
      <c r="B374" s="19">
        <v>5</v>
      </c>
      <c r="C374" s="20">
        <v>1089.62</v>
      </c>
      <c r="D374" s="20">
        <v>144.58</v>
      </c>
      <c r="E374" s="20">
        <v>0</v>
      </c>
      <c r="F374" s="20">
        <v>1112.08</v>
      </c>
      <c r="G374" s="20">
        <v>46.07</v>
      </c>
      <c r="H374" s="21">
        <f t="shared" si="20"/>
        <v>2266.41</v>
      </c>
      <c r="I374" s="21">
        <f t="shared" si="21"/>
        <v>2604.58</v>
      </c>
      <c r="J374" s="21">
        <f t="shared" si="22"/>
        <v>3158.0699999999997</v>
      </c>
      <c r="K374" s="29">
        <f t="shared" si="23"/>
        <v>4386.92</v>
      </c>
    </row>
    <row r="375" spans="1:11" s="18" customFormat="1" ht="14.25" customHeight="1">
      <c r="A375" s="28">
        <v>42293</v>
      </c>
      <c r="B375" s="19">
        <v>6</v>
      </c>
      <c r="C375" s="20">
        <v>1350.96</v>
      </c>
      <c r="D375" s="20">
        <v>240.25</v>
      </c>
      <c r="E375" s="20">
        <v>0</v>
      </c>
      <c r="F375" s="20">
        <v>1373.42</v>
      </c>
      <c r="G375" s="20">
        <v>56.9</v>
      </c>
      <c r="H375" s="21">
        <f t="shared" si="20"/>
        <v>2538.5800000000004</v>
      </c>
      <c r="I375" s="21">
        <f t="shared" si="21"/>
        <v>2876.75</v>
      </c>
      <c r="J375" s="21">
        <f t="shared" si="22"/>
        <v>3430.2400000000002</v>
      </c>
      <c r="K375" s="29">
        <f t="shared" si="23"/>
        <v>4659.09</v>
      </c>
    </row>
    <row r="376" spans="1:11" s="18" customFormat="1" ht="14.25" customHeight="1">
      <c r="A376" s="28">
        <v>42293</v>
      </c>
      <c r="B376" s="19">
        <v>7</v>
      </c>
      <c r="C376" s="20">
        <v>1572.3</v>
      </c>
      <c r="D376" s="20">
        <v>0</v>
      </c>
      <c r="E376" s="20">
        <v>127.5</v>
      </c>
      <c r="F376" s="20">
        <v>1594.76</v>
      </c>
      <c r="G376" s="20">
        <v>66.07</v>
      </c>
      <c r="H376" s="21">
        <f t="shared" si="20"/>
        <v>2769.09</v>
      </c>
      <c r="I376" s="21">
        <f t="shared" si="21"/>
        <v>3107.26</v>
      </c>
      <c r="J376" s="21">
        <f t="shared" si="22"/>
        <v>3660.75</v>
      </c>
      <c r="K376" s="29">
        <f t="shared" si="23"/>
        <v>4889.6</v>
      </c>
    </row>
    <row r="377" spans="1:11" s="18" customFormat="1" ht="14.25" customHeight="1">
      <c r="A377" s="28">
        <v>42293</v>
      </c>
      <c r="B377" s="19">
        <v>8</v>
      </c>
      <c r="C377" s="20">
        <v>1716.3</v>
      </c>
      <c r="D377" s="20">
        <v>73.74</v>
      </c>
      <c r="E377" s="20">
        <v>0</v>
      </c>
      <c r="F377" s="20">
        <v>1738.76</v>
      </c>
      <c r="G377" s="20">
        <v>72.03</v>
      </c>
      <c r="H377" s="21">
        <f t="shared" si="20"/>
        <v>2919.05</v>
      </c>
      <c r="I377" s="21">
        <f t="shared" si="21"/>
        <v>3257.2200000000003</v>
      </c>
      <c r="J377" s="21">
        <f t="shared" si="22"/>
        <v>3810.71</v>
      </c>
      <c r="K377" s="29">
        <f t="shared" si="23"/>
        <v>5039.5599999999995</v>
      </c>
    </row>
    <row r="378" spans="1:11" s="18" customFormat="1" ht="14.25" customHeight="1">
      <c r="A378" s="28">
        <v>42293</v>
      </c>
      <c r="B378" s="19">
        <v>9</v>
      </c>
      <c r="C378" s="20">
        <v>1796.04</v>
      </c>
      <c r="D378" s="20">
        <v>0</v>
      </c>
      <c r="E378" s="20">
        <v>9.75</v>
      </c>
      <c r="F378" s="20">
        <v>1818.5</v>
      </c>
      <c r="G378" s="20">
        <v>75.34</v>
      </c>
      <c r="H378" s="21">
        <f t="shared" si="20"/>
        <v>3002.1000000000004</v>
      </c>
      <c r="I378" s="21">
        <f t="shared" si="21"/>
        <v>3340.27</v>
      </c>
      <c r="J378" s="21">
        <f t="shared" si="22"/>
        <v>3893.76</v>
      </c>
      <c r="K378" s="29">
        <f t="shared" si="23"/>
        <v>5122.61</v>
      </c>
    </row>
    <row r="379" spans="1:11" s="18" customFormat="1" ht="14.25" customHeight="1">
      <c r="A379" s="28">
        <v>42293</v>
      </c>
      <c r="B379" s="19">
        <v>10</v>
      </c>
      <c r="C379" s="20">
        <v>1801.04</v>
      </c>
      <c r="D379" s="20">
        <v>0</v>
      </c>
      <c r="E379" s="20">
        <v>45.37</v>
      </c>
      <c r="F379" s="20">
        <v>1823.5</v>
      </c>
      <c r="G379" s="20">
        <v>75.55</v>
      </c>
      <c r="H379" s="21">
        <f t="shared" si="20"/>
        <v>3007.3100000000004</v>
      </c>
      <c r="I379" s="21">
        <f t="shared" si="21"/>
        <v>3345.48</v>
      </c>
      <c r="J379" s="21">
        <f t="shared" si="22"/>
        <v>3898.9700000000003</v>
      </c>
      <c r="K379" s="29">
        <f t="shared" si="23"/>
        <v>5127.82</v>
      </c>
    </row>
    <row r="380" spans="1:11" s="18" customFormat="1" ht="14.25" customHeight="1">
      <c r="A380" s="28">
        <v>42293</v>
      </c>
      <c r="B380" s="19">
        <v>11</v>
      </c>
      <c r="C380" s="20">
        <v>1796.13</v>
      </c>
      <c r="D380" s="20">
        <v>0</v>
      </c>
      <c r="E380" s="20">
        <v>83.22</v>
      </c>
      <c r="F380" s="20">
        <v>1818.59</v>
      </c>
      <c r="G380" s="20">
        <v>75.34</v>
      </c>
      <c r="H380" s="21">
        <f t="shared" si="20"/>
        <v>3002.19</v>
      </c>
      <c r="I380" s="21">
        <f t="shared" si="21"/>
        <v>3340.3599999999997</v>
      </c>
      <c r="J380" s="21">
        <f t="shared" si="22"/>
        <v>3893.85</v>
      </c>
      <c r="K380" s="29">
        <f t="shared" si="23"/>
        <v>5122.7</v>
      </c>
    </row>
    <row r="381" spans="1:11" s="18" customFormat="1" ht="14.25" customHeight="1">
      <c r="A381" s="28">
        <v>42293</v>
      </c>
      <c r="B381" s="19">
        <v>12</v>
      </c>
      <c r="C381" s="20">
        <v>1787.98</v>
      </c>
      <c r="D381" s="20">
        <v>0</v>
      </c>
      <c r="E381" s="20">
        <v>312.71</v>
      </c>
      <c r="F381" s="20">
        <v>1810.44</v>
      </c>
      <c r="G381" s="20">
        <v>75</v>
      </c>
      <c r="H381" s="21">
        <f t="shared" si="20"/>
        <v>2993.7000000000003</v>
      </c>
      <c r="I381" s="21">
        <f t="shared" si="21"/>
        <v>3331.87</v>
      </c>
      <c r="J381" s="21">
        <f t="shared" si="22"/>
        <v>3885.36</v>
      </c>
      <c r="K381" s="29">
        <f t="shared" si="23"/>
        <v>5114.21</v>
      </c>
    </row>
    <row r="382" spans="1:11" s="18" customFormat="1" ht="14.25" customHeight="1">
      <c r="A382" s="28">
        <v>42293</v>
      </c>
      <c r="B382" s="19">
        <v>13</v>
      </c>
      <c r="C382" s="20">
        <v>1787.65</v>
      </c>
      <c r="D382" s="20">
        <v>0</v>
      </c>
      <c r="E382" s="20">
        <v>174.22</v>
      </c>
      <c r="F382" s="20">
        <v>1810.11</v>
      </c>
      <c r="G382" s="20">
        <v>74.99</v>
      </c>
      <c r="H382" s="21">
        <f t="shared" si="20"/>
        <v>2993.36</v>
      </c>
      <c r="I382" s="21">
        <f t="shared" si="21"/>
        <v>3331.5299999999997</v>
      </c>
      <c r="J382" s="21">
        <f t="shared" si="22"/>
        <v>3885.02</v>
      </c>
      <c r="K382" s="29">
        <f t="shared" si="23"/>
        <v>5113.87</v>
      </c>
    </row>
    <row r="383" spans="1:11" s="18" customFormat="1" ht="14.25" customHeight="1">
      <c r="A383" s="28">
        <v>42293</v>
      </c>
      <c r="B383" s="19">
        <v>14</v>
      </c>
      <c r="C383" s="20">
        <v>1743.73</v>
      </c>
      <c r="D383" s="20">
        <v>0</v>
      </c>
      <c r="E383" s="20">
        <v>141.57</v>
      </c>
      <c r="F383" s="20">
        <v>1766.19</v>
      </c>
      <c r="G383" s="20">
        <v>73.17</v>
      </c>
      <c r="H383" s="21">
        <f t="shared" si="20"/>
        <v>2947.6200000000003</v>
      </c>
      <c r="I383" s="21">
        <f t="shared" si="21"/>
        <v>3285.79</v>
      </c>
      <c r="J383" s="21">
        <f t="shared" si="22"/>
        <v>3839.28</v>
      </c>
      <c r="K383" s="29">
        <f t="shared" si="23"/>
        <v>5068.13</v>
      </c>
    </row>
    <row r="384" spans="1:11" s="18" customFormat="1" ht="14.25" customHeight="1">
      <c r="A384" s="28">
        <v>42293</v>
      </c>
      <c r="B384" s="19">
        <v>15</v>
      </c>
      <c r="C384" s="20">
        <v>1756.5</v>
      </c>
      <c r="D384" s="20">
        <v>0</v>
      </c>
      <c r="E384" s="20">
        <v>365.05</v>
      </c>
      <c r="F384" s="20">
        <v>1778.96</v>
      </c>
      <c r="G384" s="20">
        <v>73.7</v>
      </c>
      <c r="H384" s="21">
        <f t="shared" si="20"/>
        <v>2960.92</v>
      </c>
      <c r="I384" s="21">
        <f t="shared" si="21"/>
        <v>3299.09</v>
      </c>
      <c r="J384" s="21">
        <f t="shared" si="22"/>
        <v>3852.58</v>
      </c>
      <c r="K384" s="29">
        <f t="shared" si="23"/>
        <v>5081.43</v>
      </c>
    </row>
    <row r="385" spans="1:11" s="18" customFormat="1" ht="14.25" customHeight="1">
      <c r="A385" s="28">
        <v>42293</v>
      </c>
      <c r="B385" s="19">
        <v>16</v>
      </c>
      <c r="C385" s="20">
        <v>1699.83</v>
      </c>
      <c r="D385" s="20">
        <v>0</v>
      </c>
      <c r="E385" s="20">
        <v>639.6</v>
      </c>
      <c r="F385" s="20">
        <v>1722.29</v>
      </c>
      <c r="G385" s="20">
        <v>71.35</v>
      </c>
      <c r="H385" s="21">
        <f t="shared" si="20"/>
        <v>2901.9</v>
      </c>
      <c r="I385" s="21">
        <f t="shared" si="21"/>
        <v>3240.0699999999997</v>
      </c>
      <c r="J385" s="21">
        <f t="shared" si="22"/>
        <v>3793.56</v>
      </c>
      <c r="K385" s="29">
        <f t="shared" si="23"/>
        <v>5022.41</v>
      </c>
    </row>
    <row r="386" spans="1:11" s="18" customFormat="1" ht="14.25" customHeight="1">
      <c r="A386" s="28">
        <v>42293</v>
      </c>
      <c r="B386" s="19">
        <v>17</v>
      </c>
      <c r="C386" s="20">
        <v>1764.82</v>
      </c>
      <c r="D386" s="20">
        <v>0</v>
      </c>
      <c r="E386" s="20">
        <v>75.82</v>
      </c>
      <c r="F386" s="20">
        <v>1787.28</v>
      </c>
      <c r="G386" s="20">
        <v>74.04</v>
      </c>
      <c r="H386" s="21">
        <f t="shared" si="20"/>
        <v>2969.58</v>
      </c>
      <c r="I386" s="21">
        <f t="shared" si="21"/>
        <v>3307.75</v>
      </c>
      <c r="J386" s="21">
        <f t="shared" si="22"/>
        <v>3861.24</v>
      </c>
      <c r="K386" s="29">
        <f t="shared" si="23"/>
        <v>5090.09</v>
      </c>
    </row>
    <row r="387" spans="1:11" s="18" customFormat="1" ht="14.25" customHeight="1">
      <c r="A387" s="28">
        <v>42293</v>
      </c>
      <c r="B387" s="19">
        <v>18</v>
      </c>
      <c r="C387" s="20">
        <v>1797.84</v>
      </c>
      <c r="D387" s="20">
        <v>0</v>
      </c>
      <c r="E387" s="20">
        <v>270.5</v>
      </c>
      <c r="F387" s="20">
        <v>1820.3</v>
      </c>
      <c r="G387" s="20">
        <v>75.41</v>
      </c>
      <c r="H387" s="21">
        <f t="shared" si="20"/>
        <v>3003.9700000000003</v>
      </c>
      <c r="I387" s="21">
        <f t="shared" si="21"/>
        <v>3342.1400000000003</v>
      </c>
      <c r="J387" s="21">
        <f t="shared" si="22"/>
        <v>3895.63</v>
      </c>
      <c r="K387" s="29">
        <f t="shared" si="23"/>
        <v>5124.48</v>
      </c>
    </row>
    <row r="388" spans="1:11" s="18" customFormat="1" ht="14.25" customHeight="1">
      <c r="A388" s="28">
        <v>42293</v>
      </c>
      <c r="B388" s="19">
        <v>19</v>
      </c>
      <c r="C388" s="20">
        <v>1797.64</v>
      </c>
      <c r="D388" s="20">
        <v>0</v>
      </c>
      <c r="E388" s="20">
        <v>378.13</v>
      </c>
      <c r="F388" s="20">
        <v>1820.1</v>
      </c>
      <c r="G388" s="20">
        <v>75.4</v>
      </c>
      <c r="H388" s="21">
        <f t="shared" si="20"/>
        <v>3003.76</v>
      </c>
      <c r="I388" s="21">
        <f t="shared" si="21"/>
        <v>3341.9300000000003</v>
      </c>
      <c r="J388" s="21">
        <f t="shared" si="22"/>
        <v>3895.42</v>
      </c>
      <c r="K388" s="29">
        <f t="shared" si="23"/>
        <v>5124.27</v>
      </c>
    </row>
    <row r="389" spans="1:11" s="18" customFormat="1" ht="14.25" customHeight="1">
      <c r="A389" s="28">
        <v>42293</v>
      </c>
      <c r="B389" s="19">
        <v>20</v>
      </c>
      <c r="C389" s="20">
        <v>1786.27</v>
      </c>
      <c r="D389" s="20">
        <v>0</v>
      </c>
      <c r="E389" s="20">
        <v>289.67</v>
      </c>
      <c r="F389" s="20">
        <v>1808.73</v>
      </c>
      <c r="G389" s="20">
        <v>74.93</v>
      </c>
      <c r="H389" s="21">
        <f t="shared" si="20"/>
        <v>2991.92</v>
      </c>
      <c r="I389" s="21">
        <f t="shared" si="21"/>
        <v>3330.09</v>
      </c>
      <c r="J389" s="21">
        <f t="shared" si="22"/>
        <v>3883.58</v>
      </c>
      <c r="K389" s="29">
        <f t="shared" si="23"/>
        <v>5112.43</v>
      </c>
    </row>
    <row r="390" spans="1:11" s="18" customFormat="1" ht="14.25" customHeight="1">
      <c r="A390" s="28">
        <v>42293</v>
      </c>
      <c r="B390" s="19">
        <v>21</v>
      </c>
      <c r="C390" s="20">
        <v>1784.01</v>
      </c>
      <c r="D390" s="20">
        <v>0</v>
      </c>
      <c r="E390" s="20">
        <v>491.83</v>
      </c>
      <c r="F390" s="20">
        <v>1806.47</v>
      </c>
      <c r="G390" s="20">
        <v>74.84</v>
      </c>
      <c r="H390" s="21">
        <f t="shared" si="20"/>
        <v>2989.57</v>
      </c>
      <c r="I390" s="21">
        <f t="shared" si="21"/>
        <v>3327.74</v>
      </c>
      <c r="J390" s="21">
        <f t="shared" si="22"/>
        <v>3881.23</v>
      </c>
      <c r="K390" s="29">
        <f t="shared" si="23"/>
        <v>5110.08</v>
      </c>
    </row>
    <row r="391" spans="1:11" s="18" customFormat="1" ht="14.25" customHeight="1">
      <c r="A391" s="28">
        <v>42293</v>
      </c>
      <c r="B391" s="19">
        <v>22</v>
      </c>
      <c r="C391" s="20">
        <v>1741.99</v>
      </c>
      <c r="D391" s="20">
        <v>0</v>
      </c>
      <c r="E391" s="20">
        <v>510.83</v>
      </c>
      <c r="F391" s="20">
        <v>1764.45</v>
      </c>
      <c r="G391" s="20">
        <v>73.1</v>
      </c>
      <c r="H391" s="21">
        <f t="shared" si="20"/>
        <v>2945.8100000000004</v>
      </c>
      <c r="I391" s="21">
        <f t="shared" si="21"/>
        <v>3283.98</v>
      </c>
      <c r="J391" s="21">
        <f t="shared" si="22"/>
        <v>3837.4700000000003</v>
      </c>
      <c r="K391" s="29">
        <f t="shared" si="23"/>
        <v>5066.32</v>
      </c>
    </row>
    <row r="392" spans="1:11" s="18" customFormat="1" ht="14.25" customHeight="1">
      <c r="A392" s="28">
        <v>42293</v>
      </c>
      <c r="B392" s="19">
        <v>23</v>
      </c>
      <c r="C392" s="20">
        <v>1627.24</v>
      </c>
      <c r="D392" s="20">
        <v>0</v>
      </c>
      <c r="E392" s="20">
        <v>459.88</v>
      </c>
      <c r="F392" s="20">
        <v>1649.7</v>
      </c>
      <c r="G392" s="20">
        <v>68.35</v>
      </c>
      <c r="H392" s="21">
        <f t="shared" si="20"/>
        <v>2826.3100000000004</v>
      </c>
      <c r="I392" s="21">
        <f t="shared" si="21"/>
        <v>3164.48</v>
      </c>
      <c r="J392" s="21">
        <f t="shared" si="22"/>
        <v>3717.9700000000003</v>
      </c>
      <c r="K392" s="29">
        <f t="shared" si="23"/>
        <v>4946.82</v>
      </c>
    </row>
    <row r="393" spans="1:11" s="18" customFormat="1" ht="14.25" customHeight="1">
      <c r="A393" s="28">
        <v>42294</v>
      </c>
      <c r="B393" s="19">
        <v>0</v>
      </c>
      <c r="C393" s="20">
        <v>1417.02</v>
      </c>
      <c r="D393" s="20">
        <v>0</v>
      </c>
      <c r="E393" s="20">
        <v>96.36</v>
      </c>
      <c r="F393" s="20">
        <v>1439.48</v>
      </c>
      <c r="G393" s="20">
        <v>59.64</v>
      </c>
      <c r="H393" s="21">
        <f t="shared" si="20"/>
        <v>2607.38</v>
      </c>
      <c r="I393" s="21">
        <f t="shared" si="21"/>
        <v>2945.55</v>
      </c>
      <c r="J393" s="21">
        <f t="shared" si="22"/>
        <v>3499.04</v>
      </c>
      <c r="K393" s="29">
        <f t="shared" si="23"/>
        <v>4727.89</v>
      </c>
    </row>
    <row r="394" spans="1:11" s="18" customFormat="1" ht="14.25" customHeight="1">
      <c r="A394" s="28">
        <v>42294</v>
      </c>
      <c r="B394" s="19">
        <v>1</v>
      </c>
      <c r="C394" s="20">
        <v>1205.06</v>
      </c>
      <c r="D394" s="20">
        <v>0</v>
      </c>
      <c r="E394" s="20">
        <v>215.54</v>
      </c>
      <c r="F394" s="20">
        <v>1227.52</v>
      </c>
      <c r="G394" s="20">
        <v>50.85</v>
      </c>
      <c r="H394" s="21">
        <f aca="true" t="shared" si="24" ref="H394:H457">SUM(F394:G394,$M$3)</f>
        <v>2386.63</v>
      </c>
      <c r="I394" s="21">
        <f aca="true" t="shared" si="25" ref="I394:I457">SUM(F394:G394,$N$3)</f>
        <v>2724.8</v>
      </c>
      <c r="J394" s="21">
        <f aca="true" t="shared" si="26" ref="J394:J457">SUM(F394:G394,$O$3)</f>
        <v>3278.29</v>
      </c>
      <c r="K394" s="29">
        <f aca="true" t="shared" si="27" ref="K394:K457">SUM(F394:G394,$P$3)</f>
        <v>4507.139999999999</v>
      </c>
    </row>
    <row r="395" spans="1:11" s="18" customFormat="1" ht="14.25" customHeight="1">
      <c r="A395" s="28">
        <v>42294</v>
      </c>
      <c r="B395" s="19">
        <v>2</v>
      </c>
      <c r="C395" s="20">
        <v>1162.6</v>
      </c>
      <c r="D395" s="20">
        <v>0</v>
      </c>
      <c r="E395" s="20">
        <v>180.27</v>
      </c>
      <c r="F395" s="20">
        <v>1185.06</v>
      </c>
      <c r="G395" s="20">
        <v>49.1</v>
      </c>
      <c r="H395" s="21">
        <f t="shared" si="24"/>
        <v>2342.42</v>
      </c>
      <c r="I395" s="21">
        <f t="shared" si="25"/>
        <v>2680.59</v>
      </c>
      <c r="J395" s="21">
        <f t="shared" si="26"/>
        <v>3234.08</v>
      </c>
      <c r="K395" s="29">
        <f t="shared" si="27"/>
        <v>4462.93</v>
      </c>
    </row>
    <row r="396" spans="1:11" s="18" customFormat="1" ht="14.25" customHeight="1">
      <c r="A396" s="28">
        <v>42294</v>
      </c>
      <c r="B396" s="19">
        <v>3</v>
      </c>
      <c r="C396" s="20">
        <v>1099.32</v>
      </c>
      <c r="D396" s="20">
        <v>0</v>
      </c>
      <c r="E396" s="20">
        <v>118.99</v>
      </c>
      <c r="F396" s="20">
        <v>1121.78</v>
      </c>
      <c r="G396" s="20">
        <v>46.47</v>
      </c>
      <c r="H396" s="21">
        <f t="shared" si="24"/>
        <v>2276.51</v>
      </c>
      <c r="I396" s="21">
        <f t="shared" si="25"/>
        <v>2614.6800000000003</v>
      </c>
      <c r="J396" s="21">
        <f t="shared" si="26"/>
        <v>3168.17</v>
      </c>
      <c r="K396" s="29">
        <f t="shared" si="27"/>
        <v>4397.02</v>
      </c>
    </row>
    <row r="397" spans="1:11" s="18" customFormat="1" ht="14.25" customHeight="1">
      <c r="A397" s="28">
        <v>42294</v>
      </c>
      <c r="B397" s="19">
        <v>4</v>
      </c>
      <c r="C397" s="20">
        <v>1561.09</v>
      </c>
      <c r="D397" s="20">
        <v>0</v>
      </c>
      <c r="E397" s="20">
        <v>556.59</v>
      </c>
      <c r="F397" s="20">
        <v>1583.55</v>
      </c>
      <c r="G397" s="20">
        <v>65.6</v>
      </c>
      <c r="H397" s="21">
        <f t="shared" si="24"/>
        <v>2757.41</v>
      </c>
      <c r="I397" s="21">
        <f t="shared" si="25"/>
        <v>3095.58</v>
      </c>
      <c r="J397" s="21">
        <f t="shared" si="26"/>
        <v>3649.0699999999997</v>
      </c>
      <c r="K397" s="29">
        <f t="shared" si="27"/>
        <v>4877.92</v>
      </c>
    </row>
    <row r="398" spans="1:11" s="18" customFormat="1" ht="14.25" customHeight="1">
      <c r="A398" s="28">
        <v>42294</v>
      </c>
      <c r="B398" s="19">
        <v>5</v>
      </c>
      <c r="C398" s="20">
        <v>1186.44</v>
      </c>
      <c r="D398" s="20">
        <v>0</v>
      </c>
      <c r="E398" s="20">
        <v>122.38</v>
      </c>
      <c r="F398" s="20">
        <v>1208.9</v>
      </c>
      <c r="G398" s="20">
        <v>50.08</v>
      </c>
      <c r="H398" s="21">
        <f t="shared" si="24"/>
        <v>2367.2400000000002</v>
      </c>
      <c r="I398" s="21">
        <f t="shared" si="25"/>
        <v>2705.41</v>
      </c>
      <c r="J398" s="21">
        <f t="shared" si="26"/>
        <v>3258.9</v>
      </c>
      <c r="K398" s="29">
        <f t="shared" si="27"/>
        <v>4487.75</v>
      </c>
    </row>
    <row r="399" spans="1:11" s="18" customFormat="1" ht="14.25" customHeight="1">
      <c r="A399" s="28">
        <v>42294</v>
      </c>
      <c r="B399" s="19">
        <v>6</v>
      </c>
      <c r="C399" s="20">
        <v>1217.99</v>
      </c>
      <c r="D399" s="20">
        <v>10.02</v>
      </c>
      <c r="E399" s="20">
        <v>0</v>
      </c>
      <c r="F399" s="20">
        <v>1240.45</v>
      </c>
      <c r="G399" s="20">
        <v>51.39</v>
      </c>
      <c r="H399" s="21">
        <f t="shared" si="24"/>
        <v>2400.1000000000004</v>
      </c>
      <c r="I399" s="21">
        <f t="shared" si="25"/>
        <v>2738.2700000000004</v>
      </c>
      <c r="J399" s="21">
        <f t="shared" si="26"/>
        <v>3291.76</v>
      </c>
      <c r="K399" s="29">
        <f t="shared" si="27"/>
        <v>4520.610000000001</v>
      </c>
    </row>
    <row r="400" spans="1:11" s="18" customFormat="1" ht="14.25" customHeight="1">
      <c r="A400" s="28">
        <v>42294</v>
      </c>
      <c r="B400" s="19">
        <v>7</v>
      </c>
      <c r="C400" s="20">
        <v>1672.58</v>
      </c>
      <c r="D400" s="20">
        <v>0</v>
      </c>
      <c r="E400" s="20">
        <v>327.45</v>
      </c>
      <c r="F400" s="20">
        <v>1695.04</v>
      </c>
      <c r="G400" s="20">
        <v>70.22</v>
      </c>
      <c r="H400" s="21">
        <f t="shared" si="24"/>
        <v>2873.5200000000004</v>
      </c>
      <c r="I400" s="21">
        <f t="shared" si="25"/>
        <v>3211.69</v>
      </c>
      <c r="J400" s="21">
        <f t="shared" si="26"/>
        <v>3765.1800000000003</v>
      </c>
      <c r="K400" s="29">
        <f t="shared" si="27"/>
        <v>4994.03</v>
      </c>
    </row>
    <row r="401" spans="1:11" s="18" customFormat="1" ht="14.25" customHeight="1">
      <c r="A401" s="28">
        <v>42294</v>
      </c>
      <c r="B401" s="19">
        <v>8</v>
      </c>
      <c r="C401" s="20">
        <v>1678.26</v>
      </c>
      <c r="D401" s="20">
        <v>0</v>
      </c>
      <c r="E401" s="20">
        <v>152.08</v>
      </c>
      <c r="F401" s="20">
        <v>1700.72</v>
      </c>
      <c r="G401" s="20">
        <v>70.46</v>
      </c>
      <c r="H401" s="21">
        <f t="shared" si="24"/>
        <v>2879.4400000000005</v>
      </c>
      <c r="I401" s="21">
        <f t="shared" si="25"/>
        <v>3217.61</v>
      </c>
      <c r="J401" s="21">
        <f t="shared" si="26"/>
        <v>3771.1000000000004</v>
      </c>
      <c r="K401" s="29">
        <f t="shared" si="27"/>
        <v>4999.95</v>
      </c>
    </row>
    <row r="402" spans="1:11" s="18" customFormat="1" ht="14.25" customHeight="1">
      <c r="A402" s="28">
        <v>42294</v>
      </c>
      <c r="B402" s="19">
        <v>9</v>
      </c>
      <c r="C402" s="20">
        <v>1708.7</v>
      </c>
      <c r="D402" s="20">
        <v>0</v>
      </c>
      <c r="E402" s="20">
        <v>190.49</v>
      </c>
      <c r="F402" s="20">
        <v>1731.16</v>
      </c>
      <c r="G402" s="20">
        <v>71.72</v>
      </c>
      <c r="H402" s="21">
        <f t="shared" si="24"/>
        <v>2911.1400000000003</v>
      </c>
      <c r="I402" s="21">
        <f t="shared" si="25"/>
        <v>3249.3100000000004</v>
      </c>
      <c r="J402" s="21">
        <f t="shared" si="26"/>
        <v>3802.8</v>
      </c>
      <c r="K402" s="29">
        <f t="shared" si="27"/>
        <v>5031.65</v>
      </c>
    </row>
    <row r="403" spans="1:11" s="18" customFormat="1" ht="14.25" customHeight="1">
      <c r="A403" s="28">
        <v>42294</v>
      </c>
      <c r="B403" s="19">
        <v>10</v>
      </c>
      <c r="C403" s="20">
        <v>1771.57</v>
      </c>
      <c r="D403" s="20">
        <v>0</v>
      </c>
      <c r="E403" s="20">
        <v>259.71</v>
      </c>
      <c r="F403" s="20">
        <v>1794.03</v>
      </c>
      <c r="G403" s="20">
        <v>74.32</v>
      </c>
      <c r="H403" s="21">
        <f t="shared" si="24"/>
        <v>2976.61</v>
      </c>
      <c r="I403" s="21">
        <f t="shared" si="25"/>
        <v>3314.7799999999997</v>
      </c>
      <c r="J403" s="21">
        <f t="shared" si="26"/>
        <v>3868.27</v>
      </c>
      <c r="K403" s="29">
        <f t="shared" si="27"/>
        <v>5097.12</v>
      </c>
    </row>
    <row r="404" spans="1:11" s="18" customFormat="1" ht="14.25" customHeight="1">
      <c r="A404" s="28">
        <v>42294</v>
      </c>
      <c r="B404" s="19">
        <v>11</v>
      </c>
      <c r="C404" s="20">
        <v>1769.01</v>
      </c>
      <c r="D404" s="20">
        <v>0</v>
      </c>
      <c r="E404" s="20">
        <v>253.24</v>
      </c>
      <c r="F404" s="20">
        <v>1791.47</v>
      </c>
      <c r="G404" s="20">
        <v>74.22</v>
      </c>
      <c r="H404" s="21">
        <f t="shared" si="24"/>
        <v>2973.9500000000003</v>
      </c>
      <c r="I404" s="21">
        <f t="shared" si="25"/>
        <v>3312.12</v>
      </c>
      <c r="J404" s="21">
        <f t="shared" si="26"/>
        <v>3865.61</v>
      </c>
      <c r="K404" s="29">
        <f t="shared" si="27"/>
        <v>5094.46</v>
      </c>
    </row>
    <row r="405" spans="1:11" s="18" customFormat="1" ht="14.25" customHeight="1">
      <c r="A405" s="28">
        <v>42294</v>
      </c>
      <c r="B405" s="19">
        <v>12</v>
      </c>
      <c r="C405" s="20">
        <v>1742.19</v>
      </c>
      <c r="D405" s="20">
        <v>0</v>
      </c>
      <c r="E405" s="20">
        <v>267.19</v>
      </c>
      <c r="F405" s="20">
        <v>1764.65</v>
      </c>
      <c r="G405" s="20">
        <v>73.11</v>
      </c>
      <c r="H405" s="21">
        <f t="shared" si="24"/>
        <v>2946.0200000000004</v>
      </c>
      <c r="I405" s="21">
        <f t="shared" si="25"/>
        <v>3284.19</v>
      </c>
      <c r="J405" s="21">
        <f t="shared" si="26"/>
        <v>3837.6800000000003</v>
      </c>
      <c r="K405" s="29">
        <f t="shared" si="27"/>
        <v>5066.53</v>
      </c>
    </row>
    <row r="406" spans="1:11" s="18" customFormat="1" ht="14.25" customHeight="1">
      <c r="A406" s="28">
        <v>42294</v>
      </c>
      <c r="B406" s="19">
        <v>13</v>
      </c>
      <c r="C406" s="20">
        <v>1707.64</v>
      </c>
      <c r="D406" s="20">
        <v>0</v>
      </c>
      <c r="E406" s="20">
        <v>276.03</v>
      </c>
      <c r="F406" s="20">
        <v>1730.1</v>
      </c>
      <c r="G406" s="20">
        <v>71.68</v>
      </c>
      <c r="H406" s="21">
        <f t="shared" si="24"/>
        <v>2910.04</v>
      </c>
      <c r="I406" s="21">
        <f t="shared" si="25"/>
        <v>3248.21</v>
      </c>
      <c r="J406" s="21">
        <f t="shared" si="26"/>
        <v>3801.7</v>
      </c>
      <c r="K406" s="29">
        <f t="shared" si="27"/>
        <v>5030.55</v>
      </c>
    </row>
    <row r="407" spans="1:11" s="18" customFormat="1" ht="14.25" customHeight="1">
      <c r="A407" s="28">
        <v>42294</v>
      </c>
      <c r="B407" s="19">
        <v>14</v>
      </c>
      <c r="C407" s="20">
        <v>1704.32</v>
      </c>
      <c r="D407" s="20">
        <v>0</v>
      </c>
      <c r="E407" s="20">
        <v>382.23</v>
      </c>
      <c r="F407" s="20">
        <v>1726.78</v>
      </c>
      <c r="G407" s="20">
        <v>71.54</v>
      </c>
      <c r="H407" s="21">
        <f t="shared" si="24"/>
        <v>2906.58</v>
      </c>
      <c r="I407" s="21">
        <f t="shared" si="25"/>
        <v>3244.75</v>
      </c>
      <c r="J407" s="21">
        <f t="shared" si="26"/>
        <v>3798.24</v>
      </c>
      <c r="K407" s="29">
        <f t="shared" si="27"/>
        <v>5027.09</v>
      </c>
    </row>
    <row r="408" spans="1:11" s="18" customFormat="1" ht="14.25" customHeight="1">
      <c r="A408" s="28">
        <v>42294</v>
      </c>
      <c r="B408" s="19">
        <v>15</v>
      </c>
      <c r="C408" s="20">
        <v>1769.01</v>
      </c>
      <c r="D408" s="20">
        <v>0</v>
      </c>
      <c r="E408" s="20">
        <v>341.58</v>
      </c>
      <c r="F408" s="20">
        <v>1791.47</v>
      </c>
      <c r="G408" s="20">
        <v>74.22</v>
      </c>
      <c r="H408" s="21">
        <f t="shared" si="24"/>
        <v>2973.9500000000003</v>
      </c>
      <c r="I408" s="21">
        <f t="shared" si="25"/>
        <v>3312.12</v>
      </c>
      <c r="J408" s="21">
        <f t="shared" si="26"/>
        <v>3865.61</v>
      </c>
      <c r="K408" s="29">
        <f t="shared" si="27"/>
        <v>5094.46</v>
      </c>
    </row>
    <row r="409" spans="1:11" s="18" customFormat="1" ht="14.25" customHeight="1">
      <c r="A409" s="28">
        <v>42294</v>
      </c>
      <c r="B409" s="19">
        <v>16</v>
      </c>
      <c r="C409" s="20">
        <v>1807.64</v>
      </c>
      <c r="D409" s="20">
        <v>0</v>
      </c>
      <c r="E409" s="20">
        <v>302.37</v>
      </c>
      <c r="F409" s="20">
        <v>1830.1</v>
      </c>
      <c r="G409" s="20">
        <v>75.82</v>
      </c>
      <c r="H409" s="21">
        <f t="shared" si="24"/>
        <v>3014.1800000000003</v>
      </c>
      <c r="I409" s="21">
        <f t="shared" si="25"/>
        <v>3352.35</v>
      </c>
      <c r="J409" s="21">
        <f t="shared" si="26"/>
        <v>3905.84</v>
      </c>
      <c r="K409" s="29">
        <f t="shared" si="27"/>
        <v>5134.69</v>
      </c>
    </row>
    <row r="410" spans="1:11" s="18" customFormat="1" ht="14.25" customHeight="1">
      <c r="A410" s="28">
        <v>42294</v>
      </c>
      <c r="B410" s="19">
        <v>17</v>
      </c>
      <c r="C410" s="20">
        <v>1656.07</v>
      </c>
      <c r="D410" s="20">
        <v>15.84</v>
      </c>
      <c r="E410" s="20">
        <v>0</v>
      </c>
      <c r="F410" s="20">
        <v>1678.53</v>
      </c>
      <c r="G410" s="20">
        <v>69.54</v>
      </c>
      <c r="H410" s="21">
        <f t="shared" si="24"/>
        <v>2856.33</v>
      </c>
      <c r="I410" s="21">
        <f t="shared" si="25"/>
        <v>3194.5</v>
      </c>
      <c r="J410" s="21">
        <f t="shared" si="26"/>
        <v>3747.99</v>
      </c>
      <c r="K410" s="29">
        <f t="shared" si="27"/>
        <v>4976.84</v>
      </c>
    </row>
    <row r="411" spans="1:11" s="18" customFormat="1" ht="14.25" customHeight="1">
      <c r="A411" s="28">
        <v>42294</v>
      </c>
      <c r="B411" s="19">
        <v>18</v>
      </c>
      <c r="C411" s="20">
        <v>1706.25</v>
      </c>
      <c r="D411" s="20">
        <v>0</v>
      </c>
      <c r="E411" s="20">
        <v>175.1</v>
      </c>
      <c r="F411" s="20">
        <v>1728.71</v>
      </c>
      <c r="G411" s="20">
        <v>71.62</v>
      </c>
      <c r="H411" s="21">
        <f t="shared" si="24"/>
        <v>2908.59</v>
      </c>
      <c r="I411" s="21">
        <f t="shared" si="25"/>
        <v>3246.76</v>
      </c>
      <c r="J411" s="21">
        <f t="shared" si="26"/>
        <v>3800.25</v>
      </c>
      <c r="K411" s="29">
        <f t="shared" si="27"/>
        <v>5029.1</v>
      </c>
    </row>
    <row r="412" spans="1:11" s="18" customFormat="1" ht="14.25" customHeight="1">
      <c r="A412" s="28">
        <v>42294</v>
      </c>
      <c r="B412" s="19">
        <v>19</v>
      </c>
      <c r="C412" s="20">
        <v>1724.36</v>
      </c>
      <c r="D412" s="20">
        <v>0</v>
      </c>
      <c r="E412" s="20">
        <v>296.97</v>
      </c>
      <c r="F412" s="20">
        <v>1746.82</v>
      </c>
      <c r="G412" s="20">
        <v>72.37</v>
      </c>
      <c r="H412" s="21">
        <f t="shared" si="24"/>
        <v>2927.4500000000003</v>
      </c>
      <c r="I412" s="21">
        <f t="shared" si="25"/>
        <v>3265.62</v>
      </c>
      <c r="J412" s="21">
        <f t="shared" si="26"/>
        <v>3819.11</v>
      </c>
      <c r="K412" s="29">
        <f t="shared" si="27"/>
        <v>5047.96</v>
      </c>
    </row>
    <row r="413" spans="1:11" s="18" customFormat="1" ht="14.25" customHeight="1">
      <c r="A413" s="28">
        <v>42294</v>
      </c>
      <c r="B413" s="19">
        <v>20</v>
      </c>
      <c r="C413" s="20">
        <v>1759.37</v>
      </c>
      <c r="D413" s="20">
        <v>0</v>
      </c>
      <c r="E413" s="20">
        <v>278.1</v>
      </c>
      <c r="F413" s="20">
        <v>1781.83</v>
      </c>
      <c r="G413" s="20">
        <v>73.82</v>
      </c>
      <c r="H413" s="21">
        <f t="shared" si="24"/>
        <v>2963.91</v>
      </c>
      <c r="I413" s="21">
        <f t="shared" si="25"/>
        <v>3302.08</v>
      </c>
      <c r="J413" s="21">
        <f t="shared" si="26"/>
        <v>3855.5699999999997</v>
      </c>
      <c r="K413" s="29">
        <f t="shared" si="27"/>
        <v>5084.42</v>
      </c>
    </row>
    <row r="414" spans="1:11" s="18" customFormat="1" ht="14.25" customHeight="1">
      <c r="A414" s="28">
        <v>42294</v>
      </c>
      <c r="B414" s="19">
        <v>21</v>
      </c>
      <c r="C414" s="20">
        <v>1718.21</v>
      </c>
      <c r="D414" s="20">
        <v>0</v>
      </c>
      <c r="E414" s="20">
        <v>674.15</v>
      </c>
      <c r="F414" s="20">
        <v>1740.67</v>
      </c>
      <c r="G414" s="20">
        <v>72.11</v>
      </c>
      <c r="H414" s="21">
        <f t="shared" si="24"/>
        <v>2921.04</v>
      </c>
      <c r="I414" s="21">
        <f t="shared" si="25"/>
        <v>3259.21</v>
      </c>
      <c r="J414" s="21">
        <f t="shared" si="26"/>
        <v>3812.7</v>
      </c>
      <c r="K414" s="29">
        <f t="shared" si="27"/>
        <v>5041.55</v>
      </c>
    </row>
    <row r="415" spans="1:11" s="18" customFormat="1" ht="14.25" customHeight="1">
      <c r="A415" s="28">
        <v>42294</v>
      </c>
      <c r="B415" s="19">
        <v>22</v>
      </c>
      <c r="C415" s="20">
        <v>1714.99</v>
      </c>
      <c r="D415" s="20">
        <v>0</v>
      </c>
      <c r="E415" s="20">
        <v>892.64</v>
      </c>
      <c r="F415" s="20">
        <v>1737.45</v>
      </c>
      <c r="G415" s="20">
        <v>71.98</v>
      </c>
      <c r="H415" s="21">
        <f t="shared" si="24"/>
        <v>2917.6900000000005</v>
      </c>
      <c r="I415" s="21">
        <f t="shared" si="25"/>
        <v>3255.86</v>
      </c>
      <c r="J415" s="21">
        <f t="shared" si="26"/>
        <v>3809.3500000000004</v>
      </c>
      <c r="K415" s="29">
        <f t="shared" si="27"/>
        <v>5038.2</v>
      </c>
    </row>
    <row r="416" spans="1:11" s="18" customFormat="1" ht="14.25" customHeight="1">
      <c r="A416" s="28">
        <v>42294</v>
      </c>
      <c r="B416" s="19">
        <v>23</v>
      </c>
      <c r="C416" s="20">
        <v>1570.72</v>
      </c>
      <c r="D416" s="20">
        <v>0</v>
      </c>
      <c r="E416" s="20">
        <v>728.12</v>
      </c>
      <c r="F416" s="20">
        <v>1593.18</v>
      </c>
      <c r="G416" s="20">
        <v>66</v>
      </c>
      <c r="H416" s="21">
        <f t="shared" si="24"/>
        <v>2767.4400000000005</v>
      </c>
      <c r="I416" s="21">
        <f t="shared" si="25"/>
        <v>3105.61</v>
      </c>
      <c r="J416" s="21">
        <f t="shared" si="26"/>
        <v>3659.1000000000004</v>
      </c>
      <c r="K416" s="29">
        <f t="shared" si="27"/>
        <v>4887.95</v>
      </c>
    </row>
    <row r="417" spans="1:11" s="18" customFormat="1" ht="14.25" customHeight="1">
      <c r="A417" s="28">
        <v>42295</v>
      </c>
      <c r="B417" s="19">
        <v>0</v>
      </c>
      <c r="C417" s="20">
        <v>1286.11</v>
      </c>
      <c r="D417" s="20">
        <v>0</v>
      </c>
      <c r="E417" s="20">
        <v>223.84</v>
      </c>
      <c r="F417" s="20">
        <v>1308.57</v>
      </c>
      <c r="G417" s="20">
        <v>54.21</v>
      </c>
      <c r="H417" s="21">
        <f t="shared" si="24"/>
        <v>2471.04</v>
      </c>
      <c r="I417" s="21">
        <f t="shared" si="25"/>
        <v>2809.21</v>
      </c>
      <c r="J417" s="21">
        <f t="shared" si="26"/>
        <v>3362.7</v>
      </c>
      <c r="K417" s="29">
        <f t="shared" si="27"/>
        <v>4591.55</v>
      </c>
    </row>
    <row r="418" spans="1:11" s="18" customFormat="1" ht="14.25" customHeight="1">
      <c r="A418" s="28">
        <v>42295</v>
      </c>
      <c r="B418" s="19">
        <v>1</v>
      </c>
      <c r="C418" s="20">
        <v>1137.99</v>
      </c>
      <c r="D418" s="20">
        <v>0</v>
      </c>
      <c r="E418" s="20">
        <v>123.42</v>
      </c>
      <c r="F418" s="20">
        <v>1160.45</v>
      </c>
      <c r="G418" s="20">
        <v>48.08</v>
      </c>
      <c r="H418" s="21">
        <f t="shared" si="24"/>
        <v>2316.79</v>
      </c>
      <c r="I418" s="21">
        <f t="shared" si="25"/>
        <v>2654.96</v>
      </c>
      <c r="J418" s="21">
        <f t="shared" si="26"/>
        <v>3208.45</v>
      </c>
      <c r="K418" s="29">
        <f t="shared" si="27"/>
        <v>4437.3</v>
      </c>
    </row>
    <row r="419" spans="1:11" s="18" customFormat="1" ht="14.25" customHeight="1">
      <c r="A419" s="28">
        <v>42295</v>
      </c>
      <c r="B419" s="19">
        <v>2</v>
      </c>
      <c r="C419" s="20">
        <v>1074.15</v>
      </c>
      <c r="D419" s="20">
        <v>0</v>
      </c>
      <c r="E419" s="20">
        <v>71.86</v>
      </c>
      <c r="F419" s="20">
        <v>1096.61</v>
      </c>
      <c r="G419" s="20">
        <v>45.43</v>
      </c>
      <c r="H419" s="21">
        <f t="shared" si="24"/>
        <v>2250.3</v>
      </c>
      <c r="I419" s="21">
        <f t="shared" si="25"/>
        <v>2588.4700000000003</v>
      </c>
      <c r="J419" s="21">
        <f t="shared" si="26"/>
        <v>3141.96</v>
      </c>
      <c r="K419" s="29">
        <f t="shared" si="27"/>
        <v>4370.8099999999995</v>
      </c>
    </row>
    <row r="420" spans="1:11" s="18" customFormat="1" ht="14.25" customHeight="1">
      <c r="A420" s="28">
        <v>42295</v>
      </c>
      <c r="B420" s="19">
        <v>3</v>
      </c>
      <c r="C420" s="20">
        <v>1053.51</v>
      </c>
      <c r="D420" s="20">
        <v>0</v>
      </c>
      <c r="E420" s="20">
        <v>48.71</v>
      </c>
      <c r="F420" s="20">
        <v>1075.97</v>
      </c>
      <c r="G420" s="20">
        <v>44.58</v>
      </c>
      <c r="H420" s="21">
        <f t="shared" si="24"/>
        <v>2228.8100000000004</v>
      </c>
      <c r="I420" s="21">
        <f t="shared" si="25"/>
        <v>2566.98</v>
      </c>
      <c r="J420" s="21">
        <f t="shared" si="26"/>
        <v>3120.4700000000003</v>
      </c>
      <c r="K420" s="29">
        <f t="shared" si="27"/>
        <v>4349.32</v>
      </c>
    </row>
    <row r="421" spans="1:11" s="18" customFormat="1" ht="14.25" customHeight="1">
      <c r="A421" s="28">
        <v>42295</v>
      </c>
      <c r="B421" s="19">
        <v>4</v>
      </c>
      <c r="C421" s="20">
        <v>1068.22</v>
      </c>
      <c r="D421" s="20">
        <v>0</v>
      </c>
      <c r="E421" s="20">
        <v>57.59</v>
      </c>
      <c r="F421" s="20">
        <v>1090.68</v>
      </c>
      <c r="G421" s="20">
        <v>45.19</v>
      </c>
      <c r="H421" s="21">
        <f t="shared" si="24"/>
        <v>2244.13</v>
      </c>
      <c r="I421" s="21">
        <f t="shared" si="25"/>
        <v>2582.3</v>
      </c>
      <c r="J421" s="21">
        <f t="shared" si="26"/>
        <v>3135.79</v>
      </c>
      <c r="K421" s="29">
        <f t="shared" si="27"/>
        <v>4364.64</v>
      </c>
    </row>
    <row r="422" spans="1:11" s="18" customFormat="1" ht="14.25" customHeight="1">
      <c r="A422" s="28">
        <v>42295</v>
      </c>
      <c r="B422" s="19">
        <v>5</v>
      </c>
      <c r="C422" s="20">
        <v>1081.37</v>
      </c>
      <c r="D422" s="20">
        <v>0</v>
      </c>
      <c r="E422" s="20">
        <v>4.65</v>
      </c>
      <c r="F422" s="20">
        <v>1103.83</v>
      </c>
      <c r="G422" s="20">
        <v>45.73</v>
      </c>
      <c r="H422" s="21">
        <f t="shared" si="24"/>
        <v>2257.82</v>
      </c>
      <c r="I422" s="21">
        <f t="shared" si="25"/>
        <v>2595.99</v>
      </c>
      <c r="J422" s="21">
        <f t="shared" si="26"/>
        <v>3149.48</v>
      </c>
      <c r="K422" s="29">
        <f t="shared" si="27"/>
        <v>4378.33</v>
      </c>
    </row>
    <row r="423" spans="1:11" s="18" customFormat="1" ht="14.25" customHeight="1">
      <c r="A423" s="28">
        <v>42295</v>
      </c>
      <c r="B423" s="19">
        <v>6</v>
      </c>
      <c r="C423" s="20">
        <v>1148.51</v>
      </c>
      <c r="D423" s="20">
        <v>28.74</v>
      </c>
      <c r="E423" s="20">
        <v>0</v>
      </c>
      <c r="F423" s="20">
        <v>1170.97</v>
      </c>
      <c r="G423" s="20">
        <v>48.51</v>
      </c>
      <c r="H423" s="21">
        <f t="shared" si="24"/>
        <v>2327.7400000000002</v>
      </c>
      <c r="I423" s="21">
        <f t="shared" si="25"/>
        <v>2665.91</v>
      </c>
      <c r="J423" s="21">
        <f t="shared" si="26"/>
        <v>3219.4</v>
      </c>
      <c r="K423" s="29">
        <f t="shared" si="27"/>
        <v>4448.25</v>
      </c>
    </row>
    <row r="424" spans="1:11" s="18" customFormat="1" ht="14.25" customHeight="1">
      <c r="A424" s="28">
        <v>42295</v>
      </c>
      <c r="B424" s="19">
        <v>7</v>
      </c>
      <c r="C424" s="20">
        <v>1230.02</v>
      </c>
      <c r="D424" s="20">
        <v>2.47</v>
      </c>
      <c r="E424" s="20">
        <v>0</v>
      </c>
      <c r="F424" s="20">
        <v>1252.48</v>
      </c>
      <c r="G424" s="20">
        <v>51.89</v>
      </c>
      <c r="H424" s="21">
        <f t="shared" si="24"/>
        <v>2412.63</v>
      </c>
      <c r="I424" s="21">
        <f t="shared" si="25"/>
        <v>2750.8</v>
      </c>
      <c r="J424" s="21">
        <f t="shared" si="26"/>
        <v>3304.29</v>
      </c>
      <c r="K424" s="29">
        <f t="shared" si="27"/>
        <v>4533.14</v>
      </c>
    </row>
    <row r="425" spans="1:11" s="18" customFormat="1" ht="14.25" customHeight="1">
      <c r="A425" s="28">
        <v>42295</v>
      </c>
      <c r="B425" s="19">
        <v>8</v>
      </c>
      <c r="C425" s="20">
        <v>1525.16</v>
      </c>
      <c r="D425" s="20">
        <v>0</v>
      </c>
      <c r="E425" s="20">
        <v>166.8</v>
      </c>
      <c r="F425" s="20">
        <v>1547.62</v>
      </c>
      <c r="G425" s="20">
        <v>64.12</v>
      </c>
      <c r="H425" s="21">
        <f t="shared" si="24"/>
        <v>2720</v>
      </c>
      <c r="I425" s="21">
        <f t="shared" si="25"/>
        <v>3058.17</v>
      </c>
      <c r="J425" s="21">
        <f t="shared" si="26"/>
        <v>3611.66</v>
      </c>
      <c r="K425" s="29">
        <f t="shared" si="27"/>
        <v>4840.51</v>
      </c>
    </row>
    <row r="426" spans="1:11" s="18" customFormat="1" ht="14.25" customHeight="1">
      <c r="A426" s="28">
        <v>42295</v>
      </c>
      <c r="B426" s="19">
        <v>9</v>
      </c>
      <c r="C426" s="20">
        <v>1558.96</v>
      </c>
      <c r="D426" s="20">
        <v>0</v>
      </c>
      <c r="E426" s="20">
        <v>188.58</v>
      </c>
      <c r="F426" s="20">
        <v>1581.42</v>
      </c>
      <c r="G426" s="20">
        <v>65.52</v>
      </c>
      <c r="H426" s="21">
        <f t="shared" si="24"/>
        <v>2755.2000000000003</v>
      </c>
      <c r="I426" s="21">
        <f t="shared" si="25"/>
        <v>3093.37</v>
      </c>
      <c r="J426" s="21">
        <f t="shared" si="26"/>
        <v>3646.86</v>
      </c>
      <c r="K426" s="29">
        <f t="shared" si="27"/>
        <v>4875.71</v>
      </c>
    </row>
    <row r="427" spans="1:11" s="18" customFormat="1" ht="14.25" customHeight="1">
      <c r="A427" s="28">
        <v>42295</v>
      </c>
      <c r="B427" s="19">
        <v>10</v>
      </c>
      <c r="C427" s="20">
        <v>1564.36</v>
      </c>
      <c r="D427" s="20">
        <v>0</v>
      </c>
      <c r="E427" s="20">
        <v>275.48</v>
      </c>
      <c r="F427" s="20">
        <v>1586.82</v>
      </c>
      <c r="G427" s="20">
        <v>65.74</v>
      </c>
      <c r="H427" s="21">
        <f t="shared" si="24"/>
        <v>2760.82</v>
      </c>
      <c r="I427" s="21">
        <f t="shared" si="25"/>
        <v>3098.99</v>
      </c>
      <c r="J427" s="21">
        <f t="shared" si="26"/>
        <v>3652.48</v>
      </c>
      <c r="K427" s="29">
        <f t="shared" si="27"/>
        <v>4881.33</v>
      </c>
    </row>
    <row r="428" spans="1:11" s="18" customFormat="1" ht="14.25" customHeight="1">
      <c r="A428" s="28">
        <v>42295</v>
      </c>
      <c r="B428" s="19">
        <v>11</v>
      </c>
      <c r="C428" s="20">
        <v>1576.19</v>
      </c>
      <c r="D428" s="20">
        <v>0</v>
      </c>
      <c r="E428" s="20">
        <v>279.42</v>
      </c>
      <c r="F428" s="20">
        <v>1598.65</v>
      </c>
      <c r="G428" s="20">
        <v>66.23</v>
      </c>
      <c r="H428" s="21">
        <f t="shared" si="24"/>
        <v>2773.1400000000003</v>
      </c>
      <c r="I428" s="21">
        <f t="shared" si="25"/>
        <v>3111.3100000000004</v>
      </c>
      <c r="J428" s="21">
        <f t="shared" si="26"/>
        <v>3664.8</v>
      </c>
      <c r="K428" s="29">
        <f t="shared" si="27"/>
        <v>4893.65</v>
      </c>
    </row>
    <row r="429" spans="1:11" s="18" customFormat="1" ht="14.25" customHeight="1">
      <c r="A429" s="28">
        <v>42295</v>
      </c>
      <c r="B429" s="19">
        <v>12</v>
      </c>
      <c r="C429" s="20">
        <v>1564.23</v>
      </c>
      <c r="D429" s="20">
        <v>0</v>
      </c>
      <c r="E429" s="20">
        <v>425.85</v>
      </c>
      <c r="F429" s="20">
        <v>1586.69</v>
      </c>
      <c r="G429" s="20">
        <v>65.73</v>
      </c>
      <c r="H429" s="21">
        <f t="shared" si="24"/>
        <v>2760.6800000000003</v>
      </c>
      <c r="I429" s="21">
        <f t="shared" si="25"/>
        <v>3098.8500000000004</v>
      </c>
      <c r="J429" s="21">
        <f t="shared" si="26"/>
        <v>3652.34</v>
      </c>
      <c r="K429" s="29">
        <f t="shared" si="27"/>
        <v>4881.1900000000005</v>
      </c>
    </row>
    <row r="430" spans="1:11" s="18" customFormat="1" ht="14.25" customHeight="1">
      <c r="A430" s="28">
        <v>42295</v>
      </c>
      <c r="B430" s="19">
        <v>13</v>
      </c>
      <c r="C430" s="20">
        <v>1562.01</v>
      </c>
      <c r="D430" s="20">
        <v>0</v>
      </c>
      <c r="E430" s="20">
        <v>402.33</v>
      </c>
      <c r="F430" s="20">
        <v>1584.47</v>
      </c>
      <c r="G430" s="20">
        <v>65.64</v>
      </c>
      <c r="H430" s="21">
        <f t="shared" si="24"/>
        <v>2758.3700000000003</v>
      </c>
      <c r="I430" s="21">
        <f t="shared" si="25"/>
        <v>3096.54</v>
      </c>
      <c r="J430" s="21">
        <f t="shared" si="26"/>
        <v>3650.03</v>
      </c>
      <c r="K430" s="29">
        <f t="shared" si="27"/>
        <v>4878.88</v>
      </c>
    </row>
    <row r="431" spans="1:11" s="18" customFormat="1" ht="14.25" customHeight="1">
      <c r="A431" s="28">
        <v>42295</v>
      </c>
      <c r="B431" s="19">
        <v>14</v>
      </c>
      <c r="C431" s="20">
        <v>1561.58</v>
      </c>
      <c r="D431" s="20">
        <v>0</v>
      </c>
      <c r="E431" s="20">
        <v>147.57</v>
      </c>
      <c r="F431" s="20">
        <v>1584.04</v>
      </c>
      <c r="G431" s="20">
        <v>65.62</v>
      </c>
      <c r="H431" s="21">
        <f t="shared" si="24"/>
        <v>2757.92</v>
      </c>
      <c r="I431" s="21">
        <f t="shared" si="25"/>
        <v>3096.09</v>
      </c>
      <c r="J431" s="21">
        <f t="shared" si="26"/>
        <v>3649.58</v>
      </c>
      <c r="K431" s="29">
        <f t="shared" si="27"/>
        <v>4878.43</v>
      </c>
    </row>
    <row r="432" spans="1:11" s="18" customFormat="1" ht="14.25" customHeight="1">
      <c r="A432" s="28">
        <v>42295</v>
      </c>
      <c r="B432" s="19">
        <v>15</v>
      </c>
      <c r="C432" s="20">
        <v>1562.76</v>
      </c>
      <c r="D432" s="20">
        <v>0</v>
      </c>
      <c r="E432" s="20">
        <v>24.33</v>
      </c>
      <c r="F432" s="20">
        <v>1585.22</v>
      </c>
      <c r="G432" s="20">
        <v>65.67</v>
      </c>
      <c r="H432" s="21">
        <f t="shared" si="24"/>
        <v>2759.1500000000005</v>
      </c>
      <c r="I432" s="21">
        <f t="shared" si="25"/>
        <v>3097.32</v>
      </c>
      <c r="J432" s="21">
        <f t="shared" si="26"/>
        <v>3650.8100000000004</v>
      </c>
      <c r="K432" s="29">
        <f t="shared" si="27"/>
        <v>4879.66</v>
      </c>
    </row>
    <row r="433" spans="1:11" s="18" customFormat="1" ht="14.25" customHeight="1">
      <c r="A433" s="28">
        <v>42295</v>
      </c>
      <c r="B433" s="19">
        <v>16</v>
      </c>
      <c r="C433" s="20">
        <v>1556.1</v>
      </c>
      <c r="D433" s="20">
        <v>0</v>
      </c>
      <c r="E433" s="20">
        <v>80.32</v>
      </c>
      <c r="F433" s="20">
        <v>1578.56</v>
      </c>
      <c r="G433" s="20">
        <v>65.4</v>
      </c>
      <c r="H433" s="21">
        <f t="shared" si="24"/>
        <v>2752.2200000000003</v>
      </c>
      <c r="I433" s="21">
        <f t="shared" si="25"/>
        <v>3090.3900000000003</v>
      </c>
      <c r="J433" s="21">
        <f t="shared" si="26"/>
        <v>3643.88</v>
      </c>
      <c r="K433" s="29">
        <f t="shared" si="27"/>
        <v>4872.73</v>
      </c>
    </row>
    <row r="434" spans="1:11" s="18" customFormat="1" ht="14.25" customHeight="1">
      <c r="A434" s="28">
        <v>42295</v>
      </c>
      <c r="B434" s="19">
        <v>17</v>
      </c>
      <c r="C434" s="20">
        <v>1592.14</v>
      </c>
      <c r="D434" s="20">
        <v>0</v>
      </c>
      <c r="E434" s="20">
        <v>51.05</v>
      </c>
      <c r="F434" s="20">
        <v>1614.6</v>
      </c>
      <c r="G434" s="20">
        <v>66.89</v>
      </c>
      <c r="H434" s="21">
        <f t="shared" si="24"/>
        <v>2789.75</v>
      </c>
      <c r="I434" s="21">
        <f t="shared" si="25"/>
        <v>3127.92</v>
      </c>
      <c r="J434" s="21">
        <f t="shared" si="26"/>
        <v>3681.41</v>
      </c>
      <c r="K434" s="29">
        <f t="shared" si="27"/>
        <v>4910.26</v>
      </c>
    </row>
    <row r="435" spans="1:11" s="18" customFormat="1" ht="14.25" customHeight="1">
      <c r="A435" s="28">
        <v>42295</v>
      </c>
      <c r="B435" s="19">
        <v>18</v>
      </c>
      <c r="C435" s="20">
        <v>1625.38</v>
      </c>
      <c r="D435" s="20">
        <v>0</v>
      </c>
      <c r="E435" s="20">
        <v>107.57</v>
      </c>
      <c r="F435" s="20">
        <v>1647.84</v>
      </c>
      <c r="G435" s="20">
        <v>68.27</v>
      </c>
      <c r="H435" s="21">
        <f t="shared" si="24"/>
        <v>2824.37</v>
      </c>
      <c r="I435" s="21">
        <f t="shared" si="25"/>
        <v>3162.54</v>
      </c>
      <c r="J435" s="21">
        <f t="shared" si="26"/>
        <v>3716.0299999999997</v>
      </c>
      <c r="K435" s="29">
        <f t="shared" si="27"/>
        <v>4944.88</v>
      </c>
    </row>
    <row r="436" spans="1:11" s="18" customFormat="1" ht="14.25" customHeight="1">
      <c r="A436" s="28">
        <v>42295</v>
      </c>
      <c r="B436" s="19">
        <v>19</v>
      </c>
      <c r="C436" s="20">
        <v>1646.65</v>
      </c>
      <c r="D436" s="20">
        <v>0</v>
      </c>
      <c r="E436" s="20">
        <v>152.22</v>
      </c>
      <c r="F436" s="20">
        <v>1669.11</v>
      </c>
      <c r="G436" s="20">
        <v>69.15</v>
      </c>
      <c r="H436" s="21">
        <f t="shared" si="24"/>
        <v>2846.5200000000004</v>
      </c>
      <c r="I436" s="21">
        <f t="shared" si="25"/>
        <v>3184.69</v>
      </c>
      <c r="J436" s="21">
        <f t="shared" si="26"/>
        <v>3738.1800000000003</v>
      </c>
      <c r="K436" s="29">
        <f t="shared" si="27"/>
        <v>4967.03</v>
      </c>
    </row>
    <row r="437" spans="1:11" s="18" customFormat="1" ht="14.25" customHeight="1">
      <c r="A437" s="28">
        <v>42295</v>
      </c>
      <c r="B437" s="19">
        <v>20</v>
      </c>
      <c r="C437" s="20">
        <v>1651.53</v>
      </c>
      <c r="D437" s="20">
        <v>0</v>
      </c>
      <c r="E437" s="20">
        <v>290.37</v>
      </c>
      <c r="F437" s="20">
        <v>1673.99</v>
      </c>
      <c r="G437" s="20">
        <v>69.35</v>
      </c>
      <c r="H437" s="21">
        <f t="shared" si="24"/>
        <v>2851.6000000000004</v>
      </c>
      <c r="I437" s="21">
        <f t="shared" si="25"/>
        <v>3189.77</v>
      </c>
      <c r="J437" s="21">
        <f t="shared" si="26"/>
        <v>3743.26</v>
      </c>
      <c r="K437" s="29">
        <f t="shared" si="27"/>
        <v>4972.11</v>
      </c>
    </row>
    <row r="438" spans="1:11" s="18" customFormat="1" ht="14.25" customHeight="1">
      <c r="A438" s="28">
        <v>42295</v>
      </c>
      <c r="B438" s="19">
        <v>21</v>
      </c>
      <c r="C438" s="20">
        <v>1649.9</v>
      </c>
      <c r="D438" s="20">
        <v>0</v>
      </c>
      <c r="E438" s="20">
        <v>385.85</v>
      </c>
      <c r="F438" s="20">
        <v>1672.36</v>
      </c>
      <c r="G438" s="20">
        <v>69.28</v>
      </c>
      <c r="H438" s="21">
        <f t="shared" si="24"/>
        <v>2849.9</v>
      </c>
      <c r="I438" s="21">
        <f t="shared" si="25"/>
        <v>3188.0699999999997</v>
      </c>
      <c r="J438" s="21">
        <f t="shared" si="26"/>
        <v>3741.56</v>
      </c>
      <c r="K438" s="29">
        <f t="shared" si="27"/>
        <v>4970.41</v>
      </c>
    </row>
    <row r="439" spans="1:11" s="18" customFormat="1" ht="14.25" customHeight="1">
      <c r="A439" s="28">
        <v>42295</v>
      </c>
      <c r="B439" s="19">
        <v>22</v>
      </c>
      <c r="C439" s="20">
        <v>1602.62</v>
      </c>
      <c r="D439" s="20">
        <v>0</v>
      </c>
      <c r="E439" s="20">
        <v>650.59</v>
      </c>
      <c r="F439" s="20">
        <v>1625.08</v>
      </c>
      <c r="G439" s="20">
        <v>67.33</v>
      </c>
      <c r="H439" s="21">
        <f t="shared" si="24"/>
        <v>2800.67</v>
      </c>
      <c r="I439" s="21">
        <f t="shared" si="25"/>
        <v>3138.84</v>
      </c>
      <c r="J439" s="21">
        <f t="shared" si="26"/>
        <v>3692.33</v>
      </c>
      <c r="K439" s="29">
        <f t="shared" si="27"/>
        <v>4921.18</v>
      </c>
    </row>
    <row r="440" spans="1:11" s="18" customFormat="1" ht="14.25" customHeight="1">
      <c r="A440" s="28">
        <v>42295</v>
      </c>
      <c r="B440" s="19">
        <v>23</v>
      </c>
      <c r="C440" s="20">
        <v>1555.49</v>
      </c>
      <c r="D440" s="20">
        <v>0</v>
      </c>
      <c r="E440" s="20">
        <v>596.21</v>
      </c>
      <c r="F440" s="20">
        <v>1577.95</v>
      </c>
      <c r="G440" s="20">
        <v>65.37</v>
      </c>
      <c r="H440" s="21">
        <f t="shared" si="24"/>
        <v>2751.5800000000004</v>
      </c>
      <c r="I440" s="21">
        <f t="shared" si="25"/>
        <v>3089.75</v>
      </c>
      <c r="J440" s="21">
        <f t="shared" si="26"/>
        <v>3643.2400000000002</v>
      </c>
      <c r="K440" s="29">
        <f t="shared" si="27"/>
        <v>4872.09</v>
      </c>
    </row>
    <row r="441" spans="1:11" s="18" customFormat="1" ht="14.25" customHeight="1">
      <c r="A441" s="28">
        <v>42296</v>
      </c>
      <c r="B441" s="19">
        <v>0</v>
      </c>
      <c r="C441" s="20">
        <v>1348.23</v>
      </c>
      <c r="D441" s="20">
        <v>0</v>
      </c>
      <c r="E441" s="20">
        <v>253.48</v>
      </c>
      <c r="F441" s="20">
        <v>1370.69</v>
      </c>
      <c r="G441" s="20">
        <v>56.79</v>
      </c>
      <c r="H441" s="21">
        <f t="shared" si="24"/>
        <v>2535.7400000000002</v>
      </c>
      <c r="I441" s="21">
        <f t="shared" si="25"/>
        <v>2873.91</v>
      </c>
      <c r="J441" s="21">
        <f t="shared" si="26"/>
        <v>3427.4</v>
      </c>
      <c r="K441" s="29">
        <f t="shared" si="27"/>
        <v>4656.25</v>
      </c>
    </row>
    <row r="442" spans="1:11" s="18" customFormat="1" ht="14.25" customHeight="1">
      <c r="A442" s="28">
        <v>42296</v>
      </c>
      <c r="B442" s="19">
        <v>1</v>
      </c>
      <c r="C442" s="20">
        <v>1195.42</v>
      </c>
      <c r="D442" s="20">
        <v>0</v>
      </c>
      <c r="E442" s="20">
        <v>143.87</v>
      </c>
      <c r="F442" s="20">
        <v>1217.88</v>
      </c>
      <c r="G442" s="20">
        <v>50.46</v>
      </c>
      <c r="H442" s="21">
        <f t="shared" si="24"/>
        <v>2376.6000000000004</v>
      </c>
      <c r="I442" s="21">
        <f t="shared" si="25"/>
        <v>2714.7700000000004</v>
      </c>
      <c r="J442" s="21">
        <f t="shared" si="26"/>
        <v>3268.26</v>
      </c>
      <c r="K442" s="29">
        <f t="shared" si="27"/>
        <v>4497.110000000001</v>
      </c>
    </row>
    <row r="443" spans="1:11" s="18" customFormat="1" ht="14.25" customHeight="1">
      <c r="A443" s="28">
        <v>42296</v>
      </c>
      <c r="B443" s="19">
        <v>2</v>
      </c>
      <c r="C443" s="20">
        <v>1130.3</v>
      </c>
      <c r="D443" s="20">
        <v>0</v>
      </c>
      <c r="E443" s="20">
        <v>141.04</v>
      </c>
      <c r="F443" s="20">
        <v>1152.76</v>
      </c>
      <c r="G443" s="20">
        <v>47.76</v>
      </c>
      <c r="H443" s="21">
        <f t="shared" si="24"/>
        <v>2308.78</v>
      </c>
      <c r="I443" s="21">
        <f t="shared" si="25"/>
        <v>2646.95</v>
      </c>
      <c r="J443" s="21">
        <f t="shared" si="26"/>
        <v>3200.44</v>
      </c>
      <c r="K443" s="29">
        <f t="shared" si="27"/>
        <v>4429.29</v>
      </c>
    </row>
    <row r="444" spans="1:11" s="18" customFormat="1" ht="14.25" customHeight="1">
      <c r="A444" s="28">
        <v>42296</v>
      </c>
      <c r="B444" s="19">
        <v>3</v>
      </c>
      <c r="C444" s="20">
        <v>1080.8</v>
      </c>
      <c r="D444" s="20">
        <v>0</v>
      </c>
      <c r="E444" s="20">
        <v>106.38</v>
      </c>
      <c r="F444" s="20">
        <v>1103.26</v>
      </c>
      <c r="G444" s="20">
        <v>45.71</v>
      </c>
      <c r="H444" s="21">
        <f t="shared" si="24"/>
        <v>2257.2300000000005</v>
      </c>
      <c r="I444" s="21">
        <f t="shared" si="25"/>
        <v>2595.4</v>
      </c>
      <c r="J444" s="21">
        <f t="shared" si="26"/>
        <v>3148.8900000000003</v>
      </c>
      <c r="K444" s="29">
        <f t="shared" si="27"/>
        <v>4377.74</v>
      </c>
    </row>
    <row r="445" spans="1:11" s="18" customFormat="1" ht="14.25" customHeight="1">
      <c r="A445" s="28">
        <v>42296</v>
      </c>
      <c r="B445" s="19">
        <v>4</v>
      </c>
      <c r="C445" s="20">
        <v>1141.31</v>
      </c>
      <c r="D445" s="20">
        <v>0</v>
      </c>
      <c r="E445" s="20">
        <v>187.46</v>
      </c>
      <c r="F445" s="20">
        <v>1163.77</v>
      </c>
      <c r="G445" s="20">
        <v>48.21</v>
      </c>
      <c r="H445" s="21">
        <f t="shared" si="24"/>
        <v>2320.2400000000002</v>
      </c>
      <c r="I445" s="21">
        <f t="shared" si="25"/>
        <v>2658.41</v>
      </c>
      <c r="J445" s="21">
        <f t="shared" si="26"/>
        <v>3211.9</v>
      </c>
      <c r="K445" s="29">
        <f t="shared" si="27"/>
        <v>4440.75</v>
      </c>
    </row>
    <row r="446" spans="1:11" s="18" customFormat="1" ht="14.25" customHeight="1">
      <c r="A446" s="28">
        <v>42296</v>
      </c>
      <c r="B446" s="19">
        <v>5</v>
      </c>
      <c r="C446" s="20">
        <v>1293.62</v>
      </c>
      <c r="D446" s="20">
        <v>0</v>
      </c>
      <c r="E446" s="20">
        <v>251.06</v>
      </c>
      <c r="F446" s="20">
        <v>1316.08</v>
      </c>
      <c r="G446" s="20">
        <v>54.52</v>
      </c>
      <c r="H446" s="21">
        <f t="shared" si="24"/>
        <v>2478.86</v>
      </c>
      <c r="I446" s="21">
        <f t="shared" si="25"/>
        <v>2817.0299999999997</v>
      </c>
      <c r="J446" s="21">
        <f t="shared" si="26"/>
        <v>3370.52</v>
      </c>
      <c r="K446" s="29">
        <f t="shared" si="27"/>
        <v>4599.37</v>
      </c>
    </row>
    <row r="447" spans="1:11" s="18" customFormat="1" ht="14.25" customHeight="1">
      <c r="A447" s="28">
        <v>42296</v>
      </c>
      <c r="B447" s="19">
        <v>6</v>
      </c>
      <c r="C447" s="20">
        <v>1286.28</v>
      </c>
      <c r="D447" s="20">
        <v>0</v>
      </c>
      <c r="E447" s="20">
        <v>239.1</v>
      </c>
      <c r="F447" s="20">
        <v>1308.74</v>
      </c>
      <c r="G447" s="20">
        <v>54.22</v>
      </c>
      <c r="H447" s="21">
        <f t="shared" si="24"/>
        <v>2471.2200000000003</v>
      </c>
      <c r="I447" s="21">
        <f t="shared" si="25"/>
        <v>2809.3900000000003</v>
      </c>
      <c r="J447" s="21">
        <f t="shared" si="26"/>
        <v>3362.88</v>
      </c>
      <c r="K447" s="29">
        <f t="shared" si="27"/>
        <v>4591.73</v>
      </c>
    </row>
    <row r="448" spans="1:11" s="18" customFormat="1" ht="14.25" customHeight="1">
      <c r="A448" s="28">
        <v>42296</v>
      </c>
      <c r="B448" s="19">
        <v>7</v>
      </c>
      <c r="C448" s="20">
        <v>1537.18</v>
      </c>
      <c r="D448" s="20">
        <v>0</v>
      </c>
      <c r="E448" s="20">
        <v>217.56</v>
      </c>
      <c r="F448" s="20">
        <v>1559.64</v>
      </c>
      <c r="G448" s="20">
        <v>64.61</v>
      </c>
      <c r="H448" s="21">
        <f t="shared" si="24"/>
        <v>2732.51</v>
      </c>
      <c r="I448" s="21">
        <f t="shared" si="25"/>
        <v>3070.6800000000003</v>
      </c>
      <c r="J448" s="21">
        <f t="shared" si="26"/>
        <v>3624.17</v>
      </c>
      <c r="K448" s="29">
        <f t="shared" si="27"/>
        <v>4853.02</v>
      </c>
    </row>
    <row r="449" spans="1:11" s="18" customFormat="1" ht="14.25" customHeight="1">
      <c r="A449" s="28">
        <v>42296</v>
      </c>
      <c r="B449" s="19">
        <v>8</v>
      </c>
      <c r="C449" s="20">
        <v>1665.05</v>
      </c>
      <c r="D449" s="20">
        <v>0</v>
      </c>
      <c r="E449" s="20">
        <v>66.55</v>
      </c>
      <c r="F449" s="20">
        <v>1687.51</v>
      </c>
      <c r="G449" s="20">
        <v>69.91</v>
      </c>
      <c r="H449" s="21">
        <f t="shared" si="24"/>
        <v>2865.6800000000003</v>
      </c>
      <c r="I449" s="21">
        <f t="shared" si="25"/>
        <v>3203.8500000000004</v>
      </c>
      <c r="J449" s="21">
        <f t="shared" si="26"/>
        <v>3757.34</v>
      </c>
      <c r="K449" s="29">
        <f t="shared" si="27"/>
        <v>4986.1900000000005</v>
      </c>
    </row>
    <row r="450" spans="1:11" s="18" customFormat="1" ht="14.25" customHeight="1">
      <c r="A450" s="28">
        <v>42296</v>
      </c>
      <c r="B450" s="19">
        <v>9</v>
      </c>
      <c r="C450" s="20">
        <v>1686.55</v>
      </c>
      <c r="D450" s="20">
        <v>0</v>
      </c>
      <c r="E450" s="20">
        <v>93.64</v>
      </c>
      <c r="F450" s="20">
        <v>1709.01</v>
      </c>
      <c r="G450" s="20">
        <v>70.8</v>
      </c>
      <c r="H450" s="21">
        <f t="shared" si="24"/>
        <v>2888.07</v>
      </c>
      <c r="I450" s="21">
        <f t="shared" si="25"/>
        <v>3226.24</v>
      </c>
      <c r="J450" s="21">
        <f t="shared" si="26"/>
        <v>3779.73</v>
      </c>
      <c r="K450" s="29">
        <f t="shared" si="27"/>
        <v>5008.58</v>
      </c>
    </row>
    <row r="451" spans="1:11" s="18" customFormat="1" ht="14.25" customHeight="1">
      <c r="A451" s="28">
        <v>42296</v>
      </c>
      <c r="B451" s="19">
        <v>10</v>
      </c>
      <c r="C451" s="20">
        <v>1681.21</v>
      </c>
      <c r="D451" s="20">
        <v>0</v>
      </c>
      <c r="E451" s="20">
        <v>89.77</v>
      </c>
      <c r="F451" s="20">
        <v>1703.67</v>
      </c>
      <c r="G451" s="20">
        <v>70.58</v>
      </c>
      <c r="H451" s="21">
        <f t="shared" si="24"/>
        <v>2882.51</v>
      </c>
      <c r="I451" s="21">
        <f t="shared" si="25"/>
        <v>3220.6800000000003</v>
      </c>
      <c r="J451" s="21">
        <f t="shared" si="26"/>
        <v>3774.17</v>
      </c>
      <c r="K451" s="29">
        <f t="shared" si="27"/>
        <v>5003.02</v>
      </c>
    </row>
    <row r="452" spans="1:11" s="18" customFormat="1" ht="14.25" customHeight="1">
      <c r="A452" s="28">
        <v>42296</v>
      </c>
      <c r="B452" s="19">
        <v>11</v>
      </c>
      <c r="C452" s="20">
        <v>1693.9</v>
      </c>
      <c r="D452" s="20">
        <v>0</v>
      </c>
      <c r="E452" s="20">
        <v>180.21</v>
      </c>
      <c r="F452" s="20">
        <v>1716.36</v>
      </c>
      <c r="G452" s="20">
        <v>71.11</v>
      </c>
      <c r="H452" s="21">
        <f t="shared" si="24"/>
        <v>2895.73</v>
      </c>
      <c r="I452" s="21">
        <f t="shared" si="25"/>
        <v>3233.8999999999996</v>
      </c>
      <c r="J452" s="21">
        <f t="shared" si="26"/>
        <v>3787.39</v>
      </c>
      <c r="K452" s="29">
        <f t="shared" si="27"/>
        <v>5016.24</v>
      </c>
    </row>
    <row r="453" spans="1:11" s="18" customFormat="1" ht="14.25" customHeight="1">
      <c r="A453" s="28">
        <v>42296</v>
      </c>
      <c r="B453" s="19">
        <v>12</v>
      </c>
      <c r="C453" s="20">
        <v>1676.01</v>
      </c>
      <c r="D453" s="20">
        <v>0</v>
      </c>
      <c r="E453" s="20">
        <v>186.95</v>
      </c>
      <c r="F453" s="20">
        <v>1698.47</v>
      </c>
      <c r="G453" s="20">
        <v>70.37</v>
      </c>
      <c r="H453" s="21">
        <f t="shared" si="24"/>
        <v>2877.1000000000004</v>
      </c>
      <c r="I453" s="21">
        <f t="shared" si="25"/>
        <v>3215.2700000000004</v>
      </c>
      <c r="J453" s="21">
        <f t="shared" si="26"/>
        <v>3768.76</v>
      </c>
      <c r="K453" s="29">
        <f t="shared" si="27"/>
        <v>4997.610000000001</v>
      </c>
    </row>
    <row r="454" spans="1:11" s="18" customFormat="1" ht="14.25" customHeight="1">
      <c r="A454" s="28">
        <v>42296</v>
      </c>
      <c r="B454" s="19">
        <v>13</v>
      </c>
      <c r="C454" s="20">
        <v>1676.2</v>
      </c>
      <c r="D454" s="20">
        <v>0</v>
      </c>
      <c r="E454" s="20">
        <v>156.46</v>
      </c>
      <c r="F454" s="20">
        <v>1698.66</v>
      </c>
      <c r="G454" s="20">
        <v>70.37</v>
      </c>
      <c r="H454" s="21">
        <f t="shared" si="24"/>
        <v>2877.2900000000004</v>
      </c>
      <c r="I454" s="21">
        <f t="shared" si="25"/>
        <v>3215.46</v>
      </c>
      <c r="J454" s="21">
        <f t="shared" si="26"/>
        <v>3768.9500000000003</v>
      </c>
      <c r="K454" s="29">
        <f t="shared" si="27"/>
        <v>4997.8</v>
      </c>
    </row>
    <row r="455" spans="1:11" s="18" customFormat="1" ht="14.25" customHeight="1">
      <c r="A455" s="28">
        <v>42296</v>
      </c>
      <c r="B455" s="19">
        <v>14</v>
      </c>
      <c r="C455" s="20">
        <v>1675.54</v>
      </c>
      <c r="D455" s="20">
        <v>0</v>
      </c>
      <c r="E455" s="20">
        <v>194.32</v>
      </c>
      <c r="F455" s="20">
        <v>1698</v>
      </c>
      <c r="G455" s="20">
        <v>70.35</v>
      </c>
      <c r="H455" s="21">
        <f t="shared" si="24"/>
        <v>2876.61</v>
      </c>
      <c r="I455" s="21">
        <f t="shared" si="25"/>
        <v>3214.7799999999997</v>
      </c>
      <c r="J455" s="21">
        <f t="shared" si="26"/>
        <v>3768.27</v>
      </c>
      <c r="K455" s="29">
        <f t="shared" si="27"/>
        <v>4997.12</v>
      </c>
    </row>
    <row r="456" spans="1:11" s="18" customFormat="1" ht="14.25" customHeight="1">
      <c r="A456" s="28">
        <v>42296</v>
      </c>
      <c r="B456" s="19">
        <v>15</v>
      </c>
      <c r="C456" s="20">
        <v>1661.52</v>
      </c>
      <c r="D456" s="20">
        <v>0</v>
      </c>
      <c r="E456" s="20">
        <v>199.14</v>
      </c>
      <c r="F456" s="20">
        <v>1683.98</v>
      </c>
      <c r="G456" s="20">
        <v>69.77</v>
      </c>
      <c r="H456" s="21">
        <f t="shared" si="24"/>
        <v>2862.01</v>
      </c>
      <c r="I456" s="21">
        <f t="shared" si="25"/>
        <v>3200.1800000000003</v>
      </c>
      <c r="J456" s="21">
        <f t="shared" si="26"/>
        <v>3753.67</v>
      </c>
      <c r="K456" s="29">
        <f t="shared" si="27"/>
        <v>4982.52</v>
      </c>
    </row>
    <row r="457" spans="1:11" s="18" customFormat="1" ht="14.25" customHeight="1">
      <c r="A457" s="28">
        <v>42296</v>
      </c>
      <c r="B457" s="19">
        <v>16</v>
      </c>
      <c r="C457" s="20">
        <v>1648.74</v>
      </c>
      <c r="D457" s="20">
        <v>0</v>
      </c>
      <c r="E457" s="20">
        <v>189.57</v>
      </c>
      <c r="F457" s="20">
        <v>1671.2</v>
      </c>
      <c r="G457" s="20">
        <v>69.24</v>
      </c>
      <c r="H457" s="21">
        <f t="shared" si="24"/>
        <v>2848.7000000000003</v>
      </c>
      <c r="I457" s="21">
        <f t="shared" si="25"/>
        <v>3186.87</v>
      </c>
      <c r="J457" s="21">
        <f t="shared" si="26"/>
        <v>3740.36</v>
      </c>
      <c r="K457" s="29">
        <f t="shared" si="27"/>
        <v>4969.21</v>
      </c>
    </row>
    <row r="458" spans="1:11" s="18" customFormat="1" ht="14.25" customHeight="1">
      <c r="A458" s="28">
        <v>42296</v>
      </c>
      <c r="B458" s="19">
        <v>17</v>
      </c>
      <c r="C458" s="20">
        <v>1655.65</v>
      </c>
      <c r="D458" s="20">
        <v>22.7</v>
      </c>
      <c r="E458" s="20">
        <v>0</v>
      </c>
      <c r="F458" s="20">
        <v>1678.11</v>
      </c>
      <c r="G458" s="20">
        <v>69.52</v>
      </c>
      <c r="H458" s="21">
        <f aca="true" t="shared" si="28" ref="H458:H521">SUM(F458:G458,$M$3)</f>
        <v>2855.8900000000003</v>
      </c>
      <c r="I458" s="21">
        <f aca="true" t="shared" si="29" ref="I458:I521">SUM(F458:G458,$N$3)</f>
        <v>3194.06</v>
      </c>
      <c r="J458" s="21">
        <f aca="true" t="shared" si="30" ref="J458:J521">SUM(F458:G458,$O$3)</f>
        <v>3747.55</v>
      </c>
      <c r="K458" s="29">
        <f aca="true" t="shared" si="31" ref="K458:K521">SUM(F458:G458,$P$3)</f>
        <v>4976.4</v>
      </c>
    </row>
    <row r="459" spans="1:11" s="18" customFormat="1" ht="14.25" customHeight="1">
      <c r="A459" s="28">
        <v>42296</v>
      </c>
      <c r="B459" s="19">
        <v>18</v>
      </c>
      <c r="C459" s="20">
        <v>1767.06</v>
      </c>
      <c r="D459" s="20">
        <v>0</v>
      </c>
      <c r="E459" s="20">
        <v>113.41</v>
      </c>
      <c r="F459" s="20">
        <v>1789.52</v>
      </c>
      <c r="G459" s="20">
        <v>74.14</v>
      </c>
      <c r="H459" s="21">
        <f t="shared" si="28"/>
        <v>2971.92</v>
      </c>
      <c r="I459" s="21">
        <f t="shared" si="29"/>
        <v>3310.09</v>
      </c>
      <c r="J459" s="21">
        <f t="shared" si="30"/>
        <v>3863.58</v>
      </c>
      <c r="K459" s="29">
        <f t="shared" si="31"/>
        <v>5092.43</v>
      </c>
    </row>
    <row r="460" spans="1:11" s="18" customFormat="1" ht="14.25" customHeight="1">
      <c r="A460" s="28">
        <v>42296</v>
      </c>
      <c r="B460" s="19">
        <v>19</v>
      </c>
      <c r="C460" s="20">
        <v>1691.98</v>
      </c>
      <c r="D460" s="20">
        <v>0</v>
      </c>
      <c r="E460" s="20">
        <v>277.56</v>
      </c>
      <c r="F460" s="20">
        <v>1714.44</v>
      </c>
      <c r="G460" s="20">
        <v>71.03</v>
      </c>
      <c r="H460" s="21">
        <f t="shared" si="28"/>
        <v>2893.7300000000005</v>
      </c>
      <c r="I460" s="21">
        <f t="shared" si="29"/>
        <v>3231.9</v>
      </c>
      <c r="J460" s="21">
        <f t="shared" si="30"/>
        <v>3785.3900000000003</v>
      </c>
      <c r="K460" s="29">
        <f t="shared" si="31"/>
        <v>5014.24</v>
      </c>
    </row>
    <row r="461" spans="1:11" s="18" customFormat="1" ht="14.25" customHeight="1">
      <c r="A461" s="28">
        <v>42296</v>
      </c>
      <c r="B461" s="19">
        <v>20</v>
      </c>
      <c r="C461" s="20">
        <v>1672.93</v>
      </c>
      <c r="D461" s="20">
        <v>0</v>
      </c>
      <c r="E461" s="20">
        <v>532.94</v>
      </c>
      <c r="F461" s="20">
        <v>1695.39</v>
      </c>
      <c r="G461" s="20">
        <v>70.24</v>
      </c>
      <c r="H461" s="21">
        <f t="shared" si="28"/>
        <v>2873.8900000000003</v>
      </c>
      <c r="I461" s="21">
        <f t="shared" si="29"/>
        <v>3212.0600000000004</v>
      </c>
      <c r="J461" s="21">
        <f t="shared" si="30"/>
        <v>3765.55</v>
      </c>
      <c r="K461" s="29">
        <f t="shared" si="31"/>
        <v>4994.4</v>
      </c>
    </row>
    <row r="462" spans="1:11" s="18" customFormat="1" ht="14.25" customHeight="1">
      <c r="A462" s="28">
        <v>42296</v>
      </c>
      <c r="B462" s="19">
        <v>21</v>
      </c>
      <c r="C462" s="20">
        <v>1668.17</v>
      </c>
      <c r="D462" s="20">
        <v>0</v>
      </c>
      <c r="E462" s="20">
        <v>711.58</v>
      </c>
      <c r="F462" s="20">
        <v>1690.63</v>
      </c>
      <c r="G462" s="20">
        <v>70.04</v>
      </c>
      <c r="H462" s="21">
        <f t="shared" si="28"/>
        <v>2868.9300000000003</v>
      </c>
      <c r="I462" s="21">
        <f t="shared" si="29"/>
        <v>3207.1000000000004</v>
      </c>
      <c r="J462" s="21">
        <f t="shared" si="30"/>
        <v>3760.59</v>
      </c>
      <c r="K462" s="29">
        <f t="shared" si="31"/>
        <v>4989.4400000000005</v>
      </c>
    </row>
    <row r="463" spans="1:11" s="18" customFormat="1" ht="14.25" customHeight="1">
      <c r="A463" s="28">
        <v>42296</v>
      </c>
      <c r="B463" s="19">
        <v>22</v>
      </c>
      <c r="C463" s="20">
        <v>1649.26</v>
      </c>
      <c r="D463" s="20">
        <v>0</v>
      </c>
      <c r="E463" s="20">
        <v>743.31</v>
      </c>
      <c r="F463" s="20">
        <v>1671.72</v>
      </c>
      <c r="G463" s="20">
        <v>69.26</v>
      </c>
      <c r="H463" s="21">
        <f t="shared" si="28"/>
        <v>2849.2400000000002</v>
      </c>
      <c r="I463" s="21">
        <f t="shared" si="29"/>
        <v>3187.41</v>
      </c>
      <c r="J463" s="21">
        <f t="shared" si="30"/>
        <v>3740.9</v>
      </c>
      <c r="K463" s="29">
        <f t="shared" si="31"/>
        <v>4969.75</v>
      </c>
    </row>
    <row r="464" spans="1:11" s="18" customFormat="1" ht="14.25" customHeight="1">
      <c r="A464" s="28">
        <v>42296</v>
      </c>
      <c r="B464" s="19">
        <v>23</v>
      </c>
      <c r="C464" s="20">
        <v>1545.23</v>
      </c>
      <c r="D464" s="20">
        <v>0</v>
      </c>
      <c r="E464" s="20">
        <v>671.54</v>
      </c>
      <c r="F464" s="20">
        <v>1567.69</v>
      </c>
      <c r="G464" s="20">
        <v>64.95</v>
      </c>
      <c r="H464" s="21">
        <f t="shared" si="28"/>
        <v>2740.9000000000005</v>
      </c>
      <c r="I464" s="21">
        <f t="shared" si="29"/>
        <v>3079.07</v>
      </c>
      <c r="J464" s="21">
        <f t="shared" si="30"/>
        <v>3632.5600000000004</v>
      </c>
      <c r="K464" s="29">
        <f t="shared" si="31"/>
        <v>4861.41</v>
      </c>
    </row>
    <row r="465" spans="1:11" s="18" customFormat="1" ht="14.25" customHeight="1">
      <c r="A465" s="28">
        <v>42297</v>
      </c>
      <c r="B465" s="19">
        <v>0</v>
      </c>
      <c r="C465" s="20">
        <v>1331.38</v>
      </c>
      <c r="D465" s="20">
        <v>0</v>
      </c>
      <c r="E465" s="20">
        <v>401.4</v>
      </c>
      <c r="F465" s="20">
        <v>1353.84</v>
      </c>
      <c r="G465" s="20">
        <v>56.09</v>
      </c>
      <c r="H465" s="21">
        <f t="shared" si="28"/>
        <v>2518.19</v>
      </c>
      <c r="I465" s="21">
        <f t="shared" si="29"/>
        <v>2856.3599999999997</v>
      </c>
      <c r="J465" s="21">
        <f t="shared" si="30"/>
        <v>3409.85</v>
      </c>
      <c r="K465" s="29">
        <f t="shared" si="31"/>
        <v>4638.7</v>
      </c>
    </row>
    <row r="466" spans="1:11" s="18" customFormat="1" ht="14.25" customHeight="1">
      <c r="A466" s="28">
        <v>42297</v>
      </c>
      <c r="B466" s="19">
        <v>1</v>
      </c>
      <c r="C466" s="20">
        <v>1070.16</v>
      </c>
      <c r="D466" s="20">
        <v>0</v>
      </c>
      <c r="E466" s="20">
        <v>232.12</v>
      </c>
      <c r="F466" s="20">
        <v>1092.62</v>
      </c>
      <c r="G466" s="20">
        <v>45.27</v>
      </c>
      <c r="H466" s="21">
        <f t="shared" si="28"/>
        <v>2246.15</v>
      </c>
      <c r="I466" s="21">
        <f t="shared" si="29"/>
        <v>2584.3199999999997</v>
      </c>
      <c r="J466" s="21">
        <f t="shared" si="30"/>
        <v>3137.81</v>
      </c>
      <c r="K466" s="29">
        <f t="shared" si="31"/>
        <v>4366.66</v>
      </c>
    </row>
    <row r="467" spans="1:11" s="18" customFormat="1" ht="14.25" customHeight="1">
      <c r="A467" s="28">
        <v>42297</v>
      </c>
      <c r="B467" s="19">
        <v>2</v>
      </c>
      <c r="C467" s="20">
        <v>1037.24</v>
      </c>
      <c r="D467" s="20">
        <v>0</v>
      </c>
      <c r="E467" s="20">
        <v>196.29</v>
      </c>
      <c r="F467" s="20">
        <v>1059.7</v>
      </c>
      <c r="G467" s="20">
        <v>43.9</v>
      </c>
      <c r="H467" s="21">
        <f t="shared" si="28"/>
        <v>2211.8600000000006</v>
      </c>
      <c r="I467" s="21">
        <f t="shared" si="29"/>
        <v>2550.03</v>
      </c>
      <c r="J467" s="21">
        <f t="shared" si="30"/>
        <v>3103.5200000000004</v>
      </c>
      <c r="K467" s="29">
        <f t="shared" si="31"/>
        <v>4332.37</v>
      </c>
    </row>
    <row r="468" spans="1:11" s="18" customFormat="1" ht="14.25" customHeight="1">
      <c r="A468" s="28">
        <v>42297</v>
      </c>
      <c r="B468" s="19">
        <v>3</v>
      </c>
      <c r="C468" s="20">
        <v>1020.44</v>
      </c>
      <c r="D468" s="20">
        <v>0</v>
      </c>
      <c r="E468" s="20">
        <v>107.03</v>
      </c>
      <c r="F468" s="20">
        <v>1042.9</v>
      </c>
      <c r="G468" s="20">
        <v>43.21</v>
      </c>
      <c r="H468" s="21">
        <f t="shared" si="28"/>
        <v>2194.3700000000003</v>
      </c>
      <c r="I468" s="21">
        <f t="shared" si="29"/>
        <v>2532.54</v>
      </c>
      <c r="J468" s="21">
        <f t="shared" si="30"/>
        <v>3086.03</v>
      </c>
      <c r="K468" s="29">
        <f t="shared" si="31"/>
        <v>4314.88</v>
      </c>
    </row>
    <row r="469" spans="1:11" s="18" customFormat="1" ht="14.25" customHeight="1">
      <c r="A469" s="28">
        <v>42297</v>
      </c>
      <c r="B469" s="19">
        <v>4</v>
      </c>
      <c r="C469" s="20">
        <v>1367.77</v>
      </c>
      <c r="D469" s="20">
        <v>0</v>
      </c>
      <c r="E469" s="20">
        <v>360.15</v>
      </c>
      <c r="F469" s="20">
        <v>1390.23</v>
      </c>
      <c r="G469" s="20">
        <v>57.6</v>
      </c>
      <c r="H469" s="21">
        <f t="shared" si="28"/>
        <v>2556.09</v>
      </c>
      <c r="I469" s="21">
        <f t="shared" si="29"/>
        <v>2894.26</v>
      </c>
      <c r="J469" s="21">
        <f t="shared" si="30"/>
        <v>3447.75</v>
      </c>
      <c r="K469" s="29">
        <f t="shared" si="31"/>
        <v>4676.6</v>
      </c>
    </row>
    <row r="470" spans="1:11" s="18" customFormat="1" ht="14.25" customHeight="1">
      <c r="A470" s="28">
        <v>42297</v>
      </c>
      <c r="B470" s="19">
        <v>5</v>
      </c>
      <c r="C470" s="20">
        <v>1372.45</v>
      </c>
      <c r="D470" s="20">
        <v>118.18</v>
      </c>
      <c r="E470" s="20">
        <v>0</v>
      </c>
      <c r="F470" s="20">
        <v>1394.91</v>
      </c>
      <c r="G470" s="20">
        <v>57.79</v>
      </c>
      <c r="H470" s="21">
        <f t="shared" si="28"/>
        <v>2560.96</v>
      </c>
      <c r="I470" s="21">
        <f t="shared" si="29"/>
        <v>2899.13</v>
      </c>
      <c r="J470" s="21">
        <f t="shared" si="30"/>
        <v>3452.62</v>
      </c>
      <c r="K470" s="29">
        <f t="shared" si="31"/>
        <v>4681.47</v>
      </c>
    </row>
    <row r="471" spans="1:11" s="18" customFormat="1" ht="14.25" customHeight="1">
      <c r="A471" s="28">
        <v>42297</v>
      </c>
      <c r="B471" s="19">
        <v>6</v>
      </c>
      <c r="C471" s="20">
        <v>1506.11</v>
      </c>
      <c r="D471" s="20">
        <v>0</v>
      </c>
      <c r="E471" s="20">
        <v>153.34</v>
      </c>
      <c r="F471" s="20">
        <v>1528.57</v>
      </c>
      <c r="G471" s="20">
        <v>63.33</v>
      </c>
      <c r="H471" s="21">
        <f t="shared" si="28"/>
        <v>2700.16</v>
      </c>
      <c r="I471" s="21">
        <f t="shared" si="29"/>
        <v>3038.33</v>
      </c>
      <c r="J471" s="21">
        <f t="shared" si="30"/>
        <v>3591.8199999999997</v>
      </c>
      <c r="K471" s="29">
        <f t="shared" si="31"/>
        <v>4820.67</v>
      </c>
    </row>
    <row r="472" spans="1:11" s="18" customFormat="1" ht="14.25" customHeight="1">
      <c r="A472" s="28">
        <v>42297</v>
      </c>
      <c r="B472" s="19">
        <v>7</v>
      </c>
      <c r="C472" s="20">
        <v>1562.82</v>
      </c>
      <c r="D472" s="20">
        <v>7.47</v>
      </c>
      <c r="E472" s="20">
        <v>0</v>
      </c>
      <c r="F472" s="20">
        <v>1585.28</v>
      </c>
      <c r="G472" s="20">
        <v>65.68</v>
      </c>
      <c r="H472" s="21">
        <f t="shared" si="28"/>
        <v>2759.2200000000003</v>
      </c>
      <c r="I472" s="21">
        <f t="shared" si="29"/>
        <v>3097.3900000000003</v>
      </c>
      <c r="J472" s="21">
        <f t="shared" si="30"/>
        <v>3650.88</v>
      </c>
      <c r="K472" s="29">
        <f t="shared" si="31"/>
        <v>4879.73</v>
      </c>
    </row>
    <row r="473" spans="1:11" s="18" customFormat="1" ht="14.25" customHeight="1">
      <c r="A473" s="28">
        <v>42297</v>
      </c>
      <c r="B473" s="19">
        <v>8</v>
      </c>
      <c r="C473" s="20">
        <v>1632.71</v>
      </c>
      <c r="D473" s="20">
        <v>0</v>
      </c>
      <c r="E473" s="20">
        <v>37.06</v>
      </c>
      <c r="F473" s="20">
        <v>1655.17</v>
      </c>
      <c r="G473" s="20">
        <v>68.57</v>
      </c>
      <c r="H473" s="21">
        <f t="shared" si="28"/>
        <v>2832</v>
      </c>
      <c r="I473" s="21">
        <f t="shared" si="29"/>
        <v>3170.17</v>
      </c>
      <c r="J473" s="21">
        <f t="shared" si="30"/>
        <v>3723.66</v>
      </c>
      <c r="K473" s="29">
        <f t="shared" si="31"/>
        <v>4952.51</v>
      </c>
    </row>
    <row r="474" spans="1:11" s="18" customFormat="1" ht="14.25" customHeight="1">
      <c r="A474" s="28">
        <v>42297</v>
      </c>
      <c r="B474" s="19">
        <v>9</v>
      </c>
      <c r="C474" s="20">
        <v>1649.26</v>
      </c>
      <c r="D474" s="20">
        <v>0</v>
      </c>
      <c r="E474" s="20">
        <v>56.33</v>
      </c>
      <c r="F474" s="20">
        <v>1671.72</v>
      </c>
      <c r="G474" s="20">
        <v>69.26</v>
      </c>
      <c r="H474" s="21">
        <f t="shared" si="28"/>
        <v>2849.2400000000002</v>
      </c>
      <c r="I474" s="21">
        <f t="shared" si="29"/>
        <v>3187.41</v>
      </c>
      <c r="J474" s="21">
        <f t="shared" si="30"/>
        <v>3740.9</v>
      </c>
      <c r="K474" s="29">
        <f t="shared" si="31"/>
        <v>4969.75</v>
      </c>
    </row>
    <row r="475" spans="1:11" s="18" customFormat="1" ht="14.25" customHeight="1">
      <c r="A475" s="28">
        <v>42297</v>
      </c>
      <c r="B475" s="19">
        <v>10</v>
      </c>
      <c r="C475" s="20">
        <v>1672.98</v>
      </c>
      <c r="D475" s="20">
        <v>0</v>
      </c>
      <c r="E475" s="20">
        <v>198.03</v>
      </c>
      <c r="F475" s="20">
        <v>1695.44</v>
      </c>
      <c r="G475" s="20">
        <v>70.24</v>
      </c>
      <c r="H475" s="21">
        <f t="shared" si="28"/>
        <v>2873.9400000000005</v>
      </c>
      <c r="I475" s="21">
        <f t="shared" si="29"/>
        <v>3212.11</v>
      </c>
      <c r="J475" s="21">
        <f t="shared" si="30"/>
        <v>3765.6000000000004</v>
      </c>
      <c r="K475" s="29">
        <f t="shared" si="31"/>
        <v>4994.45</v>
      </c>
    </row>
    <row r="476" spans="1:11" s="18" customFormat="1" ht="14.25" customHeight="1">
      <c r="A476" s="28">
        <v>42297</v>
      </c>
      <c r="B476" s="19">
        <v>11</v>
      </c>
      <c r="C476" s="20">
        <v>1672.51</v>
      </c>
      <c r="D476" s="20">
        <v>0</v>
      </c>
      <c r="E476" s="20">
        <v>280.43</v>
      </c>
      <c r="F476" s="20">
        <v>1694.97</v>
      </c>
      <c r="G476" s="20">
        <v>70.22</v>
      </c>
      <c r="H476" s="21">
        <f t="shared" si="28"/>
        <v>2873.4500000000003</v>
      </c>
      <c r="I476" s="21">
        <f t="shared" si="29"/>
        <v>3211.62</v>
      </c>
      <c r="J476" s="21">
        <f t="shared" si="30"/>
        <v>3765.11</v>
      </c>
      <c r="K476" s="29">
        <f t="shared" si="31"/>
        <v>4993.96</v>
      </c>
    </row>
    <row r="477" spans="1:11" s="18" customFormat="1" ht="14.25" customHeight="1">
      <c r="A477" s="28">
        <v>42297</v>
      </c>
      <c r="B477" s="19">
        <v>12</v>
      </c>
      <c r="C477" s="20">
        <v>1653.13</v>
      </c>
      <c r="D477" s="20">
        <v>0</v>
      </c>
      <c r="E477" s="20">
        <v>291.2</v>
      </c>
      <c r="F477" s="20">
        <v>1675.59</v>
      </c>
      <c r="G477" s="20">
        <v>69.42</v>
      </c>
      <c r="H477" s="21">
        <f t="shared" si="28"/>
        <v>2853.2700000000004</v>
      </c>
      <c r="I477" s="21">
        <f t="shared" si="29"/>
        <v>3191.44</v>
      </c>
      <c r="J477" s="21">
        <f t="shared" si="30"/>
        <v>3744.9300000000003</v>
      </c>
      <c r="K477" s="29">
        <f t="shared" si="31"/>
        <v>4973.78</v>
      </c>
    </row>
    <row r="478" spans="1:11" s="18" customFormat="1" ht="14.25" customHeight="1">
      <c r="A478" s="28">
        <v>42297</v>
      </c>
      <c r="B478" s="19">
        <v>13</v>
      </c>
      <c r="C478" s="20">
        <v>1653.6</v>
      </c>
      <c r="D478" s="20">
        <v>0</v>
      </c>
      <c r="E478" s="20">
        <v>192.75</v>
      </c>
      <c r="F478" s="20">
        <v>1676.06</v>
      </c>
      <c r="G478" s="20">
        <v>69.44</v>
      </c>
      <c r="H478" s="21">
        <f t="shared" si="28"/>
        <v>2853.76</v>
      </c>
      <c r="I478" s="21">
        <f t="shared" si="29"/>
        <v>3191.9300000000003</v>
      </c>
      <c r="J478" s="21">
        <f t="shared" si="30"/>
        <v>3745.42</v>
      </c>
      <c r="K478" s="29">
        <f t="shared" si="31"/>
        <v>4974.27</v>
      </c>
    </row>
    <row r="479" spans="1:11" s="18" customFormat="1" ht="14.25" customHeight="1">
      <c r="A479" s="28">
        <v>42297</v>
      </c>
      <c r="B479" s="19">
        <v>14</v>
      </c>
      <c r="C479" s="20">
        <v>1658.02</v>
      </c>
      <c r="D479" s="20">
        <v>0</v>
      </c>
      <c r="E479" s="20">
        <v>295.62</v>
      </c>
      <c r="F479" s="20">
        <v>1680.48</v>
      </c>
      <c r="G479" s="20">
        <v>69.62</v>
      </c>
      <c r="H479" s="21">
        <f t="shared" si="28"/>
        <v>2858.36</v>
      </c>
      <c r="I479" s="21">
        <f t="shared" si="29"/>
        <v>3196.5299999999997</v>
      </c>
      <c r="J479" s="21">
        <f t="shared" si="30"/>
        <v>3750.02</v>
      </c>
      <c r="K479" s="29">
        <f t="shared" si="31"/>
        <v>4978.87</v>
      </c>
    </row>
    <row r="480" spans="1:11" s="18" customFormat="1" ht="14.25" customHeight="1">
      <c r="A480" s="28">
        <v>42297</v>
      </c>
      <c r="B480" s="19">
        <v>15</v>
      </c>
      <c r="C480" s="20">
        <v>1637.01</v>
      </c>
      <c r="D480" s="20">
        <v>0</v>
      </c>
      <c r="E480" s="20">
        <v>296.78</v>
      </c>
      <c r="F480" s="20">
        <v>1659.47</v>
      </c>
      <c r="G480" s="20">
        <v>68.75</v>
      </c>
      <c r="H480" s="21">
        <f t="shared" si="28"/>
        <v>2836.4800000000005</v>
      </c>
      <c r="I480" s="21">
        <f t="shared" si="29"/>
        <v>3174.65</v>
      </c>
      <c r="J480" s="21">
        <f t="shared" si="30"/>
        <v>3728.1400000000003</v>
      </c>
      <c r="K480" s="29">
        <f t="shared" si="31"/>
        <v>4956.99</v>
      </c>
    </row>
    <row r="481" spans="1:11" s="18" customFormat="1" ht="14.25" customHeight="1">
      <c r="A481" s="28">
        <v>42297</v>
      </c>
      <c r="B481" s="19">
        <v>16</v>
      </c>
      <c r="C481" s="20">
        <v>1619.7</v>
      </c>
      <c r="D481" s="20">
        <v>0</v>
      </c>
      <c r="E481" s="20">
        <v>314.67</v>
      </c>
      <c r="F481" s="20">
        <v>1642.16</v>
      </c>
      <c r="G481" s="20">
        <v>68.03</v>
      </c>
      <c r="H481" s="21">
        <f t="shared" si="28"/>
        <v>2818.4500000000003</v>
      </c>
      <c r="I481" s="21">
        <f t="shared" si="29"/>
        <v>3156.62</v>
      </c>
      <c r="J481" s="21">
        <f t="shared" si="30"/>
        <v>3710.11</v>
      </c>
      <c r="K481" s="29">
        <f t="shared" si="31"/>
        <v>4938.96</v>
      </c>
    </row>
    <row r="482" spans="1:11" s="18" customFormat="1" ht="14.25" customHeight="1">
      <c r="A482" s="28">
        <v>42297</v>
      </c>
      <c r="B482" s="19">
        <v>17</v>
      </c>
      <c r="C482" s="20">
        <v>1635.83</v>
      </c>
      <c r="D482" s="20">
        <v>0</v>
      </c>
      <c r="E482" s="20">
        <v>27.02</v>
      </c>
      <c r="F482" s="20">
        <v>1658.29</v>
      </c>
      <c r="G482" s="20">
        <v>68.7</v>
      </c>
      <c r="H482" s="21">
        <f t="shared" si="28"/>
        <v>2835.25</v>
      </c>
      <c r="I482" s="21">
        <f t="shared" si="29"/>
        <v>3173.42</v>
      </c>
      <c r="J482" s="21">
        <f t="shared" si="30"/>
        <v>3726.91</v>
      </c>
      <c r="K482" s="29">
        <f t="shared" si="31"/>
        <v>4955.76</v>
      </c>
    </row>
    <row r="483" spans="1:11" s="18" customFormat="1" ht="14.25" customHeight="1">
      <c r="A483" s="28">
        <v>42297</v>
      </c>
      <c r="B483" s="19">
        <v>18</v>
      </c>
      <c r="C483" s="20">
        <v>1662.59</v>
      </c>
      <c r="D483" s="20">
        <v>0</v>
      </c>
      <c r="E483" s="20">
        <v>112.54</v>
      </c>
      <c r="F483" s="20">
        <v>1685.05</v>
      </c>
      <c r="G483" s="20">
        <v>69.81</v>
      </c>
      <c r="H483" s="21">
        <f t="shared" si="28"/>
        <v>2863.12</v>
      </c>
      <c r="I483" s="21">
        <f t="shared" si="29"/>
        <v>3201.29</v>
      </c>
      <c r="J483" s="21">
        <f t="shared" si="30"/>
        <v>3754.7799999999997</v>
      </c>
      <c r="K483" s="29">
        <f t="shared" si="31"/>
        <v>4983.63</v>
      </c>
    </row>
    <row r="484" spans="1:11" s="18" customFormat="1" ht="14.25" customHeight="1">
      <c r="A484" s="28">
        <v>42297</v>
      </c>
      <c r="B484" s="19">
        <v>19</v>
      </c>
      <c r="C484" s="20">
        <v>1648.19</v>
      </c>
      <c r="D484" s="20">
        <v>0</v>
      </c>
      <c r="E484" s="20">
        <v>292.12</v>
      </c>
      <c r="F484" s="20">
        <v>1670.65</v>
      </c>
      <c r="G484" s="20">
        <v>69.21</v>
      </c>
      <c r="H484" s="21">
        <f t="shared" si="28"/>
        <v>2848.1200000000003</v>
      </c>
      <c r="I484" s="21">
        <f t="shared" si="29"/>
        <v>3186.29</v>
      </c>
      <c r="J484" s="21">
        <f t="shared" si="30"/>
        <v>3739.78</v>
      </c>
      <c r="K484" s="29">
        <f t="shared" si="31"/>
        <v>4968.63</v>
      </c>
    </row>
    <row r="485" spans="1:11" s="18" customFormat="1" ht="14.25" customHeight="1">
      <c r="A485" s="28">
        <v>42297</v>
      </c>
      <c r="B485" s="19">
        <v>20</v>
      </c>
      <c r="C485" s="20">
        <v>1640.1</v>
      </c>
      <c r="D485" s="20">
        <v>0</v>
      </c>
      <c r="E485" s="20">
        <v>367.34</v>
      </c>
      <c r="F485" s="20">
        <v>1662.56</v>
      </c>
      <c r="G485" s="20">
        <v>68.88</v>
      </c>
      <c r="H485" s="21">
        <f t="shared" si="28"/>
        <v>2839.7000000000003</v>
      </c>
      <c r="I485" s="21">
        <f t="shared" si="29"/>
        <v>3177.87</v>
      </c>
      <c r="J485" s="21">
        <f t="shared" si="30"/>
        <v>3731.36</v>
      </c>
      <c r="K485" s="29">
        <f t="shared" si="31"/>
        <v>4960.21</v>
      </c>
    </row>
    <row r="486" spans="1:11" s="18" customFormat="1" ht="14.25" customHeight="1">
      <c r="A486" s="28">
        <v>42297</v>
      </c>
      <c r="B486" s="19">
        <v>21</v>
      </c>
      <c r="C486" s="20">
        <v>1644.18</v>
      </c>
      <c r="D486" s="20">
        <v>0</v>
      </c>
      <c r="E486" s="20">
        <v>535.61</v>
      </c>
      <c r="F486" s="20">
        <v>1666.64</v>
      </c>
      <c r="G486" s="20">
        <v>69.05</v>
      </c>
      <c r="H486" s="21">
        <f t="shared" si="28"/>
        <v>2843.9500000000003</v>
      </c>
      <c r="I486" s="21">
        <f t="shared" si="29"/>
        <v>3182.12</v>
      </c>
      <c r="J486" s="21">
        <f t="shared" si="30"/>
        <v>3735.61</v>
      </c>
      <c r="K486" s="29">
        <f t="shared" si="31"/>
        <v>4964.46</v>
      </c>
    </row>
    <row r="487" spans="1:11" s="18" customFormat="1" ht="14.25" customHeight="1">
      <c r="A487" s="28">
        <v>42297</v>
      </c>
      <c r="B487" s="19">
        <v>22</v>
      </c>
      <c r="C487" s="20">
        <v>1651.55</v>
      </c>
      <c r="D487" s="20">
        <v>0</v>
      </c>
      <c r="E487" s="20">
        <v>393.24</v>
      </c>
      <c r="F487" s="20">
        <v>1674.01</v>
      </c>
      <c r="G487" s="20">
        <v>69.35</v>
      </c>
      <c r="H487" s="21">
        <f t="shared" si="28"/>
        <v>2851.62</v>
      </c>
      <c r="I487" s="21">
        <f t="shared" si="29"/>
        <v>3189.79</v>
      </c>
      <c r="J487" s="21">
        <f t="shared" si="30"/>
        <v>3743.2799999999997</v>
      </c>
      <c r="K487" s="29">
        <f t="shared" si="31"/>
        <v>4972.13</v>
      </c>
    </row>
    <row r="488" spans="1:11" s="18" customFormat="1" ht="14.25" customHeight="1">
      <c r="A488" s="28">
        <v>42297</v>
      </c>
      <c r="B488" s="19">
        <v>23</v>
      </c>
      <c r="C488" s="20">
        <v>1547.23</v>
      </c>
      <c r="D488" s="20">
        <v>0</v>
      </c>
      <c r="E488" s="20">
        <v>526.54</v>
      </c>
      <c r="F488" s="20">
        <v>1569.69</v>
      </c>
      <c r="G488" s="20">
        <v>65.03</v>
      </c>
      <c r="H488" s="21">
        <f t="shared" si="28"/>
        <v>2742.9800000000005</v>
      </c>
      <c r="I488" s="21">
        <f t="shared" si="29"/>
        <v>3081.15</v>
      </c>
      <c r="J488" s="21">
        <f t="shared" si="30"/>
        <v>3634.6400000000003</v>
      </c>
      <c r="K488" s="29">
        <f t="shared" si="31"/>
        <v>4863.49</v>
      </c>
    </row>
    <row r="489" spans="1:11" s="18" customFormat="1" ht="14.25" customHeight="1">
      <c r="A489" s="28">
        <v>42298</v>
      </c>
      <c r="B489" s="19">
        <v>0</v>
      </c>
      <c r="C489" s="20">
        <v>1129.78</v>
      </c>
      <c r="D489" s="20">
        <v>0</v>
      </c>
      <c r="E489" s="20">
        <v>222.63</v>
      </c>
      <c r="F489" s="20">
        <v>1152.24</v>
      </c>
      <c r="G489" s="20">
        <v>47.74</v>
      </c>
      <c r="H489" s="21">
        <f t="shared" si="28"/>
        <v>2308.2400000000002</v>
      </c>
      <c r="I489" s="21">
        <f t="shared" si="29"/>
        <v>2646.41</v>
      </c>
      <c r="J489" s="21">
        <f t="shared" si="30"/>
        <v>3199.9</v>
      </c>
      <c r="K489" s="29">
        <f t="shared" si="31"/>
        <v>4428.75</v>
      </c>
    </row>
    <row r="490" spans="1:11" s="18" customFormat="1" ht="14.25" customHeight="1">
      <c r="A490" s="28">
        <v>42298</v>
      </c>
      <c r="B490" s="19">
        <v>1</v>
      </c>
      <c r="C490" s="20">
        <v>1054.67</v>
      </c>
      <c r="D490" s="20">
        <v>0</v>
      </c>
      <c r="E490" s="20">
        <v>135.2</v>
      </c>
      <c r="F490" s="20">
        <v>1077.13</v>
      </c>
      <c r="G490" s="20">
        <v>44.62</v>
      </c>
      <c r="H490" s="21">
        <f t="shared" si="28"/>
        <v>2230.01</v>
      </c>
      <c r="I490" s="21">
        <f t="shared" si="29"/>
        <v>2568.1800000000003</v>
      </c>
      <c r="J490" s="21">
        <f t="shared" si="30"/>
        <v>3121.67</v>
      </c>
      <c r="K490" s="29">
        <f t="shared" si="31"/>
        <v>4350.52</v>
      </c>
    </row>
    <row r="491" spans="1:11" s="18" customFormat="1" ht="14.25" customHeight="1">
      <c r="A491" s="28">
        <v>42298</v>
      </c>
      <c r="B491" s="19">
        <v>2</v>
      </c>
      <c r="C491" s="20">
        <v>1002.55</v>
      </c>
      <c r="D491" s="20">
        <v>0</v>
      </c>
      <c r="E491" s="20">
        <v>368.09</v>
      </c>
      <c r="F491" s="20">
        <v>1025.01</v>
      </c>
      <c r="G491" s="20">
        <v>42.46</v>
      </c>
      <c r="H491" s="21">
        <f t="shared" si="28"/>
        <v>2175.7300000000005</v>
      </c>
      <c r="I491" s="21">
        <f t="shared" si="29"/>
        <v>2513.9</v>
      </c>
      <c r="J491" s="21">
        <f t="shared" si="30"/>
        <v>3067.3900000000003</v>
      </c>
      <c r="K491" s="29">
        <f t="shared" si="31"/>
        <v>4296.24</v>
      </c>
    </row>
    <row r="492" spans="1:11" s="18" customFormat="1" ht="14.25" customHeight="1">
      <c r="A492" s="28">
        <v>42298</v>
      </c>
      <c r="B492" s="19">
        <v>3</v>
      </c>
      <c r="C492" s="20">
        <v>990.48</v>
      </c>
      <c r="D492" s="20">
        <v>0</v>
      </c>
      <c r="E492" s="20">
        <v>379.8</v>
      </c>
      <c r="F492" s="20">
        <v>1012.94</v>
      </c>
      <c r="G492" s="20">
        <v>41.96</v>
      </c>
      <c r="H492" s="21">
        <f t="shared" si="28"/>
        <v>2163.1600000000003</v>
      </c>
      <c r="I492" s="21">
        <f t="shared" si="29"/>
        <v>2501.33</v>
      </c>
      <c r="J492" s="21">
        <f t="shared" si="30"/>
        <v>3054.82</v>
      </c>
      <c r="K492" s="29">
        <f t="shared" si="31"/>
        <v>4283.67</v>
      </c>
    </row>
    <row r="493" spans="1:11" s="18" customFormat="1" ht="14.25" customHeight="1">
      <c r="A493" s="28">
        <v>42298</v>
      </c>
      <c r="B493" s="19">
        <v>4</v>
      </c>
      <c r="C493" s="20">
        <v>1036.74</v>
      </c>
      <c r="D493" s="20">
        <v>0</v>
      </c>
      <c r="E493" s="20">
        <v>37.76</v>
      </c>
      <c r="F493" s="20">
        <v>1059.2</v>
      </c>
      <c r="G493" s="20">
        <v>43.88</v>
      </c>
      <c r="H493" s="21">
        <f t="shared" si="28"/>
        <v>2211.34</v>
      </c>
      <c r="I493" s="21">
        <f t="shared" si="29"/>
        <v>2549.51</v>
      </c>
      <c r="J493" s="21">
        <f t="shared" si="30"/>
        <v>3103</v>
      </c>
      <c r="K493" s="29">
        <f t="shared" si="31"/>
        <v>4331.85</v>
      </c>
    </row>
    <row r="494" spans="1:11" s="18" customFormat="1" ht="14.25" customHeight="1">
      <c r="A494" s="28">
        <v>42298</v>
      </c>
      <c r="B494" s="19">
        <v>5</v>
      </c>
      <c r="C494" s="20">
        <v>1086.17</v>
      </c>
      <c r="D494" s="20">
        <v>213.43</v>
      </c>
      <c r="E494" s="20">
        <v>0</v>
      </c>
      <c r="F494" s="20">
        <v>1108.63</v>
      </c>
      <c r="G494" s="20">
        <v>45.93</v>
      </c>
      <c r="H494" s="21">
        <f t="shared" si="28"/>
        <v>2262.8200000000006</v>
      </c>
      <c r="I494" s="21">
        <f t="shared" si="29"/>
        <v>2600.9900000000002</v>
      </c>
      <c r="J494" s="21">
        <f t="shared" si="30"/>
        <v>3154.4800000000005</v>
      </c>
      <c r="K494" s="29">
        <f t="shared" si="31"/>
        <v>4383.33</v>
      </c>
    </row>
    <row r="495" spans="1:11" s="18" customFormat="1" ht="14.25" customHeight="1">
      <c r="A495" s="28">
        <v>42298</v>
      </c>
      <c r="B495" s="19">
        <v>6</v>
      </c>
      <c r="C495" s="20">
        <v>1124.8</v>
      </c>
      <c r="D495" s="20">
        <v>202.96</v>
      </c>
      <c r="E495" s="20">
        <v>0</v>
      </c>
      <c r="F495" s="20">
        <v>1147.26</v>
      </c>
      <c r="G495" s="20">
        <v>47.53</v>
      </c>
      <c r="H495" s="21">
        <f t="shared" si="28"/>
        <v>2303.05</v>
      </c>
      <c r="I495" s="21">
        <f t="shared" si="29"/>
        <v>2641.2200000000003</v>
      </c>
      <c r="J495" s="21">
        <f t="shared" si="30"/>
        <v>3194.71</v>
      </c>
      <c r="K495" s="29">
        <f t="shared" si="31"/>
        <v>4423.5599999999995</v>
      </c>
    </row>
    <row r="496" spans="1:11" s="18" customFormat="1" ht="14.25" customHeight="1">
      <c r="A496" s="28">
        <v>42298</v>
      </c>
      <c r="B496" s="19">
        <v>7</v>
      </c>
      <c r="C496" s="20">
        <v>1408.83</v>
      </c>
      <c r="D496" s="20">
        <v>0</v>
      </c>
      <c r="E496" s="20">
        <v>20.35</v>
      </c>
      <c r="F496" s="20">
        <v>1431.29</v>
      </c>
      <c r="G496" s="20">
        <v>59.3</v>
      </c>
      <c r="H496" s="21">
        <f t="shared" si="28"/>
        <v>2598.8500000000004</v>
      </c>
      <c r="I496" s="21">
        <f t="shared" si="29"/>
        <v>2937.02</v>
      </c>
      <c r="J496" s="21">
        <f t="shared" si="30"/>
        <v>3490.51</v>
      </c>
      <c r="K496" s="29">
        <f t="shared" si="31"/>
        <v>4719.36</v>
      </c>
    </row>
    <row r="497" spans="1:11" s="18" customFormat="1" ht="14.25" customHeight="1">
      <c r="A497" s="28">
        <v>42298</v>
      </c>
      <c r="B497" s="19">
        <v>8</v>
      </c>
      <c r="C497" s="20">
        <v>1561.83</v>
      </c>
      <c r="D497" s="20">
        <v>0</v>
      </c>
      <c r="E497" s="20">
        <v>6.25</v>
      </c>
      <c r="F497" s="20">
        <v>1584.29</v>
      </c>
      <c r="G497" s="20">
        <v>65.64</v>
      </c>
      <c r="H497" s="21">
        <f t="shared" si="28"/>
        <v>2758.1900000000005</v>
      </c>
      <c r="I497" s="21">
        <f t="shared" si="29"/>
        <v>3096.36</v>
      </c>
      <c r="J497" s="21">
        <f t="shared" si="30"/>
        <v>3649.8500000000004</v>
      </c>
      <c r="K497" s="29">
        <f t="shared" si="31"/>
        <v>4878.7</v>
      </c>
    </row>
    <row r="498" spans="1:11" s="18" customFormat="1" ht="14.25" customHeight="1">
      <c r="A498" s="28">
        <v>42298</v>
      </c>
      <c r="B498" s="19">
        <v>9</v>
      </c>
      <c r="C498" s="20">
        <v>1599.32</v>
      </c>
      <c r="D498" s="20">
        <v>0</v>
      </c>
      <c r="E498" s="20">
        <v>50.25</v>
      </c>
      <c r="F498" s="20">
        <v>1621.78</v>
      </c>
      <c r="G498" s="20">
        <v>67.19</v>
      </c>
      <c r="H498" s="21">
        <f t="shared" si="28"/>
        <v>2797.2300000000005</v>
      </c>
      <c r="I498" s="21">
        <f t="shared" si="29"/>
        <v>3135.4</v>
      </c>
      <c r="J498" s="21">
        <f t="shared" si="30"/>
        <v>3688.8900000000003</v>
      </c>
      <c r="K498" s="29">
        <f t="shared" si="31"/>
        <v>4917.74</v>
      </c>
    </row>
    <row r="499" spans="1:11" s="18" customFormat="1" ht="14.25" customHeight="1">
      <c r="A499" s="28">
        <v>42298</v>
      </c>
      <c r="B499" s="19">
        <v>10</v>
      </c>
      <c r="C499" s="20">
        <v>1596.64</v>
      </c>
      <c r="D499" s="20">
        <v>0</v>
      </c>
      <c r="E499" s="20">
        <v>46.8</v>
      </c>
      <c r="F499" s="20">
        <v>1619.1</v>
      </c>
      <c r="G499" s="20">
        <v>67.08</v>
      </c>
      <c r="H499" s="21">
        <f t="shared" si="28"/>
        <v>2794.44</v>
      </c>
      <c r="I499" s="21">
        <f t="shared" si="29"/>
        <v>3132.6099999999997</v>
      </c>
      <c r="J499" s="21">
        <f t="shared" si="30"/>
        <v>3686.1</v>
      </c>
      <c r="K499" s="29">
        <f t="shared" si="31"/>
        <v>4914.95</v>
      </c>
    </row>
    <row r="500" spans="1:11" s="18" customFormat="1" ht="14.25" customHeight="1">
      <c r="A500" s="28">
        <v>42298</v>
      </c>
      <c r="B500" s="19">
        <v>11</v>
      </c>
      <c r="C500" s="20">
        <v>1581.96</v>
      </c>
      <c r="D500" s="20">
        <v>0</v>
      </c>
      <c r="E500" s="20">
        <v>27.16</v>
      </c>
      <c r="F500" s="20">
        <v>1604.42</v>
      </c>
      <c r="G500" s="20">
        <v>66.47</v>
      </c>
      <c r="H500" s="21">
        <f t="shared" si="28"/>
        <v>2779.1500000000005</v>
      </c>
      <c r="I500" s="21">
        <f t="shared" si="29"/>
        <v>3117.32</v>
      </c>
      <c r="J500" s="21">
        <f t="shared" si="30"/>
        <v>3670.8100000000004</v>
      </c>
      <c r="K500" s="29">
        <f t="shared" si="31"/>
        <v>4899.66</v>
      </c>
    </row>
    <row r="501" spans="1:11" s="18" customFormat="1" ht="14.25" customHeight="1">
      <c r="A501" s="28">
        <v>42298</v>
      </c>
      <c r="B501" s="19">
        <v>12</v>
      </c>
      <c r="C501" s="20">
        <v>1572.26</v>
      </c>
      <c r="D501" s="20">
        <v>0</v>
      </c>
      <c r="E501" s="20">
        <v>63.82</v>
      </c>
      <c r="F501" s="20">
        <v>1594.72</v>
      </c>
      <c r="G501" s="20">
        <v>66.07</v>
      </c>
      <c r="H501" s="21">
        <f t="shared" si="28"/>
        <v>2769.05</v>
      </c>
      <c r="I501" s="21">
        <f t="shared" si="29"/>
        <v>3107.2200000000003</v>
      </c>
      <c r="J501" s="21">
        <f t="shared" si="30"/>
        <v>3660.71</v>
      </c>
      <c r="K501" s="29">
        <f t="shared" si="31"/>
        <v>4889.5599999999995</v>
      </c>
    </row>
    <row r="502" spans="1:11" s="18" customFormat="1" ht="14.25" customHeight="1">
      <c r="A502" s="28">
        <v>42298</v>
      </c>
      <c r="B502" s="19">
        <v>13</v>
      </c>
      <c r="C502" s="20">
        <v>1574.96</v>
      </c>
      <c r="D502" s="20">
        <v>0</v>
      </c>
      <c r="E502" s="20">
        <v>29.05</v>
      </c>
      <c r="F502" s="20">
        <v>1597.42</v>
      </c>
      <c r="G502" s="20">
        <v>66.18</v>
      </c>
      <c r="H502" s="21">
        <f t="shared" si="28"/>
        <v>2771.8600000000006</v>
      </c>
      <c r="I502" s="21">
        <f t="shared" si="29"/>
        <v>3110.03</v>
      </c>
      <c r="J502" s="21">
        <f t="shared" si="30"/>
        <v>3663.5200000000004</v>
      </c>
      <c r="K502" s="29">
        <f t="shared" si="31"/>
        <v>4892.37</v>
      </c>
    </row>
    <row r="503" spans="1:11" s="18" customFormat="1" ht="14.25" customHeight="1">
      <c r="A503" s="28">
        <v>42298</v>
      </c>
      <c r="B503" s="19">
        <v>14</v>
      </c>
      <c r="C503" s="20">
        <v>1579.03</v>
      </c>
      <c r="D503" s="20">
        <v>0</v>
      </c>
      <c r="E503" s="20">
        <v>54.56</v>
      </c>
      <c r="F503" s="20">
        <v>1601.49</v>
      </c>
      <c r="G503" s="20">
        <v>66.35</v>
      </c>
      <c r="H503" s="21">
        <f t="shared" si="28"/>
        <v>2776.1000000000004</v>
      </c>
      <c r="I503" s="21">
        <f t="shared" si="29"/>
        <v>3114.27</v>
      </c>
      <c r="J503" s="21">
        <f t="shared" si="30"/>
        <v>3667.76</v>
      </c>
      <c r="K503" s="29">
        <f t="shared" si="31"/>
        <v>4896.61</v>
      </c>
    </row>
    <row r="504" spans="1:11" s="18" customFormat="1" ht="14.25" customHeight="1">
      <c r="A504" s="28">
        <v>42298</v>
      </c>
      <c r="B504" s="19">
        <v>15</v>
      </c>
      <c r="C504" s="20">
        <v>1560.32</v>
      </c>
      <c r="D504" s="20">
        <v>0</v>
      </c>
      <c r="E504" s="20">
        <v>181.75</v>
      </c>
      <c r="F504" s="20">
        <v>1582.78</v>
      </c>
      <c r="G504" s="20">
        <v>65.57</v>
      </c>
      <c r="H504" s="21">
        <f t="shared" si="28"/>
        <v>2756.61</v>
      </c>
      <c r="I504" s="21">
        <f t="shared" si="29"/>
        <v>3094.7799999999997</v>
      </c>
      <c r="J504" s="21">
        <f t="shared" si="30"/>
        <v>3648.27</v>
      </c>
      <c r="K504" s="29">
        <f t="shared" si="31"/>
        <v>4877.12</v>
      </c>
    </row>
    <row r="505" spans="1:11" s="18" customFormat="1" ht="14.25" customHeight="1">
      <c r="A505" s="28">
        <v>42298</v>
      </c>
      <c r="B505" s="19">
        <v>16</v>
      </c>
      <c r="C505" s="20">
        <v>1553.2</v>
      </c>
      <c r="D505" s="20">
        <v>0</v>
      </c>
      <c r="E505" s="20">
        <v>119.16</v>
      </c>
      <c r="F505" s="20">
        <v>1575.66</v>
      </c>
      <c r="G505" s="20">
        <v>65.28</v>
      </c>
      <c r="H505" s="21">
        <f t="shared" si="28"/>
        <v>2749.2000000000003</v>
      </c>
      <c r="I505" s="21">
        <f t="shared" si="29"/>
        <v>3087.37</v>
      </c>
      <c r="J505" s="21">
        <f t="shared" si="30"/>
        <v>3640.86</v>
      </c>
      <c r="K505" s="29">
        <f t="shared" si="31"/>
        <v>4869.71</v>
      </c>
    </row>
    <row r="506" spans="1:11" s="18" customFormat="1" ht="14.25" customHeight="1">
      <c r="A506" s="28">
        <v>42298</v>
      </c>
      <c r="B506" s="19">
        <v>17</v>
      </c>
      <c r="C506" s="20">
        <v>1580.4</v>
      </c>
      <c r="D506" s="20">
        <v>0</v>
      </c>
      <c r="E506" s="20">
        <v>772.45</v>
      </c>
      <c r="F506" s="20">
        <v>1602.86</v>
      </c>
      <c r="G506" s="20">
        <v>66.4</v>
      </c>
      <c r="H506" s="21">
        <f t="shared" si="28"/>
        <v>2777.5200000000004</v>
      </c>
      <c r="I506" s="21">
        <f t="shared" si="29"/>
        <v>3115.69</v>
      </c>
      <c r="J506" s="21">
        <f t="shared" si="30"/>
        <v>3669.1800000000003</v>
      </c>
      <c r="K506" s="29">
        <f t="shared" si="31"/>
        <v>4898.03</v>
      </c>
    </row>
    <row r="507" spans="1:11" s="18" customFormat="1" ht="14.25" customHeight="1">
      <c r="A507" s="28">
        <v>42298</v>
      </c>
      <c r="B507" s="19">
        <v>18</v>
      </c>
      <c r="C507" s="20">
        <v>1628.87</v>
      </c>
      <c r="D507" s="20">
        <v>3.5</v>
      </c>
      <c r="E507" s="20">
        <v>0</v>
      </c>
      <c r="F507" s="20">
        <v>1651.33</v>
      </c>
      <c r="G507" s="20">
        <v>68.41</v>
      </c>
      <c r="H507" s="21">
        <f t="shared" si="28"/>
        <v>2828</v>
      </c>
      <c r="I507" s="21">
        <f t="shared" si="29"/>
        <v>3166.17</v>
      </c>
      <c r="J507" s="21">
        <f t="shared" si="30"/>
        <v>3719.66</v>
      </c>
      <c r="K507" s="29">
        <f t="shared" si="31"/>
        <v>4948.51</v>
      </c>
    </row>
    <row r="508" spans="1:11" s="18" customFormat="1" ht="14.25" customHeight="1">
      <c r="A508" s="28">
        <v>42298</v>
      </c>
      <c r="B508" s="19">
        <v>19</v>
      </c>
      <c r="C508" s="20">
        <v>1623.61</v>
      </c>
      <c r="D508" s="20">
        <v>0</v>
      </c>
      <c r="E508" s="20">
        <v>81.3</v>
      </c>
      <c r="F508" s="20">
        <v>1646.07</v>
      </c>
      <c r="G508" s="20">
        <v>68.19</v>
      </c>
      <c r="H508" s="21">
        <f t="shared" si="28"/>
        <v>2822.5200000000004</v>
      </c>
      <c r="I508" s="21">
        <f t="shared" si="29"/>
        <v>3160.69</v>
      </c>
      <c r="J508" s="21">
        <f t="shared" si="30"/>
        <v>3714.1800000000003</v>
      </c>
      <c r="K508" s="29">
        <f t="shared" si="31"/>
        <v>4943.03</v>
      </c>
    </row>
    <row r="509" spans="1:11" s="18" customFormat="1" ht="14.25" customHeight="1">
      <c r="A509" s="28">
        <v>42298</v>
      </c>
      <c r="B509" s="19">
        <v>20</v>
      </c>
      <c r="C509" s="20">
        <v>1625.82</v>
      </c>
      <c r="D509" s="20">
        <v>19.99</v>
      </c>
      <c r="E509" s="20">
        <v>0</v>
      </c>
      <c r="F509" s="20">
        <v>1648.28</v>
      </c>
      <c r="G509" s="20">
        <v>68.29</v>
      </c>
      <c r="H509" s="21">
        <f t="shared" si="28"/>
        <v>2824.83</v>
      </c>
      <c r="I509" s="21">
        <f t="shared" si="29"/>
        <v>3163</v>
      </c>
      <c r="J509" s="21">
        <f t="shared" si="30"/>
        <v>3716.49</v>
      </c>
      <c r="K509" s="29">
        <f t="shared" si="31"/>
        <v>4945.34</v>
      </c>
    </row>
    <row r="510" spans="1:11" s="18" customFormat="1" ht="14.25" customHeight="1">
      <c r="A510" s="28">
        <v>42298</v>
      </c>
      <c r="B510" s="19">
        <v>21</v>
      </c>
      <c r="C510" s="20">
        <v>1586.8</v>
      </c>
      <c r="D510" s="20">
        <v>0</v>
      </c>
      <c r="E510" s="20">
        <v>187.79</v>
      </c>
      <c r="F510" s="20">
        <v>1609.26</v>
      </c>
      <c r="G510" s="20">
        <v>66.67</v>
      </c>
      <c r="H510" s="21">
        <f t="shared" si="28"/>
        <v>2784.1900000000005</v>
      </c>
      <c r="I510" s="21">
        <f t="shared" si="29"/>
        <v>3122.36</v>
      </c>
      <c r="J510" s="21">
        <f t="shared" si="30"/>
        <v>3675.8500000000004</v>
      </c>
      <c r="K510" s="29">
        <f t="shared" si="31"/>
        <v>4904.7</v>
      </c>
    </row>
    <row r="511" spans="1:11" s="18" customFormat="1" ht="14.25" customHeight="1">
      <c r="A511" s="28">
        <v>42298</v>
      </c>
      <c r="B511" s="19">
        <v>22</v>
      </c>
      <c r="C511" s="20">
        <v>1598.64</v>
      </c>
      <c r="D511" s="20">
        <v>0</v>
      </c>
      <c r="E511" s="20">
        <v>163.28</v>
      </c>
      <c r="F511" s="20">
        <v>1621.1</v>
      </c>
      <c r="G511" s="20">
        <v>67.16</v>
      </c>
      <c r="H511" s="21">
        <f t="shared" si="28"/>
        <v>2796.5200000000004</v>
      </c>
      <c r="I511" s="21">
        <f t="shared" si="29"/>
        <v>3134.69</v>
      </c>
      <c r="J511" s="21">
        <f t="shared" si="30"/>
        <v>3688.1800000000003</v>
      </c>
      <c r="K511" s="29">
        <f t="shared" si="31"/>
        <v>4917.03</v>
      </c>
    </row>
    <row r="512" spans="1:11" s="18" customFormat="1" ht="14.25" customHeight="1">
      <c r="A512" s="28">
        <v>42298</v>
      </c>
      <c r="B512" s="19">
        <v>23</v>
      </c>
      <c r="C512" s="20">
        <v>1534.36</v>
      </c>
      <c r="D512" s="20">
        <v>0</v>
      </c>
      <c r="E512" s="20">
        <v>207.51</v>
      </c>
      <c r="F512" s="20">
        <v>1556.82</v>
      </c>
      <c r="G512" s="20">
        <v>64.5</v>
      </c>
      <c r="H512" s="21">
        <f t="shared" si="28"/>
        <v>2729.58</v>
      </c>
      <c r="I512" s="21">
        <f t="shared" si="29"/>
        <v>3067.75</v>
      </c>
      <c r="J512" s="21">
        <f t="shared" si="30"/>
        <v>3621.24</v>
      </c>
      <c r="K512" s="29">
        <f t="shared" si="31"/>
        <v>4850.09</v>
      </c>
    </row>
    <row r="513" spans="1:11" s="18" customFormat="1" ht="14.25" customHeight="1">
      <c r="A513" s="28">
        <v>42299</v>
      </c>
      <c r="B513" s="19">
        <v>0</v>
      </c>
      <c r="C513" s="20">
        <v>1331.01</v>
      </c>
      <c r="D513" s="20">
        <v>0</v>
      </c>
      <c r="E513" s="20">
        <v>352.35</v>
      </c>
      <c r="F513" s="20">
        <v>1353.47</v>
      </c>
      <c r="G513" s="20">
        <v>56.07</v>
      </c>
      <c r="H513" s="21">
        <f t="shared" si="28"/>
        <v>2517.8</v>
      </c>
      <c r="I513" s="21">
        <f t="shared" si="29"/>
        <v>2855.9700000000003</v>
      </c>
      <c r="J513" s="21">
        <f t="shared" si="30"/>
        <v>3409.46</v>
      </c>
      <c r="K513" s="29">
        <f t="shared" si="31"/>
        <v>4638.3099999999995</v>
      </c>
    </row>
    <row r="514" spans="1:11" s="18" customFormat="1" ht="14.25" customHeight="1">
      <c r="A514" s="28">
        <v>42299</v>
      </c>
      <c r="B514" s="19">
        <v>1</v>
      </c>
      <c r="C514" s="20">
        <v>1279</v>
      </c>
      <c r="D514" s="20">
        <v>0</v>
      </c>
      <c r="E514" s="20">
        <v>327.11</v>
      </c>
      <c r="F514" s="20">
        <v>1301.46</v>
      </c>
      <c r="G514" s="20">
        <v>53.92</v>
      </c>
      <c r="H514" s="21">
        <f t="shared" si="28"/>
        <v>2463.6400000000003</v>
      </c>
      <c r="I514" s="21">
        <f t="shared" si="29"/>
        <v>2801.8100000000004</v>
      </c>
      <c r="J514" s="21">
        <f t="shared" si="30"/>
        <v>3355.3</v>
      </c>
      <c r="K514" s="29">
        <f t="shared" si="31"/>
        <v>4584.15</v>
      </c>
    </row>
    <row r="515" spans="1:11" s="18" customFormat="1" ht="14.25" customHeight="1">
      <c r="A515" s="28">
        <v>42299</v>
      </c>
      <c r="B515" s="19">
        <v>2</v>
      </c>
      <c r="C515" s="20">
        <v>995.05</v>
      </c>
      <c r="D515" s="20">
        <v>0</v>
      </c>
      <c r="E515" s="20">
        <v>75.48</v>
      </c>
      <c r="F515" s="20">
        <v>1017.51</v>
      </c>
      <c r="G515" s="20">
        <v>42.15</v>
      </c>
      <c r="H515" s="21">
        <f t="shared" si="28"/>
        <v>2167.92</v>
      </c>
      <c r="I515" s="21">
        <f t="shared" si="29"/>
        <v>2506.09</v>
      </c>
      <c r="J515" s="21">
        <f t="shared" si="30"/>
        <v>3059.58</v>
      </c>
      <c r="K515" s="29">
        <f t="shared" si="31"/>
        <v>4288.43</v>
      </c>
    </row>
    <row r="516" spans="1:11" s="18" customFormat="1" ht="14.25" customHeight="1">
      <c r="A516" s="28">
        <v>42299</v>
      </c>
      <c r="B516" s="19">
        <v>3</v>
      </c>
      <c r="C516" s="20">
        <v>961.68</v>
      </c>
      <c r="D516" s="20">
        <v>0</v>
      </c>
      <c r="E516" s="20">
        <v>41.53</v>
      </c>
      <c r="F516" s="20">
        <v>984.14</v>
      </c>
      <c r="G516" s="20">
        <v>40.77</v>
      </c>
      <c r="H516" s="21">
        <f t="shared" si="28"/>
        <v>2133.17</v>
      </c>
      <c r="I516" s="21">
        <f t="shared" si="29"/>
        <v>2471.34</v>
      </c>
      <c r="J516" s="21">
        <f t="shared" si="30"/>
        <v>3024.83</v>
      </c>
      <c r="K516" s="29">
        <f t="shared" si="31"/>
        <v>4253.68</v>
      </c>
    </row>
    <row r="517" spans="1:11" s="18" customFormat="1" ht="14.25" customHeight="1">
      <c r="A517" s="28">
        <v>42299</v>
      </c>
      <c r="B517" s="19">
        <v>4</v>
      </c>
      <c r="C517" s="20">
        <v>989.68</v>
      </c>
      <c r="D517" s="20">
        <v>55.52</v>
      </c>
      <c r="E517" s="20">
        <v>0</v>
      </c>
      <c r="F517" s="20">
        <v>1012.14</v>
      </c>
      <c r="G517" s="20">
        <v>41.93</v>
      </c>
      <c r="H517" s="21">
        <f t="shared" si="28"/>
        <v>2162.33</v>
      </c>
      <c r="I517" s="21">
        <f t="shared" si="29"/>
        <v>2500.5</v>
      </c>
      <c r="J517" s="21">
        <f t="shared" si="30"/>
        <v>3053.99</v>
      </c>
      <c r="K517" s="29">
        <f t="shared" si="31"/>
        <v>4282.84</v>
      </c>
    </row>
    <row r="518" spans="1:11" s="18" customFormat="1" ht="14.25" customHeight="1">
      <c r="A518" s="28">
        <v>42299</v>
      </c>
      <c r="B518" s="19">
        <v>5</v>
      </c>
      <c r="C518" s="20">
        <v>1071.12</v>
      </c>
      <c r="D518" s="20">
        <v>231.77</v>
      </c>
      <c r="E518" s="20">
        <v>0</v>
      </c>
      <c r="F518" s="20">
        <v>1093.58</v>
      </c>
      <c r="G518" s="20">
        <v>45.31</v>
      </c>
      <c r="H518" s="21">
        <f t="shared" si="28"/>
        <v>2247.15</v>
      </c>
      <c r="I518" s="21">
        <f t="shared" si="29"/>
        <v>2585.3199999999997</v>
      </c>
      <c r="J518" s="21">
        <f t="shared" si="30"/>
        <v>3138.81</v>
      </c>
      <c r="K518" s="29">
        <f t="shared" si="31"/>
        <v>4367.66</v>
      </c>
    </row>
    <row r="519" spans="1:11" s="18" customFormat="1" ht="14.25" customHeight="1">
      <c r="A519" s="28">
        <v>42299</v>
      </c>
      <c r="B519" s="19">
        <v>6</v>
      </c>
      <c r="C519" s="20">
        <v>1308.65</v>
      </c>
      <c r="D519" s="20">
        <v>11.68</v>
      </c>
      <c r="E519" s="20">
        <v>0</v>
      </c>
      <c r="F519" s="20">
        <v>1331.11</v>
      </c>
      <c r="G519" s="20">
        <v>55.15</v>
      </c>
      <c r="H519" s="21">
        <f t="shared" si="28"/>
        <v>2494.5200000000004</v>
      </c>
      <c r="I519" s="21">
        <f t="shared" si="29"/>
        <v>2832.69</v>
      </c>
      <c r="J519" s="21">
        <f t="shared" si="30"/>
        <v>3386.1800000000003</v>
      </c>
      <c r="K519" s="29">
        <f t="shared" si="31"/>
        <v>4615.03</v>
      </c>
    </row>
    <row r="520" spans="1:11" s="18" customFormat="1" ht="14.25" customHeight="1">
      <c r="A520" s="28">
        <v>42299</v>
      </c>
      <c r="B520" s="19">
        <v>7</v>
      </c>
      <c r="C520" s="20">
        <v>1524.14</v>
      </c>
      <c r="D520" s="20">
        <v>0</v>
      </c>
      <c r="E520" s="20">
        <v>153.23</v>
      </c>
      <c r="F520" s="20">
        <v>1546.6</v>
      </c>
      <c r="G520" s="20">
        <v>64.07</v>
      </c>
      <c r="H520" s="21">
        <f t="shared" si="28"/>
        <v>2718.9300000000003</v>
      </c>
      <c r="I520" s="21">
        <f t="shared" si="29"/>
        <v>3057.1</v>
      </c>
      <c r="J520" s="21">
        <f t="shared" si="30"/>
        <v>3610.59</v>
      </c>
      <c r="K520" s="29">
        <f t="shared" si="31"/>
        <v>4839.44</v>
      </c>
    </row>
    <row r="521" spans="1:11" s="18" customFormat="1" ht="14.25" customHeight="1">
      <c r="A521" s="28">
        <v>42299</v>
      </c>
      <c r="B521" s="19">
        <v>8</v>
      </c>
      <c r="C521" s="20">
        <v>1583.08</v>
      </c>
      <c r="D521" s="20">
        <v>14.82</v>
      </c>
      <c r="E521" s="20">
        <v>0</v>
      </c>
      <c r="F521" s="20">
        <v>1605.54</v>
      </c>
      <c r="G521" s="20">
        <v>66.52</v>
      </c>
      <c r="H521" s="21">
        <f t="shared" si="28"/>
        <v>2780.32</v>
      </c>
      <c r="I521" s="21">
        <f t="shared" si="29"/>
        <v>3118.49</v>
      </c>
      <c r="J521" s="21">
        <f t="shared" si="30"/>
        <v>3671.98</v>
      </c>
      <c r="K521" s="29">
        <f t="shared" si="31"/>
        <v>4900.83</v>
      </c>
    </row>
    <row r="522" spans="1:11" s="18" customFormat="1" ht="14.25" customHeight="1">
      <c r="A522" s="28">
        <v>42299</v>
      </c>
      <c r="B522" s="19">
        <v>9</v>
      </c>
      <c r="C522" s="20">
        <v>1605.49</v>
      </c>
      <c r="D522" s="20">
        <v>1.38</v>
      </c>
      <c r="E522" s="20">
        <v>0</v>
      </c>
      <c r="F522" s="20">
        <v>1627.95</v>
      </c>
      <c r="G522" s="20">
        <v>67.44</v>
      </c>
      <c r="H522" s="21">
        <f aca="true" t="shared" si="32" ref="H522:H585">SUM(F522:G522,$M$3)</f>
        <v>2803.6500000000005</v>
      </c>
      <c r="I522" s="21">
        <f aca="true" t="shared" si="33" ref="I522:I585">SUM(F522:G522,$N$3)</f>
        <v>3141.82</v>
      </c>
      <c r="J522" s="21">
        <f aca="true" t="shared" si="34" ref="J522:J585">SUM(F522:G522,$O$3)</f>
        <v>3695.3100000000004</v>
      </c>
      <c r="K522" s="29">
        <f aca="true" t="shared" si="35" ref="K522:K585">SUM(F522:G522,$P$3)</f>
        <v>4924.16</v>
      </c>
    </row>
    <row r="523" spans="1:11" s="18" customFormat="1" ht="14.25" customHeight="1">
      <c r="A523" s="28">
        <v>42299</v>
      </c>
      <c r="B523" s="19">
        <v>10</v>
      </c>
      <c r="C523" s="20">
        <v>1608.85</v>
      </c>
      <c r="D523" s="20">
        <v>0</v>
      </c>
      <c r="E523" s="20">
        <v>37.7</v>
      </c>
      <c r="F523" s="20">
        <v>1631.31</v>
      </c>
      <c r="G523" s="20">
        <v>67.58</v>
      </c>
      <c r="H523" s="21">
        <f t="shared" si="32"/>
        <v>2807.15</v>
      </c>
      <c r="I523" s="21">
        <f t="shared" si="33"/>
        <v>3145.3199999999997</v>
      </c>
      <c r="J523" s="21">
        <f t="shared" si="34"/>
        <v>3698.81</v>
      </c>
      <c r="K523" s="29">
        <f t="shared" si="35"/>
        <v>4927.66</v>
      </c>
    </row>
    <row r="524" spans="1:11" s="18" customFormat="1" ht="14.25" customHeight="1">
      <c r="A524" s="28">
        <v>42299</v>
      </c>
      <c r="B524" s="19">
        <v>11</v>
      </c>
      <c r="C524" s="20">
        <v>1600.42</v>
      </c>
      <c r="D524" s="20">
        <v>0</v>
      </c>
      <c r="E524" s="20">
        <v>319.9</v>
      </c>
      <c r="F524" s="20">
        <v>1622.88</v>
      </c>
      <c r="G524" s="20">
        <v>67.23</v>
      </c>
      <c r="H524" s="21">
        <f t="shared" si="32"/>
        <v>2798.3700000000003</v>
      </c>
      <c r="I524" s="21">
        <f t="shared" si="33"/>
        <v>3136.54</v>
      </c>
      <c r="J524" s="21">
        <f t="shared" si="34"/>
        <v>3690.03</v>
      </c>
      <c r="K524" s="29">
        <f t="shared" si="35"/>
        <v>4918.88</v>
      </c>
    </row>
    <row r="525" spans="1:11" s="18" customFormat="1" ht="14.25" customHeight="1">
      <c r="A525" s="28">
        <v>42299</v>
      </c>
      <c r="B525" s="19">
        <v>12</v>
      </c>
      <c r="C525" s="20">
        <v>1594.38</v>
      </c>
      <c r="D525" s="20">
        <v>0.03</v>
      </c>
      <c r="E525" s="20">
        <v>0.03</v>
      </c>
      <c r="F525" s="20">
        <v>1616.84</v>
      </c>
      <c r="G525" s="20">
        <v>66.98</v>
      </c>
      <c r="H525" s="21">
        <f t="shared" si="32"/>
        <v>2792.08</v>
      </c>
      <c r="I525" s="21">
        <f t="shared" si="33"/>
        <v>3130.25</v>
      </c>
      <c r="J525" s="21">
        <f t="shared" si="34"/>
        <v>3683.74</v>
      </c>
      <c r="K525" s="29">
        <f t="shared" si="35"/>
        <v>4912.59</v>
      </c>
    </row>
    <row r="526" spans="1:11" s="18" customFormat="1" ht="14.25" customHeight="1">
      <c r="A526" s="28">
        <v>42299</v>
      </c>
      <c r="B526" s="19">
        <v>13</v>
      </c>
      <c r="C526" s="20">
        <v>1585.86</v>
      </c>
      <c r="D526" s="20">
        <v>6.15</v>
      </c>
      <c r="E526" s="20">
        <v>0</v>
      </c>
      <c r="F526" s="20">
        <v>1608.32</v>
      </c>
      <c r="G526" s="20">
        <v>66.63</v>
      </c>
      <c r="H526" s="21">
        <f t="shared" si="32"/>
        <v>2783.21</v>
      </c>
      <c r="I526" s="21">
        <f t="shared" si="33"/>
        <v>3121.38</v>
      </c>
      <c r="J526" s="21">
        <f t="shared" si="34"/>
        <v>3674.87</v>
      </c>
      <c r="K526" s="29">
        <f t="shared" si="35"/>
        <v>4903.719999999999</v>
      </c>
    </row>
    <row r="527" spans="1:11" s="18" customFormat="1" ht="14.25" customHeight="1">
      <c r="A527" s="28">
        <v>42299</v>
      </c>
      <c r="B527" s="19">
        <v>14</v>
      </c>
      <c r="C527" s="20">
        <v>1588.87</v>
      </c>
      <c r="D527" s="20">
        <v>0</v>
      </c>
      <c r="E527" s="20">
        <v>27.52</v>
      </c>
      <c r="F527" s="20">
        <v>1611.33</v>
      </c>
      <c r="G527" s="20">
        <v>66.76</v>
      </c>
      <c r="H527" s="21">
        <f t="shared" si="32"/>
        <v>2786.3500000000004</v>
      </c>
      <c r="I527" s="21">
        <f t="shared" si="33"/>
        <v>3124.52</v>
      </c>
      <c r="J527" s="21">
        <f t="shared" si="34"/>
        <v>3678.01</v>
      </c>
      <c r="K527" s="29">
        <f t="shared" si="35"/>
        <v>4906.86</v>
      </c>
    </row>
    <row r="528" spans="1:11" s="18" customFormat="1" ht="14.25" customHeight="1">
      <c r="A528" s="28">
        <v>42299</v>
      </c>
      <c r="B528" s="19">
        <v>15</v>
      </c>
      <c r="C528" s="20">
        <v>1583.01</v>
      </c>
      <c r="D528" s="20">
        <v>0</v>
      </c>
      <c r="E528" s="20">
        <v>24.04</v>
      </c>
      <c r="F528" s="20">
        <v>1605.47</v>
      </c>
      <c r="G528" s="20">
        <v>66.51</v>
      </c>
      <c r="H528" s="21">
        <f t="shared" si="32"/>
        <v>2780.2400000000002</v>
      </c>
      <c r="I528" s="21">
        <f t="shared" si="33"/>
        <v>3118.41</v>
      </c>
      <c r="J528" s="21">
        <f t="shared" si="34"/>
        <v>3671.9</v>
      </c>
      <c r="K528" s="29">
        <f t="shared" si="35"/>
        <v>4900.75</v>
      </c>
    </row>
    <row r="529" spans="1:11" s="18" customFormat="1" ht="14.25" customHeight="1">
      <c r="A529" s="28">
        <v>42299</v>
      </c>
      <c r="B529" s="19">
        <v>16</v>
      </c>
      <c r="C529" s="20">
        <v>1574.58</v>
      </c>
      <c r="D529" s="20">
        <v>7.77</v>
      </c>
      <c r="E529" s="20">
        <v>0</v>
      </c>
      <c r="F529" s="20">
        <v>1597.04</v>
      </c>
      <c r="G529" s="20">
        <v>66.16</v>
      </c>
      <c r="H529" s="21">
        <f t="shared" si="32"/>
        <v>2771.46</v>
      </c>
      <c r="I529" s="21">
        <f t="shared" si="33"/>
        <v>3109.63</v>
      </c>
      <c r="J529" s="21">
        <f t="shared" si="34"/>
        <v>3663.12</v>
      </c>
      <c r="K529" s="29">
        <f t="shared" si="35"/>
        <v>4891.97</v>
      </c>
    </row>
    <row r="530" spans="1:11" s="18" customFormat="1" ht="14.25" customHeight="1">
      <c r="A530" s="28">
        <v>42299</v>
      </c>
      <c r="B530" s="19">
        <v>17</v>
      </c>
      <c r="C530" s="20">
        <v>1587.8</v>
      </c>
      <c r="D530" s="20">
        <v>69.05</v>
      </c>
      <c r="E530" s="20">
        <v>0</v>
      </c>
      <c r="F530" s="20">
        <v>1610.26</v>
      </c>
      <c r="G530" s="20">
        <v>66.71</v>
      </c>
      <c r="H530" s="21">
        <f t="shared" si="32"/>
        <v>2785.2300000000005</v>
      </c>
      <c r="I530" s="21">
        <f t="shared" si="33"/>
        <v>3123.4</v>
      </c>
      <c r="J530" s="21">
        <f t="shared" si="34"/>
        <v>3676.8900000000003</v>
      </c>
      <c r="K530" s="29">
        <f t="shared" si="35"/>
        <v>4905.74</v>
      </c>
    </row>
    <row r="531" spans="1:11" s="18" customFormat="1" ht="14.25" customHeight="1">
      <c r="A531" s="28">
        <v>42299</v>
      </c>
      <c r="B531" s="19">
        <v>18</v>
      </c>
      <c r="C531" s="20">
        <v>1612.18</v>
      </c>
      <c r="D531" s="20">
        <v>30.56</v>
      </c>
      <c r="E531" s="20">
        <v>0</v>
      </c>
      <c r="F531" s="20">
        <v>1634.64</v>
      </c>
      <c r="G531" s="20">
        <v>67.72</v>
      </c>
      <c r="H531" s="21">
        <f t="shared" si="32"/>
        <v>2810.6200000000003</v>
      </c>
      <c r="I531" s="21">
        <f t="shared" si="33"/>
        <v>3148.79</v>
      </c>
      <c r="J531" s="21">
        <f t="shared" si="34"/>
        <v>3702.28</v>
      </c>
      <c r="K531" s="29">
        <f t="shared" si="35"/>
        <v>4931.13</v>
      </c>
    </row>
    <row r="532" spans="1:11" s="18" customFormat="1" ht="14.25" customHeight="1">
      <c r="A532" s="28">
        <v>42299</v>
      </c>
      <c r="B532" s="19">
        <v>19</v>
      </c>
      <c r="C532" s="20">
        <v>1617.64</v>
      </c>
      <c r="D532" s="20">
        <v>7.71</v>
      </c>
      <c r="E532" s="20">
        <v>0</v>
      </c>
      <c r="F532" s="20">
        <v>1640.1</v>
      </c>
      <c r="G532" s="20">
        <v>67.95</v>
      </c>
      <c r="H532" s="21">
        <f t="shared" si="32"/>
        <v>2816.3100000000004</v>
      </c>
      <c r="I532" s="21">
        <f t="shared" si="33"/>
        <v>3154.48</v>
      </c>
      <c r="J532" s="21">
        <f t="shared" si="34"/>
        <v>3707.9700000000003</v>
      </c>
      <c r="K532" s="29">
        <f t="shared" si="35"/>
        <v>4936.82</v>
      </c>
    </row>
    <row r="533" spans="1:11" s="18" customFormat="1" ht="14.25" customHeight="1">
      <c r="A533" s="28">
        <v>42299</v>
      </c>
      <c r="B533" s="19">
        <v>20</v>
      </c>
      <c r="C533" s="20">
        <v>1631.46</v>
      </c>
      <c r="D533" s="20">
        <v>12.32</v>
      </c>
      <c r="E533" s="20">
        <v>0</v>
      </c>
      <c r="F533" s="20">
        <v>1653.92</v>
      </c>
      <c r="G533" s="20">
        <v>68.52</v>
      </c>
      <c r="H533" s="21">
        <f t="shared" si="32"/>
        <v>2830.7000000000003</v>
      </c>
      <c r="I533" s="21">
        <f t="shared" si="33"/>
        <v>3168.87</v>
      </c>
      <c r="J533" s="21">
        <f t="shared" si="34"/>
        <v>3722.36</v>
      </c>
      <c r="K533" s="29">
        <f t="shared" si="35"/>
        <v>4951.21</v>
      </c>
    </row>
    <row r="534" spans="1:11" s="18" customFormat="1" ht="14.25" customHeight="1">
      <c r="A534" s="28">
        <v>42299</v>
      </c>
      <c r="B534" s="19">
        <v>21</v>
      </c>
      <c r="C534" s="20">
        <v>1621.22</v>
      </c>
      <c r="D534" s="20">
        <v>0</v>
      </c>
      <c r="E534" s="20">
        <v>54.86</v>
      </c>
      <c r="F534" s="20">
        <v>1643.68</v>
      </c>
      <c r="G534" s="20">
        <v>68.1</v>
      </c>
      <c r="H534" s="21">
        <f t="shared" si="32"/>
        <v>2820.04</v>
      </c>
      <c r="I534" s="21">
        <f t="shared" si="33"/>
        <v>3158.21</v>
      </c>
      <c r="J534" s="21">
        <f t="shared" si="34"/>
        <v>3711.7</v>
      </c>
      <c r="K534" s="29">
        <f t="shared" si="35"/>
        <v>4940.55</v>
      </c>
    </row>
    <row r="535" spans="1:11" s="18" customFormat="1" ht="14.25" customHeight="1">
      <c r="A535" s="28">
        <v>42299</v>
      </c>
      <c r="B535" s="19">
        <v>22</v>
      </c>
      <c r="C535" s="20">
        <v>1569.11</v>
      </c>
      <c r="D535" s="20">
        <v>0</v>
      </c>
      <c r="E535" s="20">
        <v>42.33</v>
      </c>
      <c r="F535" s="20">
        <v>1591.57</v>
      </c>
      <c r="G535" s="20">
        <v>65.94</v>
      </c>
      <c r="H535" s="21">
        <f t="shared" si="32"/>
        <v>2765.7700000000004</v>
      </c>
      <c r="I535" s="21">
        <f t="shared" si="33"/>
        <v>3103.94</v>
      </c>
      <c r="J535" s="21">
        <f t="shared" si="34"/>
        <v>3657.4300000000003</v>
      </c>
      <c r="K535" s="29">
        <f t="shared" si="35"/>
        <v>4886.28</v>
      </c>
    </row>
    <row r="536" spans="1:11" s="18" customFormat="1" ht="14.25" customHeight="1">
      <c r="A536" s="28">
        <v>42299</v>
      </c>
      <c r="B536" s="19">
        <v>23</v>
      </c>
      <c r="C536" s="20">
        <v>1531.25</v>
      </c>
      <c r="D536" s="20">
        <v>0</v>
      </c>
      <c r="E536" s="20">
        <v>318.64</v>
      </c>
      <c r="F536" s="20">
        <v>1553.71</v>
      </c>
      <c r="G536" s="20">
        <v>64.37</v>
      </c>
      <c r="H536" s="21">
        <f t="shared" si="32"/>
        <v>2726.34</v>
      </c>
      <c r="I536" s="21">
        <f t="shared" si="33"/>
        <v>3064.51</v>
      </c>
      <c r="J536" s="21">
        <f t="shared" si="34"/>
        <v>3618</v>
      </c>
      <c r="K536" s="29">
        <f t="shared" si="35"/>
        <v>4846.85</v>
      </c>
    </row>
    <row r="537" spans="1:11" s="18" customFormat="1" ht="14.25" customHeight="1">
      <c r="A537" s="28">
        <v>42300</v>
      </c>
      <c r="B537" s="19">
        <v>0</v>
      </c>
      <c r="C537" s="20">
        <v>1320.26</v>
      </c>
      <c r="D537" s="20">
        <v>0</v>
      </c>
      <c r="E537" s="20">
        <v>373.41</v>
      </c>
      <c r="F537" s="20">
        <v>1342.72</v>
      </c>
      <c r="G537" s="20">
        <v>55.63</v>
      </c>
      <c r="H537" s="21">
        <f t="shared" si="32"/>
        <v>2506.6100000000006</v>
      </c>
      <c r="I537" s="21">
        <f t="shared" si="33"/>
        <v>2844.78</v>
      </c>
      <c r="J537" s="21">
        <f t="shared" si="34"/>
        <v>3398.2700000000004</v>
      </c>
      <c r="K537" s="29">
        <f t="shared" si="35"/>
        <v>4627.12</v>
      </c>
    </row>
    <row r="538" spans="1:11" s="18" customFormat="1" ht="14.25" customHeight="1">
      <c r="A538" s="28">
        <v>42300</v>
      </c>
      <c r="B538" s="19">
        <v>1</v>
      </c>
      <c r="C538" s="20">
        <v>1038.07</v>
      </c>
      <c r="D538" s="20">
        <v>0</v>
      </c>
      <c r="E538" s="20">
        <v>72.84</v>
      </c>
      <c r="F538" s="20">
        <v>1060.53</v>
      </c>
      <c r="G538" s="20">
        <v>43.94</v>
      </c>
      <c r="H538" s="21">
        <f t="shared" si="32"/>
        <v>2212.7300000000005</v>
      </c>
      <c r="I538" s="21">
        <f t="shared" si="33"/>
        <v>2550.9</v>
      </c>
      <c r="J538" s="21">
        <f t="shared" si="34"/>
        <v>3104.3900000000003</v>
      </c>
      <c r="K538" s="29">
        <f t="shared" si="35"/>
        <v>4333.24</v>
      </c>
    </row>
    <row r="539" spans="1:11" s="18" customFormat="1" ht="14.25" customHeight="1">
      <c r="A539" s="28">
        <v>42300</v>
      </c>
      <c r="B539" s="19">
        <v>2</v>
      </c>
      <c r="C539" s="20">
        <v>999.82</v>
      </c>
      <c r="D539" s="20">
        <v>0</v>
      </c>
      <c r="E539" s="20">
        <v>36.16</v>
      </c>
      <c r="F539" s="20">
        <v>1022.28</v>
      </c>
      <c r="G539" s="20">
        <v>42.35</v>
      </c>
      <c r="H539" s="21">
        <f t="shared" si="32"/>
        <v>2172.8900000000003</v>
      </c>
      <c r="I539" s="21">
        <f t="shared" si="33"/>
        <v>2511.06</v>
      </c>
      <c r="J539" s="21">
        <f t="shared" si="34"/>
        <v>3064.55</v>
      </c>
      <c r="K539" s="29">
        <f t="shared" si="35"/>
        <v>4293.4</v>
      </c>
    </row>
    <row r="540" spans="1:11" s="18" customFormat="1" ht="14.25" customHeight="1">
      <c r="A540" s="28">
        <v>42300</v>
      </c>
      <c r="B540" s="19">
        <v>3</v>
      </c>
      <c r="C540" s="20">
        <v>984.03</v>
      </c>
      <c r="D540" s="20">
        <v>0</v>
      </c>
      <c r="E540" s="20">
        <v>41.32</v>
      </c>
      <c r="F540" s="20">
        <v>1006.49</v>
      </c>
      <c r="G540" s="20">
        <v>41.7</v>
      </c>
      <c r="H540" s="21">
        <f t="shared" si="32"/>
        <v>2156.4500000000003</v>
      </c>
      <c r="I540" s="21">
        <f t="shared" si="33"/>
        <v>2494.62</v>
      </c>
      <c r="J540" s="21">
        <f t="shared" si="34"/>
        <v>3048.11</v>
      </c>
      <c r="K540" s="29">
        <f t="shared" si="35"/>
        <v>4276.96</v>
      </c>
    </row>
    <row r="541" spans="1:11" s="18" customFormat="1" ht="14.25" customHeight="1">
      <c r="A541" s="28">
        <v>42300</v>
      </c>
      <c r="B541" s="19">
        <v>4</v>
      </c>
      <c r="C541" s="20">
        <v>999.2</v>
      </c>
      <c r="D541" s="20">
        <v>0</v>
      </c>
      <c r="E541" s="20">
        <v>4.89</v>
      </c>
      <c r="F541" s="20">
        <v>1021.66</v>
      </c>
      <c r="G541" s="20">
        <v>42.33</v>
      </c>
      <c r="H541" s="21">
        <f t="shared" si="32"/>
        <v>2172.25</v>
      </c>
      <c r="I541" s="21">
        <f t="shared" si="33"/>
        <v>2510.42</v>
      </c>
      <c r="J541" s="21">
        <f t="shared" si="34"/>
        <v>3063.91</v>
      </c>
      <c r="K541" s="29">
        <f t="shared" si="35"/>
        <v>4292.76</v>
      </c>
    </row>
    <row r="542" spans="1:11" s="18" customFormat="1" ht="14.25" customHeight="1">
      <c r="A542" s="28">
        <v>42300</v>
      </c>
      <c r="B542" s="19">
        <v>5</v>
      </c>
      <c r="C542" s="20">
        <v>1048.24</v>
      </c>
      <c r="D542" s="20">
        <v>295.07</v>
      </c>
      <c r="E542" s="20">
        <v>0</v>
      </c>
      <c r="F542" s="20">
        <v>1070.7</v>
      </c>
      <c r="G542" s="20">
        <v>44.36</v>
      </c>
      <c r="H542" s="21">
        <f t="shared" si="32"/>
        <v>2223.32</v>
      </c>
      <c r="I542" s="21">
        <f t="shared" si="33"/>
        <v>2561.49</v>
      </c>
      <c r="J542" s="21">
        <f t="shared" si="34"/>
        <v>3114.98</v>
      </c>
      <c r="K542" s="29">
        <f t="shared" si="35"/>
        <v>4343.83</v>
      </c>
    </row>
    <row r="543" spans="1:11" s="18" customFormat="1" ht="14.25" customHeight="1">
      <c r="A543" s="28">
        <v>42300</v>
      </c>
      <c r="B543" s="19">
        <v>6</v>
      </c>
      <c r="C543" s="20">
        <v>1277.27</v>
      </c>
      <c r="D543" s="20">
        <v>235.42</v>
      </c>
      <c r="E543" s="20">
        <v>0</v>
      </c>
      <c r="F543" s="20">
        <v>1299.73</v>
      </c>
      <c r="G543" s="20">
        <v>53.85</v>
      </c>
      <c r="H543" s="21">
        <f t="shared" si="32"/>
        <v>2461.84</v>
      </c>
      <c r="I543" s="21">
        <f t="shared" si="33"/>
        <v>2800.01</v>
      </c>
      <c r="J543" s="21">
        <f t="shared" si="34"/>
        <v>3353.5</v>
      </c>
      <c r="K543" s="29">
        <f t="shared" si="35"/>
        <v>4582.35</v>
      </c>
    </row>
    <row r="544" spans="1:11" s="18" customFormat="1" ht="14.25" customHeight="1">
      <c r="A544" s="28">
        <v>42300</v>
      </c>
      <c r="B544" s="19">
        <v>7</v>
      </c>
      <c r="C544" s="20">
        <v>1551.47</v>
      </c>
      <c r="D544" s="20">
        <v>0</v>
      </c>
      <c r="E544" s="20">
        <v>278.28</v>
      </c>
      <c r="F544" s="20">
        <v>1573.93</v>
      </c>
      <c r="G544" s="20">
        <v>65.21</v>
      </c>
      <c r="H544" s="21">
        <f t="shared" si="32"/>
        <v>2747.4000000000005</v>
      </c>
      <c r="I544" s="21">
        <f t="shared" si="33"/>
        <v>3085.57</v>
      </c>
      <c r="J544" s="21">
        <f t="shared" si="34"/>
        <v>3639.0600000000004</v>
      </c>
      <c r="K544" s="29">
        <f t="shared" si="35"/>
        <v>4867.91</v>
      </c>
    </row>
    <row r="545" spans="1:11" s="18" customFormat="1" ht="14.25" customHeight="1">
      <c r="A545" s="28">
        <v>42300</v>
      </c>
      <c r="B545" s="19">
        <v>8</v>
      </c>
      <c r="C545" s="20">
        <v>1582.32</v>
      </c>
      <c r="D545" s="20">
        <v>0</v>
      </c>
      <c r="E545" s="20">
        <v>93.08</v>
      </c>
      <c r="F545" s="20">
        <v>1604.78</v>
      </c>
      <c r="G545" s="20">
        <v>66.48</v>
      </c>
      <c r="H545" s="21">
        <f t="shared" si="32"/>
        <v>2779.5200000000004</v>
      </c>
      <c r="I545" s="21">
        <f t="shared" si="33"/>
        <v>3117.69</v>
      </c>
      <c r="J545" s="21">
        <f t="shared" si="34"/>
        <v>3671.1800000000003</v>
      </c>
      <c r="K545" s="29">
        <f t="shared" si="35"/>
        <v>4900.03</v>
      </c>
    </row>
    <row r="546" spans="1:11" s="18" customFormat="1" ht="14.25" customHeight="1">
      <c r="A546" s="28">
        <v>42300</v>
      </c>
      <c r="B546" s="19">
        <v>9</v>
      </c>
      <c r="C546" s="20">
        <v>1598.55</v>
      </c>
      <c r="D546" s="20">
        <v>0</v>
      </c>
      <c r="E546" s="20">
        <v>85.31</v>
      </c>
      <c r="F546" s="20">
        <v>1621.01</v>
      </c>
      <c r="G546" s="20">
        <v>67.16</v>
      </c>
      <c r="H546" s="21">
        <f t="shared" si="32"/>
        <v>2796.4300000000003</v>
      </c>
      <c r="I546" s="21">
        <f t="shared" si="33"/>
        <v>3134.6000000000004</v>
      </c>
      <c r="J546" s="21">
        <f t="shared" si="34"/>
        <v>3688.09</v>
      </c>
      <c r="K546" s="29">
        <f t="shared" si="35"/>
        <v>4916.9400000000005</v>
      </c>
    </row>
    <row r="547" spans="1:11" s="18" customFormat="1" ht="14.25" customHeight="1">
      <c r="A547" s="28">
        <v>42300</v>
      </c>
      <c r="B547" s="19">
        <v>10</v>
      </c>
      <c r="C547" s="20">
        <v>1617.96</v>
      </c>
      <c r="D547" s="20">
        <v>0</v>
      </c>
      <c r="E547" s="20">
        <v>126.98</v>
      </c>
      <c r="F547" s="20">
        <v>1640.42</v>
      </c>
      <c r="G547" s="20">
        <v>67.96</v>
      </c>
      <c r="H547" s="21">
        <f t="shared" si="32"/>
        <v>2816.6400000000003</v>
      </c>
      <c r="I547" s="21">
        <f t="shared" si="33"/>
        <v>3154.8100000000004</v>
      </c>
      <c r="J547" s="21">
        <f t="shared" si="34"/>
        <v>3708.3</v>
      </c>
      <c r="K547" s="29">
        <f t="shared" si="35"/>
        <v>4937.15</v>
      </c>
    </row>
    <row r="548" spans="1:11" s="18" customFormat="1" ht="14.25" customHeight="1">
      <c r="A548" s="28">
        <v>42300</v>
      </c>
      <c r="B548" s="19">
        <v>11</v>
      </c>
      <c r="C548" s="20">
        <v>1610.2</v>
      </c>
      <c r="D548" s="20">
        <v>0</v>
      </c>
      <c r="E548" s="20">
        <v>129.59</v>
      </c>
      <c r="F548" s="20">
        <v>1632.66</v>
      </c>
      <c r="G548" s="20">
        <v>67.64</v>
      </c>
      <c r="H548" s="21">
        <f t="shared" si="32"/>
        <v>2808.5600000000004</v>
      </c>
      <c r="I548" s="21">
        <f t="shared" si="33"/>
        <v>3146.7300000000005</v>
      </c>
      <c r="J548" s="21">
        <f t="shared" si="34"/>
        <v>3700.2200000000003</v>
      </c>
      <c r="K548" s="29">
        <f t="shared" si="35"/>
        <v>4929.07</v>
      </c>
    </row>
    <row r="549" spans="1:11" s="18" customFormat="1" ht="14.25" customHeight="1">
      <c r="A549" s="28">
        <v>42300</v>
      </c>
      <c r="B549" s="19">
        <v>12</v>
      </c>
      <c r="C549" s="20">
        <v>1595.77</v>
      </c>
      <c r="D549" s="20">
        <v>0</v>
      </c>
      <c r="E549" s="20">
        <v>126.93</v>
      </c>
      <c r="F549" s="20">
        <v>1618.23</v>
      </c>
      <c r="G549" s="20">
        <v>67.04</v>
      </c>
      <c r="H549" s="21">
        <f t="shared" si="32"/>
        <v>2793.53</v>
      </c>
      <c r="I549" s="21">
        <f t="shared" si="33"/>
        <v>3131.7</v>
      </c>
      <c r="J549" s="21">
        <f t="shared" si="34"/>
        <v>3685.19</v>
      </c>
      <c r="K549" s="29">
        <f t="shared" si="35"/>
        <v>4914.04</v>
      </c>
    </row>
    <row r="550" spans="1:11" s="18" customFormat="1" ht="14.25" customHeight="1">
      <c r="A550" s="28">
        <v>42300</v>
      </c>
      <c r="B550" s="19">
        <v>13</v>
      </c>
      <c r="C550" s="20">
        <v>1594.98</v>
      </c>
      <c r="D550" s="20">
        <v>0</v>
      </c>
      <c r="E550" s="20">
        <v>115.85</v>
      </c>
      <c r="F550" s="20">
        <v>1617.44</v>
      </c>
      <c r="G550" s="20">
        <v>67.01</v>
      </c>
      <c r="H550" s="21">
        <f t="shared" si="32"/>
        <v>2792.71</v>
      </c>
      <c r="I550" s="21">
        <f t="shared" si="33"/>
        <v>3130.88</v>
      </c>
      <c r="J550" s="21">
        <f t="shared" si="34"/>
        <v>3684.37</v>
      </c>
      <c r="K550" s="29">
        <f t="shared" si="35"/>
        <v>4913.22</v>
      </c>
    </row>
    <row r="551" spans="1:11" s="18" customFormat="1" ht="14.25" customHeight="1">
      <c r="A551" s="28">
        <v>42300</v>
      </c>
      <c r="B551" s="19">
        <v>14</v>
      </c>
      <c r="C551" s="20">
        <v>1595.94</v>
      </c>
      <c r="D551" s="20">
        <v>0</v>
      </c>
      <c r="E551" s="20">
        <v>110.6</v>
      </c>
      <c r="F551" s="20">
        <v>1618.4</v>
      </c>
      <c r="G551" s="20">
        <v>67.05</v>
      </c>
      <c r="H551" s="21">
        <f t="shared" si="32"/>
        <v>2793.71</v>
      </c>
      <c r="I551" s="21">
        <f t="shared" si="33"/>
        <v>3131.88</v>
      </c>
      <c r="J551" s="21">
        <f t="shared" si="34"/>
        <v>3685.37</v>
      </c>
      <c r="K551" s="29">
        <f t="shared" si="35"/>
        <v>4914.22</v>
      </c>
    </row>
    <row r="552" spans="1:11" s="18" customFormat="1" ht="14.25" customHeight="1">
      <c r="A552" s="28">
        <v>42300</v>
      </c>
      <c r="B552" s="19">
        <v>15</v>
      </c>
      <c r="C552" s="20">
        <v>1579.41</v>
      </c>
      <c r="D552" s="20">
        <v>0</v>
      </c>
      <c r="E552" s="20">
        <v>109.9</v>
      </c>
      <c r="F552" s="20">
        <v>1601.87</v>
      </c>
      <c r="G552" s="20">
        <v>66.36</v>
      </c>
      <c r="H552" s="21">
        <f t="shared" si="32"/>
        <v>2776.49</v>
      </c>
      <c r="I552" s="21">
        <f t="shared" si="33"/>
        <v>3114.66</v>
      </c>
      <c r="J552" s="21">
        <f t="shared" si="34"/>
        <v>3668.1499999999996</v>
      </c>
      <c r="K552" s="29">
        <f t="shared" si="35"/>
        <v>4897</v>
      </c>
    </row>
    <row r="553" spans="1:11" s="18" customFormat="1" ht="14.25" customHeight="1">
      <c r="A553" s="28">
        <v>42300</v>
      </c>
      <c r="B553" s="19">
        <v>16</v>
      </c>
      <c r="C553" s="20">
        <v>1556.24</v>
      </c>
      <c r="D553" s="20">
        <v>0</v>
      </c>
      <c r="E553" s="20">
        <v>97.04</v>
      </c>
      <c r="F553" s="20">
        <v>1578.7</v>
      </c>
      <c r="G553" s="20">
        <v>65.4</v>
      </c>
      <c r="H553" s="21">
        <f t="shared" si="32"/>
        <v>2752.3600000000006</v>
      </c>
      <c r="I553" s="21">
        <f t="shared" si="33"/>
        <v>3090.53</v>
      </c>
      <c r="J553" s="21">
        <f t="shared" si="34"/>
        <v>3644.0200000000004</v>
      </c>
      <c r="K553" s="29">
        <f t="shared" si="35"/>
        <v>4872.87</v>
      </c>
    </row>
    <row r="554" spans="1:11" s="18" customFormat="1" ht="14.25" customHeight="1">
      <c r="A554" s="28">
        <v>42300</v>
      </c>
      <c r="B554" s="19">
        <v>17</v>
      </c>
      <c r="C554" s="20">
        <v>1581.01</v>
      </c>
      <c r="D554" s="20">
        <v>86.02</v>
      </c>
      <c r="E554" s="20">
        <v>0</v>
      </c>
      <c r="F554" s="20">
        <v>1603.47</v>
      </c>
      <c r="G554" s="20">
        <v>66.43</v>
      </c>
      <c r="H554" s="21">
        <f t="shared" si="32"/>
        <v>2778.1600000000003</v>
      </c>
      <c r="I554" s="21">
        <f t="shared" si="33"/>
        <v>3116.33</v>
      </c>
      <c r="J554" s="21">
        <f t="shared" si="34"/>
        <v>3669.82</v>
      </c>
      <c r="K554" s="29">
        <f t="shared" si="35"/>
        <v>4898.67</v>
      </c>
    </row>
    <row r="555" spans="1:11" s="18" customFormat="1" ht="14.25" customHeight="1">
      <c r="A555" s="28">
        <v>42300</v>
      </c>
      <c r="B555" s="19">
        <v>18</v>
      </c>
      <c r="C555" s="20">
        <v>1604.85</v>
      </c>
      <c r="D555" s="20">
        <v>20.26</v>
      </c>
      <c r="E555" s="20">
        <v>0</v>
      </c>
      <c r="F555" s="20">
        <v>1627.31</v>
      </c>
      <c r="G555" s="20">
        <v>67.42</v>
      </c>
      <c r="H555" s="21">
        <f t="shared" si="32"/>
        <v>2802.9900000000002</v>
      </c>
      <c r="I555" s="21">
        <f t="shared" si="33"/>
        <v>3141.16</v>
      </c>
      <c r="J555" s="21">
        <f t="shared" si="34"/>
        <v>3694.65</v>
      </c>
      <c r="K555" s="29">
        <f t="shared" si="35"/>
        <v>4923.5</v>
      </c>
    </row>
    <row r="556" spans="1:11" s="18" customFormat="1" ht="14.25" customHeight="1">
      <c r="A556" s="28">
        <v>42300</v>
      </c>
      <c r="B556" s="19">
        <v>19</v>
      </c>
      <c r="C556" s="20">
        <v>1635.65</v>
      </c>
      <c r="D556" s="20">
        <v>0</v>
      </c>
      <c r="E556" s="20">
        <v>146.77</v>
      </c>
      <c r="F556" s="20">
        <v>1658.11</v>
      </c>
      <c r="G556" s="20">
        <v>68.69</v>
      </c>
      <c r="H556" s="21">
        <f t="shared" si="32"/>
        <v>2835.0600000000004</v>
      </c>
      <c r="I556" s="21">
        <f t="shared" si="33"/>
        <v>3173.23</v>
      </c>
      <c r="J556" s="21">
        <f t="shared" si="34"/>
        <v>3726.7200000000003</v>
      </c>
      <c r="K556" s="29">
        <f t="shared" si="35"/>
        <v>4955.57</v>
      </c>
    </row>
    <row r="557" spans="1:11" s="18" customFormat="1" ht="14.25" customHeight="1">
      <c r="A557" s="28">
        <v>42300</v>
      </c>
      <c r="B557" s="19">
        <v>20</v>
      </c>
      <c r="C557" s="20">
        <v>1617.45</v>
      </c>
      <c r="D557" s="20">
        <v>0</v>
      </c>
      <c r="E557" s="20">
        <v>219.08</v>
      </c>
      <c r="F557" s="20">
        <v>1639.91</v>
      </c>
      <c r="G557" s="20">
        <v>67.94</v>
      </c>
      <c r="H557" s="21">
        <f t="shared" si="32"/>
        <v>2816.1100000000006</v>
      </c>
      <c r="I557" s="21">
        <f t="shared" si="33"/>
        <v>3154.28</v>
      </c>
      <c r="J557" s="21">
        <f t="shared" si="34"/>
        <v>3707.7700000000004</v>
      </c>
      <c r="K557" s="29">
        <f t="shared" si="35"/>
        <v>4936.62</v>
      </c>
    </row>
    <row r="558" spans="1:11" s="18" customFormat="1" ht="14.25" customHeight="1">
      <c r="A558" s="28">
        <v>42300</v>
      </c>
      <c r="B558" s="19">
        <v>21</v>
      </c>
      <c r="C558" s="20">
        <v>1618.45</v>
      </c>
      <c r="D558" s="20">
        <v>0</v>
      </c>
      <c r="E558" s="20">
        <v>266.16</v>
      </c>
      <c r="F558" s="20">
        <v>1640.91</v>
      </c>
      <c r="G558" s="20">
        <v>67.98</v>
      </c>
      <c r="H558" s="21">
        <f t="shared" si="32"/>
        <v>2817.1500000000005</v>
      </c>
      <c r="I558" s="21">
        <f t="shared" si="33"/>
        <v>3155.32</v>
      </c>
      <c r="J558" s="21">
        <f t="shared" si="34"/>
        <v>3708.8100000000004</v>
      </c>
      <c r="K558" s="29">
        <f t="shared" si="35"/>
        <v>4937.66</v>
      </c>
    </row>
    <row r="559" spans="1:11" s="18" customFormat="1" ht="14.25" customHeight="1">
      <c r="A559" s="28">
        <v>42300</v>
      </c>
      <c r="B559" s="19">
        <v>22</v>
      </c>
      <c r="C559" s="20">
        <v>1602.4</v>
      </c>
      <c r="D559" s="20">
        <v>0</v>
      </c>
      <c r="E559" s="20">
        <v>636.96</v>
      </c>
      <c r="F559" s="20">
        <v>1624.86</v>
      </c>
      <c r="G559" s="20">
        <v>67.32</v>
      </c>
      <c r="H559" s="21">
        <f t="shared" si="32"/>
        <v>2800.44</v>
      </c>
      <c r="I559" s="21">
        <f t="shared" si="33"/>
        <v>3138.6099999999997</v>
      </c>
      <c r="J559" s="21">
        <f t="shared" si="34"/>
        <v>3692.1</v>
      </c>
      <c r="K559" s="29">
        <f t="shared" si="35"/>
        <v>4920.95</v>
      </c>
    </row>
    <row r="560" spans="1:11" s="18" customFormat="1" ht="14.25" customHeight="1">
      <c r="A560" s="28">
        <v>42300</v>
      </c>
      <c r="B560" s="19">
        <v>23</v>
      </c>
      <c r="C560" s="20">
        <v>1546.87</v>
      </c>
      <c r="D560" s="20">
        <v>0</v>
      </c>
      <c r="E560" s="20">
        <v>571.93</v>
      </c>
      <c r="F560" s="20">
        <v>1569.33</v>
      </c>
      <c r="G560" s="20">
        <v>65.02</v>
      </c>
      <c r="H560" s="21">
        <f t="shared" si="32"/>
        <v>2742.61</v>
      </c>
      <c r="I560" s="21">
        <f t="shared" si="33"/>
        <v>3080.7799999999997</v>
      </c>
      <c r="J560" s="21">
        <f t="shared" si="34"/>
        <v>3634.27</v>
      </c>
      <c r="K560" s="29">
        <f t="shared" si="35"/>
        <v>4863.12</v>
      </c>
    </row>
    <row r="561" spans="1:11" s="18" customFormat="1" ht="14.25" customHeight="1">
      <c r="A561" s="28">
        <v>42301</v>
      </c>
      <c r="B561" s="19">
        <v>0</v>
      </c>
      <c r="C561" s="20">
        <v>1313.39</v>
      </c>
      <c r="D561" s="20">
        <v>0</v>
      </c>
      <c r="E561" s="20">
        <v>366.31</v>
      </c>
      <c r="F561" s="20">
        <v>1335.85</v>
      </c>
      <c r="G561" s="20">
        <v>55.34</v>
      </c>
      <c r="H561" s="21">
        <f t="shared" si="32"/>
        <v>2499.45</v>
      </c>
      <c r="I561" s="21">
        <f t="shared" si="33"/>
        <v>2837.62</v>
      </c>
      <c r="J561" s="21">
        <f t="shared" si="34"/>
        <v>3391.1099999999997</v>
      </c>
      <c r="K561" s="29">
        <f t="shared" si="35"/>
        <v>4619.96</v>
      </c>
    </row>
    <row r="562" spans="1:11" s="18" customFormat="1" ht="14.25" customHeight="1">
      <c r="A562" s="28">
        <v>42301</v>
      </c>
      <c r="B562" s="19">
        <v>1</v>
      </c>
      <c r="C562" s="20">
        <v>1046.75</v>
      </c>
      <c r="D562" s="20">
        <v>0</v>
      </c>
      <c r="E562" s="20">
        <v>87.46</v>
      </c>
      <c r="F562" s="20">
        <v>1069.21</v>
      </c>
      <c r="G562" s="20">
        <v>44.3</v>
      </c>
      <c r="H562" s="21">
        <f t="shared" si="32"/>
        <v>2221.7700000000004</v>
      </c>
      <c r="I562" s="21">
        <f t="shared" si="33"/>
        <v>2559.94</v>
      </c>
      <c r="J562" s="21">
        <f t="shared" si="34"/>
        <v>3113.4300000000003</v>
      </c>
      <c r="K562" s="29">
        <f t="shared" si="35"/>
        <v>4342.28</v>
      </c>
    </row>
    <row r="563" spans="1:11" s="18" customFormat="1" ht="14.25" customHeight="1">
      <c r="A563" s="28">
        <v>42301</v>
      </c>
      <c r="B563" s="19">
        <v>2</v>
      </c>
      <c r="C563" s="20">
        <v>1017.74</v>
      </c>
      <c r="D563" s="20">
        <v>0</v>
      </c>
      <c r="E563" s="20">
        <v>90.73</v>
      </c>
      <c r="F563" s="20">
        <v>1040.2</v>
      </c>
      <c r="G563" s="20">
        <v>43.09</v>
      </c>
      <c r="H563" s="21">
        <f t="shared" si="32"/>
        <v>2191.55</v>
      </c>
      <c r="I563" s="21">
        <f t="shared" si="33"/>
        <v>2529.7200000000003</v>
      </c>
      <c r="J563" s="21">
        <f t="shared" si="34"/>
        <v>3083.21</v>
      </c>
      <c r="K563" s="29">
        <f t="shared" si="35"/>
        <v>4312.0599999999995</v>
      </c>
    </row>
    <row r="564" spans="1:11" s="18" customFormat="1" ht="14.25" customHeight="1">
      <c r="A564" s="28">
        <v>42301</v>
      </c>
      <c r="B564" s="19">
        <v>3</v>
      </c>
      <c r="C564" s="20">
        <v>997.11</v>
      </c>
      <c r="D564" s="20">
        <v>0</v>
      </c>
      <c r="E564" s="20">
        <v>76.98</v>
      </c>
      <c r="F564" s="20">
        <v>1019.57</v>
      </c>
      <c r="G564" s="20">
        <v>42.24</v>
      </c>
      <c r="H564" s="21">
        <f t="shared" si="32"/>
        <v>2170.07</v>
      </c>
      <c r="I564" s="21">
        <f t="shared" si="33"/>
        <v>2508.24</v>
      </c>
      <c r="J564" s="21">
        <f t="shared" si="34"/>
        <v>3061.73</v>
      </c>
      <c r="K564" s="29">
        <f t="shared" si="35"/>
        <v>4290.58</v>
      </c>
    </row>
    <row r="565" spans="1:11" s="18" customFormat="1" ht="14.25" customHeight="1">
      <c r="A565" s="28">
        <v>42301</v>
      </c>
      <c r="B565" s="19">
        <v>4</v>
      </c>
      <c r="C565" s="20">
        <v>997.29</v>
      </c>
      <c r="D565" s="20">
        <v>0</v>
      </c>
      <c r="E565" s="20">
        <v>31.61</v>
      </c>
      <c r="F565" s="20">
        <v>1019.75</v>
      </c>
      <c r="G565" s="20">
        <v>42.25</v>
      </c>
      <c r="H565" s="21">
        <f t="shared" si="32"/>
        <v>2170.26</v>
      </c>
      <c r="I565" s="21">
        <f t="shared" si="33"/>
        <v>2508.4300000000003</v>
      </c>
      <c r="J565" s="21">
        <f t="shared" si="34"/>
        <v>3061.92</v>
      </c>
      <c r="K565" s="29">
        <f t="shared" si="35"/>
        <v>4290.77</v>
      </c>
    </row>
    <row r="566" spans="1:11" s="18" customFormat="1" ht="14.25" customHeight="1">
      <c r="A566" s="28">
        <v>42301</v>
      </c>
      <c r="B566" s="19">
        <v>5</v>
      </c>
      <c r="C566" s="20">
        <v>1001.13</v>
      </c>
      <c r="D566" s="20">
        <v>3.52</v>
      </c>
      <c r="E566" s="20">
        <v>0</v>
      </c>
      <c r="F566" s="20">
        <v>1023.59</v>
      </c>
      <c r="G566" s="20">
        <v>42.41</v>
      </c>
      <c r="H566" s="21">
        <f t="shared" si="32"/>
        <v>2174.26</v>
      </c>
      <c r="I566" s="21">
        <f t="shared" si="33"/>
        <v>2512.4300000000003</v>
      </c>
      <c r="J566" s="21">
        <f t="shared" si="34"/>
        <v>3065.92</v>
      </c>
      <c r="K566" s="29">
        <f t="shared" si="35"/>
        <v>4294.77</v>
      </c>
    </row>
    <row r="567" spans="1:11" s="18" customFormat="1" ht="14.25" customHeight="1">
      <c r="A567" s="28">
        <v>42301</v>
      </c>
      <c r="B567" s="19">
        <v>6</v>
      </c>
      <c r="C567" s="20">
        <v>1038.22</v>
      </c>
      <c r="D567" s="20">
        <v>98.08</v>
      </c>
      <c r="E567" s="20">
        <v>0</v>
      </c>
      <c r="F567" s="20">
        <v>1060.68</v>
      </c>
      <c r="G567" s="20">
        <v>43.94</v>
      </c>
      <c r="H567" s="21">
        <f t="shared" si="32"/>
        <v>2212.88</v>
      </c>
      <c r="I567" s="21">
        <f t="shared" si="33"/>
        <v>2551.05</v>
      </c>
      <c r="J567" s="21">
        <f t="shared" si="34"/>
        <v>3104.54</v>
      </c>
      <c r="K567" s="29">
        <f t="shared" si="35"/>
        <v>4333.39</v>
      </c>
    </row>
    <row r="568" spans="1:11" s="18" customFormat="1" ht="14.25" customHeight="1">
      <c r="A568" s="28">
        <v>42301</v>
      </c>
      <c r="B568" s="19">
        <v>7</v>
      </c>
      <c r="C568" s="20">
        <v>1448.47</v>
      </c>
      <c r="D568" s="20">
        <v>0</v>
      </c>
      <c r="E568" s="20">
        <v>65.44</v>
      </c>
      <c r="F568" s="20">
        <v>1470.93</v>
      </c>
      <c r="G568" s="20">
        <v>60.94</v>
      </c>
      <c r="H568" s="21">
        <f t="shared" si="32"/>
        <v>2640.13</v>
      </c>
      <c r="I568" s="21">
        <f t="shared" si="33"/>
        <v>2978.3</v>
      </c>
      <c r="J568" s="21">
        <f t="shared" si="34"/>
        <v>3531.79</v>
      </c>
      <c r="K568" s="29">
        <f t="shared" si="35"/>
        <v>4760.64</v>
      </c>
    </row>
    <row r="569" spans="1:11" s="18" customFormat="1" ht="14.25" customHeight="1">
      <c r="A569" s="28">
        <v>42301</v>
      </c>
      <c r="B569" s="19">
        <v>8</v>
      </c>
      <c r="C569" s="20">
        <v>1587.22</v>
      </c>
      <c r="D569" s="20">
        <v>0</v>
      </c>
      <c r="E569" s="20">
        <v>226.4</v>
      </c>
      <c r="F569" s="20">
        <v>1609.68</v>
      </c>
      <c r="G569" s="20">
        <v>66.69</v>
      </c>
      <c r="H569" s="21">
        <f t="shared" si="32"/>
        <v>2784.63</v>
      </c>
      <c r="I569" s="21">
        <f t="shared" si="33"/>
        <v>3122.8</v>
      </c>
      <c r="J569" s="21">
        <f t="shared" si="34"/>
        <v>3676.29</v>
      </c>
      <c r="K569" s="29">
        <f t="shared" si="35"/>
        <v>4905.14</v>
      </c>
    </row>
    <row r="570" spans="1:11" s="18" customFormat="1" ht="14.25" customHeight="1">
      <c r="A570" s="28">
        <v>42301</v>
      </c>
      <c r="B570" s="19">
        <v>9</v>
      </c>
      <c r="C570" s="20">
        <v>1667.81</v>
      </c>
      <c r="D570" s="20">
        <v>0</v>
      </c>
      <c r="E570" s="20">
        <v>240.74</v>
      </c>
      <c r="F570" s="20">
        <v>1690.27</v>
      </c>
      <c r="G570" s="20">
        <v>70.03</v>
      </c>
      <c r="H570" s="21">
        <f t="shared" si="32"/>
        <v>2868.5600000000004</v>
      </c>
      <c r="I570" s="21">
        <f t="shared" si="33"/>
        <v>3206.73</v>
      </c>
      <c r="J570" s="21">
        <f t="shared" si="34"/>
        <v>3760.2200000000003</v>
      </c>
      <c r="K570" s="29">
        <f t="shared" si="35"/>
        <v>4989.07</v>
      </c>
    </row>
    <row r="571" spans="1:11" s="18" customFormat="1" ht="14.25" customHeight="1">
      <c r="A571" s="28">
        <v>42301</v>
      </c>
      <c r="B571" s="19">
        <v>10</v>
      </c>
      <c r="C571" s="20">
        <v>1672.19</v>
      </c>
      <c r="D571" s="20">
        <v>0</v>
      </c>
      <c r="E571" s="20">
        <v>128.36</v>
      </c>
      <c r="F571" s="20">
        <v>1694.65</v>
      </c>
      <c r="G571" s="20">
        <v>70.21</v>
      </c>
      <c r="H571" s="21">
        <f t="shared" si="32"/>
        <v>2873.1200000000003</v>
      </c>
      <c r="I571" s="21">
        <f t="shared" si="33"/>
        <v>3211.29</v>
      </c>
      <c r="J571" s="21">
        <f t="shared" si="34"/>
        <v>3764.78</v>
      </c>
      <c r="K571" s="29">
        <f t="shared" si="35"/>
        <v>4993.63</v>
      </c>
    </row>
    <row r="572" spans="1:11" s="18" customFormat="1" ht="14.25" customHeight="1">
      <c r="A572" s="28">
        <v>42301</v>
      </c>
      <c r="B572" s="19">
        <v>11</v>
      </c>
      <c r="C572" s="20">
        <v>1671.95</v>
      </c>
      <c r="D572" s="20">
        <v>0</v>
      </c>
      <c r="E572" s="20">
        <v>127.32</v>
      </c>
      <c r="F572" s="20">
        <v>1694.41</v>
      </c>
      <c r="G572" s="20">
        <v>70.2</v>
      </c>
      <c r="H572" s="21">
        <f t="shared" si="32"/>
        <v>2872.8700000000003</v>
      </c>
      <c r="I572" s="21">
        <f t="shared" si="33"/>
        <v>3211.04</v>
      </c>
      <c r="J572" s="21">
        <f t="shared" si="34"/>
        <v>3764.53</v>
      </c>
      <c r="K572" s="29">
        <f t="shared" si="35"/>
        <v>4993.38</v>
      </c>
    </row>
    <row r="573" spans="1:11" s="18" customFormat="1" ht="14.25" customHeight="1">
      <c r="A573" s="28">
        <v>42301</v>
      </c>
      <c r="B573" s="19">
        <v>12</v>
      </c>
      <c r="C573" s="20">
        <v>1669.89</v>
      </c>
      <c r="D573" s="20">
        <v>0</v>
      </c>
      <c r="E573" s="20">
        <v>124.73</v>
      </c>
      <c r="F573" s="20">
        <v>1692.35</v>
      </c>
      <c r="G573" s="20">
        <v>70.11</v>
      </c>
      <c r="H573" s="21">
        <f t="shared" si="32"/>
        <v>2870.7200000000003</v>
      </c>
      <c r="I573" s="21">
        <f t="shared" si="33"/>
        <v>3208.89</v>
      </c>
      <c r="J573" s="21">
        <f t="shared" si="34"/>
        <v>3762.38</v>
      </c>
      <c r="K573" s="29">
        <f t="shared" si="35"/>
        <v>4991.23</v>
      </c>
    </row>
    <row r="574" spans="1:11" s="18" customFormat="1" ht="14.25" customHeight="1">
      <c r="A574" s="28">
        <v>42301</v>
      </c>
      <c r="B574" s="19">
        <v>13</v>
      </c>
      <c r="C574" s="20">
        <v>1669.43</v>
      </c>
      <c r="D574" s="20">
        <v>0</v>
      </c>
      <c r="E574" s="20">
        <v>124.31</v>
      </c>
      <c r="F574" s="20">
        <v>1691.89</v>
      </c>
      <c r="G574" s="20">
        <v>70.09</v>
      </c>
      <c r="H574" s="21">
        <f t="shared" si="32"/>
        <v>2870.2400000000002</v>
      </c>
      <c r="I574" s="21">
        <f t="shared" si="33"/>
        <v>3208.41</v>
      </c>
      <c r="J574" s="21">
        <f t="shared" si="34"/>
        <v>3761.9</v>
      </c>
      <c r="K574" s="29">
        <f t="shared" si="35"/>
        <v>4990.75</v>
      </c>
    </row>
    <row r="575" spans="1:11" s="18" customFormat="1" ht="14.25" customHeight="1">
      <c r="A575" s="28">
        <v>42301</v>
      </c>
      <c r="B575" s="19">
        <v>14</v>
      </c>
      <c r="C575" s="20">
        <v>1672.48</v>
      </c>
      <c r="D575" s="20">
        <v>0</v>
      </c>
      <c r="E575" s="20">
        <v>127.57</v>
      </c>
      <c r="F575" s="20">
        <v>1694.94</v>
      </c>
      <c r="G575" s="20">
        <v>70.22</v>
      </c>
      <c r="H575" s="21">
        <f t="shared" si="32"/>
        <v>2873.42</v>
      </c>
      <c r="I575" s="21">
        <f t="shared" si="33"/>
        <v>3211.59</v>
      </c>
      <c r="J575" s="21">
        <f t="shared" si="34"/>
        <v>3765.08</v>
      </c>
      <c r="K575" s="29">
        <f t="shared" si="35"/>
        <v>4993.93</v>
      </c>
    </row>
    <row r="576" spans="1:11" s="18" customFormat="1" ht="14.25" customHeight="1">
      <c r="A576" s="28">
        <v>42301</v>
      </c>
      <c r="B576" s="19">
        <v>15</v>
      </c>
      <c r="C576" s="20">
        <v>1603.17</v>
      </c>
      <c r="D576" s="20">
        <v>0</v>
      </c>
      <c r="E576" s="20">
        <v>47.61</v>
      </c>
      <c r="F576" s="20">
        <v>1625.63</v>
      </c>
      <c r="G576" s="20">
        <v>67.35</v>
      </c>
      <c r="H576" s="21">
        <f t="shared" si="32"/>
        <v>2801.2400000000002</v>
      </c>
      <c r="I576" s="21">
        <f t="shared" si="33"/>
        <v>3139.41</v>
      </c>
      <c r="J576" s="21">
        <f t="shared" si="34"/>
        <v>3692.9</v>
      </c>
      <c r="K576" s="29">
        <f t="shared" si="35"/>
        <v>4921.75</v>
      </c>
    </row>
    <row r="577" spans="1:11" s="18" customFormat="1" ht="14.25" customHeight="1">
      <c r="A577" s="28">
        <v>42301</v>
      </c>
      <c r="B577" s="19">
        <v>16</v>
      </c>
      <c r="C577" s="20">
        <v>1613.25</v>
      </c>
      <c r="D577" s="20">
        <v>36.76</v>
      </c>
      <c r="E577" s="20">
        <v>0</v>
      </c>
      <c r="F577" s="20">
        <v>1635.71</v>
      </c>
      <c r="G577" s="20">
        <v>67.77</v>
      </c>
      <c r="H577" s="21">
        <f t="shared" si="32"/>
        <v>2811.7400000000002</v>
      </c>
      <c r="I577" s="21">
        <f t="shared" si="33"/>
        <v>3149.91</v>
      </c>
      <c r="J577" s="21">
        <f t="shared" si="34"/>
        <v>3703.4</v>
      </c>
      <c r="K577" s="29">
        <f t="shared" si="35"/>
        <v>4932.25</v>
      </c>
    </row>
    <row r="578" spans="1:11" s="18" customFormat="1" ht="14.25" customHeight="1">
      <c r="A578" s="28">
        <v>42301</v>
      </c>
      <c r="B578" s="19">
        <v>17</v>
      </c>
      <c r="C578" s="20">
        <v>1598.65</v>
      </c>
      <c r="D578" s="20">
        <v>132.22</v>
      </c>
      <c r="E578" s="20">
        <v>0</v>
      </c>
      <c r="F578" s="20">
        <v>1621.11</v>
      </c>
      <c r="G578" s="20">
        <v>67.16</v>
      </c>
      <c r="H578" s="21">
        <f t="shared" si="32"/>
        <v>2796.53</v>
      </c>
      <c r="I578" s="21">
        <f t="shared" si="33"/>
        <v>3134.7</v>
      </c>
      <c r="J578" s="21">
        <f t="shared" si="34"/>
        <v>3688.19</v>
      </c>
      <c r="K578" s="29">
        <f t="shared" si="35"/>
        <v>4917.04</v>
      </c>
    </row>
    <row r="579" spans="1:11" s="18" customFormat="1" ht="14.25" customHeight="1">
      <c r="A579" s="28">
        <v>42301</v>
      </c>
      <c r="B579" s="19">
        <v>18</v>
      </c>
      <c r="C579" s="20">
        <v>1637.17</v>
      </c>
      <c r="D579" s="20">
        <v>0</v>
      </c>
      <c r="E579" s="20">
        <v>63.69</v>
      </c>
      <c r="F579" s="20">
        <v>1659.63</v>
      </c>
      <c r="G579" s="20">
        <v>68.76</v>
      </c>
      <c r="H579" s="21">
        <f t="shared" si="32"/>
        <v>2836.6500000000005</v>
      </c>
      <c r="I579" s="21">
        <f t="shared" si="33"/>
        <v>3174.82</v>
      </c>
      <c r="J579" s="21">
        <f t="shared" si="34"/>
        <v>3728.3100000000004</v>
      </c>
      <c r="K579" s="29">
        <f t="shared" si="35"/>
        <v>4957.16</v>
      </c>
    </row>
    <row r="580" spans="1:11" s="18" customFormat="1" ht="14.25" customHeight="1">
      <c r="A580" s="28">
        <v>42301</v>
      </c>
      <c r="B580" s="19">
        <v>19</v>
      </c>
      <c r="C580" s="20">
        <v>1670.56</v>
      </c>
      <c r="D580" s="20">
        <v>0</v>
      </c>
      <c r="E580" s="20">
        <v>128.13</v>
      </c>
      <c r="F580" s="20">
        <v>1693.02</v>
      </c>
      <c r="G580" s="20">
        <v>70.14</v>
      </c>
      <c r="H580" s="21">
        <f t="shared" si="32"/>
        <v>2871.42</v>
      </c>
      <c r="I580" s="21">
        <f t="shared" si="33"/>
        <v>3209.59</v>
      </c>
      <c r="J580" s="21">
        <f t="shared" si="34"/>
        <v>3763.08</v>
      </c>
      <c r="K580" s="29">
        <f t="shared" si="35"/>
        <v>4991.93</v>
      </c>
    </row>
    <row r="581" spans="1:11" s="18" customFormat="1" ht="14.25" customHeight="1">
      <c r="A581" s="28">
        <v>42301</v>
      </c>
      <c r="B581" s="19">
        <v>20</v>
      </c>
      <c r="C581" s="20">
        <v>1669.04</v>
      </c>
      <c r="D581" s="20">
        <v>241.77</v>
      </c>
      <c r="E581" s="20">
        <v>0</v>
      </c>
      <c r="F581" s="20">
        <v>1691.5</v>
      </c>
      <c r="G581" s="20">
        <v>70.08</v>
      </c>
      <c r="H581" s="21">
        <f t="shared" si="32"/>
        <v>2869.84</v>
      </c>
      <c r="I581" s="21">
        <f t="shared" si="33"/>
        <v>3208.01</v>
      </c>
      <c r="J581" s="21">
        <f t="shared" si="34"/>
        <v>3761.5</v>
      </c>
      <c r="K581" s="29">
        <f t="shared" si="35"/>
        <v>4990.35</v>
      </c>
    </row>
    <row r="582" spans="1:11" s="18" customFormat="1" ht="14.25" customHeight="1">
      <c r="A582" s="28">
        <v>42301</v>
      </c>
      <c r="B582" s="19">
        <v>21</v>
      </c>
      <c r="C582" s="20">
        <v>1654.57</v>
      </c>
      <c r="D582" s="20">
        <v>0</v>
      </c>
      <c r="E582" s="20">
        <v>187.91</v>
      </c>
      <c r="F582" s="20">
        <v>1677.03</v>
      </c>
      <c r="G582" s="20">
        <v>69.48</v>
      </c>
      <c r="H582" s="21">
        <f t="shared" si="32"/>
        <v>2854.7700000000004</v>
      </c>
      <c r="I582" s="21">
        <f t="shared" si="33"/>
        <v>3192.94</v>
      </c>
      <c r="J582" s="21">
        <f t="shared" si="34"/>
        <v>3746.4300000000003</v>
      </c>
      <c r="K582" s="29">
        <f t="shared" si="35"/>
        <v>4975.28</v>
      </c>
    </row>
    <row r="583" spans="1:11" s="18" customFormat="1" ht="14.25" customHeight="1">
      <c r="A583" s="28">
        <v>42301</v>
      </c>
      <c r="B583" s="19">
        <v>22</v>
      </c>
      <c r="C583" s="20">
        <v>1583.97</v>
      </c>
      <c r="D583" s="20">
        <v>0</v>
      </c>
      <c r="E583" s="20">
        <v>131.29</v>
      </c>
      <c r="F583" s="20">
        <v>1606.43</v>
      </c>
      <c r="G583" s="20">
        <v>66.55</v>
      </c>
      <c r="H583" s="21">
        <f t="shared" si="32"/>
        <v>2781.2400000000002</v>
      </c>
      <c r="I583" s="21">
        <f t="shared" si="33"/>
        <v>3119.41</v>
      </c>
      <c r="J583" s="21">
        <f t="shared" si="34"/>
        <v>3672.9</v>
      </c>
      <c r="K583" s="29">
        <f t="shared" si="35"/>
        <v>4901.75</v>
      </c>
    </row>
    <row r="584" spans="1:11" s="18" customFormat="1" ht="14.25" customHeight="1">
      <c r="A584" s="28">
        <v>42301</v>
      </c>
      <c r="B584" s="19">
        <v>23</v>
      </c>
      <c r="C584" s="20">
        <v>1551.18</v>
      </c>
      <c r="D584" s="20">
        <v>0</v>
      </c>
      <c r="E584" s="20">
        <v>755.44</v>
      </c>
      <c r="F584" s="20">
        <v>1573.64</v>
      </c>
      <c r="G584" s="20">
        <v>65.19</v>
      </c>
      <c r="H584" s="21">
        <f t="shared" si="32"/>
        <v>2747.09</v>
      </c>
      <c r="I584" s="21">
        <f t="shared" si="33"/>
        <v>3085.26</v>
      </c>
      <c r="J584" s="21">
        <f t="shared" si="34"/>
        <v>3638.75</v>
      </c>
      <c r="K584" s="29">
        <f t="shared" si="35"/>
        <v>4867.6</v>
      </c>
    </row>
    <row r="585" spans="1:11" s="18" customFormat="1" ht="14.25" customHeight="1">
      <c r="A585" s="28">
        <v>42302</v>
      </c>
      <c r="B585" s="19">
        <v>0</v>
      </c>
      <c r="C585" s="20">
        <v>1404.97</v>
      </c>
      <c r="D585" s="20">
        <v>0</v>
      </c>
      <c r="E585" s="20">
        <v>607.47</v>
      </c>
      <c r="F585" s="20">
        <v>1427.43</v>
      </c>
      <c r="G585" s="20">
        <v>59.14</v>
      </c>
      <c r="H585" s="21">
        <f t="shared" si="32"/>
        <v>2594.8300000000004</v>
      </c>
      <c r="I585" s="21">
        <f t="shared" si="33"/>
        <v>2933</v>
      </c>
      <c r="J585" s="21">
        <f t="shared" si="34"/>
        <v>3486.4900000000002</v>
      </c>
      <c r="K585" s="29">
        <f t="shared" si="35"/>
        <v>4715.34</v>
      </c>
    </row>
    <row r="586" spans="1:11" s="18" customFormat="1" ht="14.25" customHeight="1">
      <c r="A586" s="28">
        <v>42302</v>
      </c>
      <c r="B586" s="19">
        <v>1</v>
      </c>
      <c r="C586" s="20">
        <v>1048.73</v>
      </c>
      <c r="D586" s="20">
        <v>0</v>
      </c>
      <c r="E586" s="20">
        <v>235.28</v>
      </c>
      <c r="F586" s="20">
        <v>1071.19</v>
      </c>
      <c r="G586" s="20">
        <v>44.38</v>
      </c>
      <c r="H586" s="21">
        <f aca="true" t="shared" si="36" ref="H586:H649">SUM(F586:G586,$M$3)</f>
        <v>2223.8300000000004</v>
      </c>
      <c r="I586" s="21">
        <f aca="true" t="shared" si="37" ref="I586:I649">SUM(F586:G586,$N$3)</f>
        <v>2562</v>
      </c>
      <c r="J586" s="21">
        <f aca="true" t="shared" si="38" ref="J586:J649">SUM(F586:G586,$O$3)</f>
        <v>3115.4900000000002</v>
      </c>
      <c r="K586" s="29">
        <f aca="true" t="shared" si="39" ref="K586:K649">SUM(F586:G586,$P$3)</f>
        <v>4344.34</v>
      </c>
    </row>
    <row r="587" spans="1:11" s="18" customFormat="1" ht="14.25" customHeight="1">
      <c r="A587" s="28">
        <v>42302</v>
      </c>
      <c r="B587" s="19">
        <v>2</v>
      </c>
      <c r="C587" s="20">
        <v>987.28</v>
      </c>
      <c r="D587" s="20">
        <v>0</v>
      </c>
      <c r="E587" s="20">
        <v>102</v>
      </c>
      <c r="F587" s="20">
        <v>1009.74</v>
      </c>
      <c r="G587" s="20">
        <v>41.83</v>
      </c>
      <c r="H587" s="21">
        <f t="shared" si="36"/>
        <v>2159.83</v>
      </c>
      <c r="I587" s="21">
        <f t="shared" si="37"/>
        <v>2498</v>
      </c>
      <c r="J587" s="21">
        <f t="shared" si="38"/>
        <v>3051.49</v>
      </c>
      <c r="K587" s="29">
        <f t="shared" si="39"/>
        <v>4280.34</v>
      </c>
    </row>
    <row r="588" spans="1:11" s="18" customFormat="1" ht="14.25" customHeight="1">
      <c r="A588" s="28">
        <v>42302</v>
      </c>
      <c r="B588" s="19">
        <v>3</v>
      </c>
      <c r="C588" s="20">
        <v>985.31</v>
      </c>
      <c r="D588" s="20">
        <v>0</v>
      </c>
      <c r="E588" s="20">
        <v>102.57</v>
      </c>
      <c r="F588" s="20">
        <v>1007.77</v>
      </c>
      <c r="G588" s="20">
        <v>41.75</v>
      </c>
      <c r="H588" s="21">
        <f t="shared" si="36"/>
        <v>2157.78</v>
      </c>
      <c r="I588" s="21">
        <f t="shared" si="37"/>
        <v>2495.95</v>
      </c>
      <c r="J588" s="21">
        <f t="shared" si="38"/>
        <v>3049.44</v>
      </c>
      <c r="K588" s="29">
        <f t="shared" si="39"/>
        <v>4278.29</v>
      </c>
    </row>
    <row r="589" spans="1:11" s="18" customFormat="1" ht="14.25" customHeight="1">
      <c r="A589" s="28">
        <v>42302</v>
      </c>
      <c r="B589" s="19">
        <v>4</v>
      </c>
      <c r="C589" s="20">
        <v>985.81</v>
      </c>
      <c r="D589" s="20">
        <v>0</v>
      </c>
      <c r="E589" s="20">
        <v>96.28</v>
      </c>
      <c r="F589" s="20">
        <v>1008.27</v>
      </c>
      <c r="G589" s="20">
        <v>41.77</v>
      </c>
      <c r="H589" s="21">
        <f t="shared" si="36"/>
        <v>2158.3</v>
      </c>
      <c r="I589" s="21">
        <f t="shared" si="37"/>
        <v>2496.4700000000003</v>
      </c>
      <c r="J589" s="21">
        <f t="shared" si="38"/>
        <v>3049.96</v>
      </c>
      <c r="K589" s="29">
        <f t="shared" si="39"/>
        <v>4278.8099999999995</v>
      </c>
    </row>
    <row r="590" spans="1:11" s="18" customFormat="1" ht="14.25" customHeight="1">
      <c r="A590" s="28">
        <v>42302</v>
      </c>
      <c r="B590" s="19">
        <v>5</v>
      </c>
      <c r="C590" s="20">
        <v>987.7</v>
      </c>
      <c r="D590" s="20">
        <v>0</v>
      </c>
      <c r="E590" s="20">
        <v>55.22</v>
      </c>
      <c r="F590" s="20">
        <v>1010.16</v>
      </c>
      <c r="G590" s="20">
        <v>41.85</v>
      </c>
      <c r="H590" s="21">
        <f t="shared" si="36"/>
        <v>2160.2700000000004</v>
      </c>
      <c r="I590" s="21">
        <f t="shared" si="37"/>
        <v>2498.44</v>
      </c>
      <c r="J590" s="21">
        <f t="shared" si="38"/>
        <v>3051.9300000000003</v>
      </c>
      <c r="K590" s="29">
        <f t="shared" si="39"/>
        <v>4280.78</v>
      </c>
    </row>
    <row r="591" spans="1:11" s="18" customFormat="1" ht="14.25" customHeight="1">
      <c r="A591" s="28">
        <v>42302</v>
      </c>
      <c r="B591" s="19">
        <v>6</v>
      </c>
      <c r="C591" s="20">
        <v>997.5</v>
      </c>
      <c r="D591" s="20">
        <v>9.43</v>
      </c>
      <c r="E591" s="20">
        <v>0</v>
      </c>
      <c r="F591" s="20">
        <v>1019.96</v>
      </c>
      <c r="G591" s="20">
        <v>42.26</v>
      </c>
      <c r="H591" s="21">
        <f t="shared" si="36"/>
        <v>2170.4800000000005</v>
      </c>
      <c r="I591" s="21">
        <f t="shared" si="37"/>
        <v>2508.65</v>
      </c>
      <c r="J591" s="21">
        <f t="shared" si="38"/>
        <v>3062.1400000000003</v>
      </c>
      <c r="K591" s="29">
        <f t="shared" si="39"/>
        <v>4290.99</v>
      </c>
    </row>
    <row r="592" spans="1:11" s="18" customFormat="1" ht="14.25" customHeight="1">
      <c r="A592" s="28">
        <v>42302</v>
      </c>
      <c r="B592" s="19">
        <v>7</v>
      </c>
      <c r="C592" s="20">
        <v>1115.45</v>
      </c>
      <c r="D592" s="20">
        <v>0</v>
      </c>
      <c r="E592" s="20">
        <v>69.96</v>
      </c>
      <c r="F592" s="20">
        <v>1137.91</v>
      </c>
      <c r="G592" s="20">
        <v>47.14</v>
      </c>
      <c r="H592" s="21">
        <f t="shared" si="36"/>
        <v>2293.3100000000004</v>
      </c>
      <c r="I592" s="21">
        <f t="shared" si="37"/>
        <v>2631.4800000000005</v>
      </c>
      <c r="J592" s="21">
        <f t="shared" si="38"/>
        <v>3184.9700000000003</v>
      </c>
      <c r="K592" s="29">
        <f t="shared" si="39"/>
        <v>4413.82</v>
      </c>
    </row>
    <row r="593" spans="1:11" s="18" customFormat="1" ht="14.25" customHeight="1">
      <c r="A593" s="28">
        <v>42302</v>
      </c>
      <c r="B593" s="19">
        <v>8</v>
      </c>
      <c r="C593" s="20">
        <v>1553.39</v>
      </c>
      <c r="D593" s="20">
        <v>0</v>
      </c>
      <c r="E593" s="20">
        <v>37.26</v>
      </c>
      <c r="F593" s="20">
        <v>1575.85</v>
      </c>
      <c r="G593" s="20">
        <v>65.29</v>
      </c>
      <c r="H593" s="21">
        <f t="shared" si="36"/>
        <v>2749.4</v>
      </c>
      <c r="I593" s="21">
        <f t="shared" si="37"/>
        <v>3087.5699999999997</v>
      </c>
      <c r="J593" s="21">
        <f t="shared" si="38"/>
        <v>3641.06</v>
      </c>
      <c r="K593" s="29">
        <f t="shared" si="39"/>
        <v>4869.91</v>
      </c>
    </row>
    <row r="594" spans="1:11" s="18" customFormat="1" ht="14.25" customHeight="1">
      <c r="A594" s="28">
        <v>42302</v>
      </c>
      <c r="B594" s="19">
        <v>9</v>
      </c>
      <c r="C594" s="20">
        <v>1574.89</v>
      </c>
      <c r="D594" s="20">
        <v>0</v>
      </c>
      <c r="E594" s="20">
        <v>4.88</v>
      </c>
      <c r="F594" s="20">
        <v>1597.35</v>
      </c>
      <c r="G594" s="20">
        <v>66.18</v>
      </c>
      <c r="H594" s="21">
        <f t="shared" si="36"/>
        <v>2771.79</v>
      </c>
      <c r="I594" s="21">
        <f t="shared" si="37"/>
        <v>3109.96</v>
      </c>
      <c r="J594" s="21">
        <f t="shared" si="38"/>
        <v>3663.45</v>
      </c>
      <c r="K594" s="29">
        <f t="shared" si="39"/>
        <v>4892.3</v>
      </c>
    </row>
    <row r="595" spans="1:11" s="18" customFormat="1" ht="14.25" customHeight="1">
      <c r="A595" s="28">
        <v>42302</v>
      </c>
      <c r="B595" s="19">
        <v>10</v>
      </c>
      <c r="C595" s="20">
        <v>1577.82</v>
      </c>
      <c r="D595" s="20">
        <v>0</v>
      </c>
      <c r="E595" s="20">
        <v>348.5</v>
      </c>
      <c r="F595" s="20">
        <v>1600.28</v>
      </c>
      <c r="G595" s="20">
        <v>66.3</v>
      </c>
      <c r="H595" s="21">
        <f t="shared" si="36"/>
        <v>2774.84</v>
      </c>
      <c r="I595" s="21">
        <f t="shared" si="37"/>
        <v>3113.01</v>
      </c>
      <c r="J595" s="21">
        <f t="shared" si="38"/>
        <v>3666.5</v>
      </c>
      <c r="K595" s="29">
        <f t="shared" si="39"/>
        <v>4895.35</v>
      </c>
    </row>
    <row r="596" spans="1:11" s="18" customFormat="1" ht="14.25" customHeight="1">
      <c r="A596" s="28">
        <v>42302</v>
      </c>
      <c r="B596" s="19">
        <v>11</v>
      </c>
      <c r="C596" s="20">
        <v>1586.11</v>
      </c>
      <c r="D596" s="20">
        <v>0</v>
      </c>
      <c r="E596" s="20">
        <v>384.94</v>
      </c>
      <c r="F596" s="20">
        <v>1608.57</v>
      </c>
      <c r="G596" s="20">
        <v>66.64</v>
      </c>
      <c r="H596" s="21">
        <f t="shared" si="36"/>
        <v>2783.4700000000003</v>
      </c>
      <c r="I596" s="21">
        <f t="shared" si="37"/>
        <v>3121.6400000000003</v>
      </c>
      <c r="J596" s="21">
        <f t="shared" si="38"/>
        <v>3675.13</v>
      </c>
      <c r="K596" s="29">
        <f t="shared" si="39"/>
        <v>4903.98</v>
      </c>
    </row>
    <row r="597" spans="1:11" s="18" customFormat="1" ht="14.25" customHeight="1">
      <c r="A597" s="28">
        <v>42302</v>
      </c>
      <c r="B597" s="19">
        <v>12</v>
      </c>
      <c r="C597" s="20">
        <v>1575.26</v>
      </c>
      <c r="D597" s="20">
        <v>0</v>
      </c>
      <c r="E597" s="20">
        <v>323.19</v>
      </c>
      <c r="F597" s="20">
        <v>1597.72</v>
      </c>
      <c r="G597" s="20">
        <v>66.19</v>
      </c>
      <c r="H597" s="21">
        <f t="shared" si="36"/>
        <v>2772.17</v>
      </c>
      <c r="I597" s="21">
        <f t="shared" si="37"/>
        <v>3110.34</v>
      </c>
      <c r="J597" s="21">
        <f t="shared" si="38"/>
        <v>3663.83</v>
      </c>
      <c r="K597" s="29">
        <f t="shared" si="39"/>
        <v>4892.68</v>
      </c>
    </row>
    <row r="598" spans="1:11" s="18" customFormat="1" ht="14.25" customHeight="1">
      <c r="A598" s="28">
        <v>42302</v>
      </c>
      <c r="B598" s="19">
        <v>13</v>
      </c>
      <c r="C598" s="20">
        <v>1573.19</v>
      </c>
      <c r="D598" s="20">
        <v>0</v>
      </c>
      <c r="E598" s="20">
        <v>231.68</v>
      </c>
      <c r="F598" s="20">
        <v>1595.65</v>
      </c>
      <c r="G598" s="20">
        <v>66.11</v>
      </c>
      <c r="H598" s="21">
        <f t="shared" si="36"/>
        <v>2770.0200000000004</v>
      </c>
      <c r="I598" s="21">
        <f t="shared" si="37"/>
        <v>3108.19</v>
      </c>
      <c r="J598" s="21">
        <f t="shared" si="38"/>
        <v>3661.6800000000003</v>
      </c>
      <c r="K598" s="29">
        <f t="shared" si="39"/>
        <v>4890.53</v>
      </c>
    </row>
    <row r="599" spans="1:11" s="18" customFormat="1" ht="14.25" customHeight="1">
      <c r="A599" s="28">
        <v>42302</v>
      </c>
      <c r="B599" s="19">
        <v>14</v>
      </c>
      <c r="C599" s="20">
        <v>1576.96</v>
      </c>
      <c r="D599" s="20">
        <v>0</v>
      </c>
      <c r="E599" s="20">
        <v>264.05</v>
      </c>
      <c r="F599" s="20">
        <v>1599.42</v>
      </c>
      <c r="G599" s="20">
        <v>66.26</v>
      </c>
      <c r="H599" s="21">
        <f t="shared" si="36"/>
        <v>2773.9400000000005</v>
      </c>
      <c r="I599" s="21">
        <f t="shared" si="37"/>
        <v>3112.11</v>
      </c>
      <c r="J599" s="21">
        <f t="shared" si="38"/>
        <v>3665.6000000000004</v>
      </c>
      <c r="K599" s="29">
        <f t="shared" si="39"/>
        <v>4894.45</v>
      </c>
    </row>
    <row r="600" spans="1:11" s="18" customFormat="1" ht="14.25" customHeight="1">
      <c r="A600" s="28">
        <v>42302</v>
      </c>
      <c r="B600" s="19">
        <v>15</v>
      </c>
      <c r="C600" s="20">
        <v>1577.23</v>
      </c>
      <c r="D600" s="20">
        <v>0</v>
      </c>
      <c r="E600" s="20">
        <v>183.26</v>
      </c>
      <c r="F600" s="20">
        <v>1599.69</v>
      </c>
      <c r="G600" s="20">
        <v>66.27</v>
      </c>
      <c r="H600" s="21">
        <f t="shared" si="36"/>
        <v>2774.2200000000003</v>
      </c>
      <c r="I600" s="21">
        <f t="shared" si="37"/>
        <v>3112.3900000000003</v>
      </c>
      <c r="J600" s="21">
        <f t="shared" si="38"/>
        <v>3665.88</v>
      </c>
      <c r="K600" s="29">
        <f t="shared" si="39"/>
        <v>4894.73</v>
      </c>
    </row>
    <row r="601" spans="1:11" s="18" customFormat="1" ht="14.25" customHeight="1">
      <c r="A601" s="28">
        <v>42302</v>
      </c>
      <c r="B601" s="19">
        <v>16</v>
      </c>
      <c r="C601" s="20">
        <v>1588.64</v>
      </c>
      <c r="D601" s="20">
        <v>0</v>
      </c>
      <c r="E601" s="20">
        <v>91.57</v>
      </c>
      <c r="F601" s="20">
        <v>1611.1</v>
      </c>
      <c r="G601" s="20">
        <v>66.75</v>
      </c>
      <c r="H601" s="21">
        <f t="shared" si="36"/>
        <v>2786.11</v>
      </c>
      <c r="I601" s="21">
        <f t="shared" si="37"/>
        <v>3124.2799999999997</v>
      </c>
      <c r="J601" s="21">
        <f t="shared" si="38"/>
        <v>3677.77</v>
      </c>
      <c r="K601" s="29">
        <f t="shared" si="39"/>
        <v>4906.62</v>
      </c>
    </row>
    <row r="602" spans="1:11" s="18" customFormat="1" ht="14.25" customHeight="1">
      <c r="A602" s="28">
        <v>42302</v>
      </c>
      <c r="B602" s="19">
        <v>17</v>
      </c>
      <c r="C602" s="20">
        <v>1593.51</v>
      </c>
      <c r="D602" s="20">
        <v>64.84</v>
      </c>
      <c r="E602" s="20">
        <v>0</v>
      </c>
      <c r="F602" s="20">
        <v>1615.97</v>
      </c>
      <c r="G602" s="20">
        <v>66.95</v>
      </c>
      <c r="H602" s="21">
        <f t="shared" si="36"/>
        <v>2791.1800000000003</v>
      </c>
      <c r="I602" s="21">
        <f t="shared" si="37"/>
        <v>3129.3500000000004</v>
      </c>
      <c r="J602" s="21">
        <f t="shared" si="38"/>
        <v>3682.84</v>
      </c>
      <c r="K602" s="29">
        <f t="shared" si="39"/>
        <v>4911.6900000000005</v>
      </c>
    </row>
    <row r="603" spans="1:11" s="18" customFormat="1" ht="14.25" customHeight="1">
      <c r="A603" s="28">
        <v>42302</v>
      </c>
      <c r="B603" s="19">
        <v>18</v>
      </c>
      <c r="C603" s="20">
        <v>1647.06</v>
      </c>
      <c r="D603" s="20">
        <v>0</v>
      </c>
      <c r="E603" s="20">
        <v>126.91</v>
      </c>
      <c r="F603" s="20">
        <v>1669.52</v>
      </c>
      <c r="G603" s="20">
        <v>69.17</v>
      </c>
      <c r="H603" s="21">
        <f t="shared" si="36"/>
        <v>2846.9500000000003</v>
      </c>
      <c r="I603" s="21">
        <f t="shared" si="37"/>
        <v>3185.12</v>
      </c>
      <c r="J603" s="21">
        <f t="shared" si="38"/>
        <v>3738.61</v>
      </c>
      <c r="K603" s="29">
        <f t="shared" si="39"/>
        <v>4967.46</v>
      </c>
    </row>
    <row r="604" spans="1:11" s="18" customFormat="1" ht="14.25" customHeight="1">
      <c r="A604" s="28">
        <v>42302</v>
      </c>
      <c r="B604" s="19">
        <v>19</v>
      </c>
      <c r="C604" s="20">
        <v>1668.15</v>
      </c>
      <c r="D604" s="20">
        <v>0</v>
      </c>
      <c r="E604" s="20">
        <v>167.85</v>
      </c>
      <c r="F604" s="20">
        <v>1690.61</v>
      </c>
      <c r="G604" s="20">
        <v>70.04</v>
      </c>
      <c r="H604" s="21">
        <f t="shared" si="36"/>
        <v>2868.91</v>
      </c>
      <c r="I604" s="21">
        <f t="shared" si="37"/>
        <v>3207.08</v>
      </c>
      <c r="J604" s="21">
        <f t="shared" si="38"/>
        <v>3760.5699999999997</v>
      </c>
      <c r="K604" s="29">
        <f t="shared" si="39"/>
        <v>4989.42</v>
      </c>
    </row>
    <row r="605" spans="1:11" s="18" customFormat="1" ht="14.25" customHeight="1">
      <c r="A605" s="28">
        <v>42302</v>
      </c>
      <c r="B605" s="19">
        <v>20</v>
      </c>
      <c r="C605" s="20">
        <v>1668.19</v>
      </c>
      <c r="D605" s="20">
        <v>0</v>
      </c>
      <c r="E605" s="20">
        <v>169.05</v>
      </c>
      <c r="F605" s="20">
        <v>1690.65</v>
      </c>
      <c r="G605" s="20">
        <v>70.04</v>
      </c>
      <c r="H605" s="21">
        <f t="shared" si="36"/>
        <v>2868.9500000000003</v>
      </c>
      <c r="I605" s="21">
        <f t="shared" si="37"/>
        <v>3207.12</v>
      </c>
      <c r="J605" s="21">
        <f t="shared" si="38"/>
        <v>3760.61</v>
      </c>
      <c r="K605" s="29">
        <f t="shared" si="39"/>
        <v>4989.46</v>
      </c>
    </row>
    <row r="606" spans="1:11" s="18" customFormat="1" ht="14.25" customHeight="1">
      <c r="A606" s="28">
        <v>42302</v>
      </c>
      <c r="B606" s="19">
        <v>21</v>
      </c>
      <c r="C606" s="20">
        <v>1678.42</v>
      </c>
      <c r="D606" s="20">
        <v>0</v>
      </c>
      <c r="E606" s="20">
        <v>184.47</v>
      </c>
      <c r="F606" s="20">
        <v>1700.88</v>
      </c>
      <c r="G606" s="20">
        <v>70.47</v>
      </c>
      <c r="H606" s="21">
        <f t="shared" si="36"/>
        <v>2879.6100000000006</v>
      </c>
      <c r="I606" s="21">
        <f t="shared" si="37"/>
        <v>3217.78</v>
      </c>
      <c r="J606" s="21">
        <f t="shared" si="38"/>
        <v>3771.2700000000004</v>
      </c>
      <c r="K606" s="29">
        <f t="shared" si="39"/>
        <v>5000.12</v>
      </c>
    </row>
    <row r="607" spans="1:11" s="18" customFormat="1" ht="14.25" customHeight="1">
      <c r="A607" s="28">
        <v>42302</v>
      </c>
      <c r="B607" s="19">
        <v>22</v>
      </c>
      <c r="C607" s="20">
        <v>1580.48</v>
      </c>
      <c r="D607" s="20">
        <v>0</v>
      </c>
      <c r="E607" s="20">
        <v>728.56</v>
      </c>
      <c r="F607" s="20">
        <v>1602.94</v>
      </c>
      <c r="G607" s="20">
        <v>66.41</v>
      </c>
      <c r="H607" s="21">
        <f t="shared" si="36"/>
        <v>2777.6100000000006</v>
      </c>
      <c r="I607" s="21">
        <f t="shared" si="37"/>
        <v>3115.78</v>
      </c>
      <c r="J607" s="21">
        <f t="shared" si="38"/>
        <v>3669.2700000000004</v>
      </c>
      <c r="K607" s="29">
        <f t="shared" si="39"/>
        <v>4898.12</v>
      </c>
    </row>
    <row r="608" spans="1:11" s="18" customFormat="1" ht="14.25" customHeight="1">
      <c r="A608" s="28">
        <v>42302</v>
      </c>
      <c r="B608" s="19">
        <v>23</v>
      </c>
      <c r="C608" s="20">
        <v>1549.5</v>
      </c>
      <c r="D608" s="20">
        <v>0</v>
      </c>
      <c r="E608" s="20">
        <v>685.38</v>
      </c>
      <c r="F608" s="20">
        <v>1571.96</v>
      </c>
      <c r="G608" s="20">
        <v>65.12</v>
      </c>
      <c r="H608" s="21">
        <f t="shared" si="36"/>
        <v>2745.34</v>
      </c>
      <c r="I608" s="21">
        <f t="shared" si="37"/>
        <v>3083.51</v>
      </c>
      <c r="J608" s="21">
        <f t="shared" si="38"/>
        <v>3637</v>
      </c>
      <c r="K608" s="29">
        <f t="shared" si="39"/>
        <v>4865.85</v>
      </c>
    </row>
    <row r="609" spans="1:11" s="18" customFormat="1" ht="14.25" customHeight="1">
      <c r="A609" s="28">
        <v>42303</v>
      </c>
      <c r="B609" s="19">
        <v>0</v>
      </c>
      <c r="C609" s="20">
        <v>1292.65</v>
      </c>
      <c r="D609" s="20">
        <v>0</v>
      </c>
      <c r="E609" s="20">
        <v>418.61</v>
      </c>
      <c r="F609" s="20">
        <v>1315.11</v>
      </c>
      <c r="G609" s="20">
        <v>54.48</v>
      </c>
      <c r="H609" s="21">
        <f t="shared" si="36"/>
        <v>2477.8500000000004</v>
      </c>
      <c r="I609" s="21">
        <f t="shared" si="37"/>
        <v>2816.02</v>
      </c>
      <c r="J609" s="21">
        <f t="shared" si="38"/>
        <v>3369.51</v>
      </c>
      <c r="K609" s="29">
        <f t="shared" si="39"/>
        <v>4598.36</v>
      </c>
    </row>
    <row r="610" spans="1:11" s="18" customFormat="1" ht="14.25" customHeight="1">
      <c r="A610" s="28">
        <v>42303</v>
      </c>
      <c r="B610" s="19">
        <v>1</v>
      </c>
      <c r="C610" s="20">
        <v>990.45</v>
      </c>
      <c r="D610" s="20">
        <v>0</v>
      </c>
      <c r="E610" s="20">
        <v>111.23</v>
      </c>
      <c r="F610" s="20">
        <v>1012.91</v>
      </c>
      <c r="G610" s="20">
        <v>41.96</v>
      </c>
      <c r="H610" s="21">
        <f t="shared" si="36"/>
        <v>2163.13</v>
      </c>
      <c r="I610" s="21">
        <f t="shared" si="37"/>
        <v>2501.3</v>
      </c>
      <c r="J610" s="21">
        <f t="shared" si="38"/>
        <v>3054.79</v>
      </c>
      <c r="K610" s="29">
        <f t="shared" si="39"/>
        <v>4283.639999999999</v>
      </c>
    </row>
    <row r="611" spans="1:11" s="18" customFormat="1" ht="14.25" customHeight="1">
      <c r="A611" s="28">
        <v>42303</v>
      </c>
      <c r="B611" s="19">
        <v>2</v>
      </c>
      <c r="C611" s="20">
        <v>987.62</v>
      </c>
      <c r="D611" s="20">
        <v>0</v>
      </c>
      <c r="E611" s="20">
        <v>354.73</v>
      </c>
      <c r="F611" s="20">
        <v>1010.08</v>
      </c>
      <c r="G611" s="20">
        <v>41.85</v>
      </c>
      <c r="H611" s="21">
        <f t="shared" si="36"/>
        <v>2160.1900000000005</v>
      </c>
      <c r="I611" s="21">
        <f t="shared" si="37"/>
        <v>2498.36</v>
      </c>
      <c r="J611" s="21">
        <f t="shared" si="38"/>
        <v>3051.8500000000004</v>
      </c>
      <c r="K611" s="29">
        <f t="shared" si="39"/>
        <v>4280.7</v>
      </c>
    </row>
    <row r="612" spans="1:11" s="18" customFormat="1" ht="14.25" customHeight="1">
      <c r="A612" s="28">
        <v>42303</v>
      </c>
      <c r="B612" s="19">
        <v>3</v>
      </c>
      <c r="C612" s="20">
        <v>928.02</v>
      </c>
      <c r="D612" s="20">
        <v>0</v>
      </c>
      <c r="E612" s="20">
        <v>303.27</v>
      </c>
      <c r="F612" s="20">
        <v>950.48</v>
      </c>
      <c r="G612" s="20">
        <v>39.38</v>
      </c>
      <c r="H612" s="21">
        <f t="shared" si="36"/>
        <v>2098.1200000000003</v>
      </c>
      <c r="I612" s="21">
        <f t="shared" si="37"/>
        <v>2436.29</v>
      </c>
      <c r="J612" s="21">
        <f t="shared" si="38"/>
        <v>2989.78</v>
      </c>
      <c r="K612" s="29">
        <f t="shared" si="39"/>
        <v>4218.63</v>
      </c>
    </row>
    <row r="613" spans="1:11" s="18" customFormat="1" ht="14.25" customHeight="1">
      <c r="A613" s="28">
        <v>42303</v>
      </c>
      <c r="B613" s="19">
        <v>4</v>
      </c>
      <c r="C613" s="20">
        <v>948.01</v>
      </c>
      <c r="D613" s="20">
        <v>0</v>
      </c>
      <c r="E613" s="20">
        <v>59.11</v>
      </c>
      <c r="F613" s="20">
        <v>970.47</v>
      </c>
      <c r="G613" s="20">
        <v>40.21</v>
      </c>
      <c r="H613" s="21">
        <f t="shared" si="36"/>
        <v>2118.9400000000005</v>
      </c>
      <c r="I613" s="21">
        <f t="shared" si="37"/>
        <v>2457.11</v>
      </c>
      <c r="J613" s="21">
        <f t="shared" si="38"/>
        <v>3010.6000000000004</v>
      </c>
      <c r="K613" s="29">
        <f t="shared" si="39"/>
        <v>4239.45</v>
      </c>
    </row>
    <row r="614" spans="1:11" s="18" customFormat="1" ht="14.25" customHeight="1">
      <c r="A614" s="28">
        <v>42303</v>
      </c>
      <c r="B614" s="19">
        <v>5</v>
      </c>
      <c r="C614" s="20">
        <v>1047.6</v>
      </c>
      <c r="D614" s="20">
        <v>51.58</v>
      </c>
      <c r="E614" s="20">
        <v>0</v>
      </c>
      <c r="F614" s="20">
        <v>1070.06</v>
      </c>
      <c r="G614" s="20">
        <v>44.33</v>
      </c>
      <c r="H614" s="21">
        <f t="shared" si="36"/>
        <v>2222.65</v>
      </c>
      <c r="I614" s="21">
        <f t="shared" si="37"/>
        <v>2560.8199999999997</v>
      </c>
      <c r="J614" s="21">
        <f t="shared" si="38"/>
        <v>3114.31</v>
      </c>
      <c r="K614" s="29">
        <f t="shared" si="39"/>
        <v>4343.16</v>
      </c>
    </row>
    <row r="615" spans="1:11" s="18" customFormat="1" ht="14.25" customHeight="1">
      <c r="A615" s="28">
        <v>42303</v>
      </c>
      <c r="B615" s="19">
        <v>6</v>
      </c>
      <c r="C615" s="20">
        <v>1190.09</v>
      </c>
      <c r="D615" s="20">
        <v>0</v>
      </c>
      <c r="E615" s="20">
        <v>15.72</v>
      </c>
      <c r="F615" s="20">
        <v>1212.55</v>
      </c>
      <c r="G615" s="20">
        <v>50.23</v>
      </c>
      <c r="H615" s="21">
        <f t="shared" si="36"/>
        <v>2371.04</v>
      </c>
      <c r="I615" s="21">
        <f t="shared" si="37"/>
        <v>2709.21</v>
      </c>
      <c r="J615" s="21">
        <f t="shared" si="38"/>
        <v>3262.7</v>
      </c>
      <c r="K615" s="29">
        <f t="shared" si="39"/>
        <v>4491.55</v>
      </c>
    </row>
    <row r="616" spans="1:11" s="18" customFormat="1" ht="14.25" customHeight="1">
      <c r="A616" s="28">
        <v>42303</v>
      </c>
      <c r="B616" s="19">
        <v>7</v>
      </c>
      <c r="C616" s="20">
        <v>1412.97</v>
      </c>
      <c r="D616" s="20">
        <v>0</v>
      </c>
      <c r="E616" s="20">
        <v>251.34</v>
      </c>
      <c r="F616" s="20">
        <v>1435.43</v>
      </c>
      <c r="G616" s="20">
        <v>59.47</v>
      </c>
      <c r="H616" s="21">
        <f t="shared" si="36"/>
        <v>2603.1600000000003</v>
      </c>
      <c r="I616" s="21">
        <f t="shared" si="37"/>
        <v>2941.33</v>
      </c>
      <c r="J616" s="21">
        <f t="shared" si="38"/>
        <v>3494.82</v>
      </c>
      <c r="K616" s="29">
        <f t="shared" si="39"/>
        <v>4723.67</v>
      </c>
    </row>
    <row r="617" spans="1:11" s="18" customFormat="1" ht="14.25" customHeight="1">
      <c r="A617" s="28">
        <v>42303</v>
      </c>
      <c r="B617" s="19">
        <v>8</v>
      </c>
      <c r="C617" s="20">
        <v>1565.8</v>
      </c>
      <c r="D617" s="20">
        <v>0</v>
      </c>
      <c r="E617" s="20">
        <v>61.52</v>
      </c>
      <c r="F617" s="20">
        <v>1588.26</v>
      </c>
      <c r="G617" s="20">
        <v>65.8</v>
      </c>
      <c r="H617" s="21">
        <f t="shared" si="36"/>
        <v>2762.32</v>
      </c>
      <c r="I617" s="21">
        <f t="shared" si="37"/>
        <v>3100.49</v>
      </c>
      <c r="J617" s="21">
        <f t="shared" si="38"/>
        <v>3653.98</v>
      </c>
      <c r="K617" s="29">
        <f t="shared" si="39"/>
        <v>4882.83</v>
      </c>
    </row>
    <row r="618" spans="1:11" s="18" customFormat="1" ht="14.25" customHeight="1">
      <c r="A618" s="28">
        <v>42303</v>
      </c>
      <c r="B618" s="19">
        <v>9</v>
      </c>
      <c r="C618" s="20">
        <v>1592.69</v>
      </c>
      <c r="D618" s="20">
        <v>0</v>
      </c>
      <c r="E618" s="20">
        <v>115.32</v>
      </c>
      <c r="F618" s="20">
        <v>1615.15</v>
      </c>
      <c r="G618" s="20">
        <v>66.91</v>
      </c>
      <c r="H618" s="21">
        <f t="shared" si="36"/>
        <v>2790.3200000000006</v>
      </c>
      <c r="I618" s="21">
        <f t="shared" si="37"/>
        <v>3128.4900000000002</v>
      </c>
      <c r="J618" s="21">
        <f t="shared" si="38"/>
        <v>3681.9800000000005</v>
      </c>
      <c r="K618" s="29">
        <f t="shared" si="39"/>
        <v>4910.83</v>
      </c>
    </row>
    <row r="619" spans="1:11" s="18" customFormat="1" ht="14.25" customHeight="1">
      <c r="A619" s="28">
        <v>42303</v>
      </c>
      <c r="B619" s="19">
        <v>10</v>
      </c>
      <c r="C619" s="20">
        <v>1590.44</v>
      </c>
      <c r="D619" s="20">
        <v>0</v>
      </c>
      <c r="E619" s="20">
        <v>126.15</v>
      </c>
      <c r="F619" s="20">
        <v>1612.9</v>
      </c>
      <c r="G619" s="20">
        <v>66.82</v>
      </c>
      <c r="H619" s="21">
        <f t="shared" si="36"/>
        <v>2787.9800000000005</v>
      </c>
      <c r="I619" s="21">
        <f t="shared" si="37"/>
        <v>3126.15</v>
      </c>
      <c r="J619" s="21">
        <f t="shared" si="38"/>
        <v>3679.6400000000003</v>
      </c>
      <c r="K619" s="29">
        <f t="shared" si="39"/>
        <v>4908.49</v>
      </c>
    </row>
    <row r="620" spans="1:11" s="18" customFormat="1" ht="14.25" customHeight="1">
      <c r="A620" s="28">
        <v>42303</v>
      </c>
      <c r="B620" s="19">
        <v>11</v>
      </c>
      <c r="C620" s="20">
        <v>1589.77</v>
      </c>
      <c r="D620" s="20">
        <v>0</v>
      </c>
      <c r="E620" s="20">
        <v>267.08</v>
      </c>
      <c r="F620" s="20">
        <v>1612.23</v>
      </c>
      <c r="G620" s="20">
        <v>66.79</v>
      </c>
      <c r="H620" s="21">
        <f t="shared" si="36"/>
        <v>2787.28</v>
      </c>
      <c r="I620" s="21">
        <f t="shared" si="37"/>
        <v>3125.45</v>
      </c>
      <c r="J620" s="21">
        <f t="shared" si="38"/>
        <v>3678.94</v>
      </c>
      <c r="K620" s="29">
        <f t="shared" si="39"/>
        <v>4907.79</v>
      </c>
    </row>
    <row r="621" spans="1:11" s="18" customFormat="1" ht="14.25" customHeight="1">
      <c r="A621" s="28">
        <v>42303</v>
      </c>
      <c r="B621" s="19">
        <v>12</v>
      </c>
      <c r="C621" s="20">
        <v>1576.31</v>
      </c>
      <c r="D621" s="20">
        <v>0</v>
      </c>
      <c r="E621" s="20">
        <v>184.11</v>
      </c>
      <c r="F621" s="20">
        <v>1598.77</v>
      </c>
      <c r="G621" s="20">
        <v>66.24</v>
      </c>
      <c r="H621" s="21">
        <f t="shared" si="36"/>
        <v>2773.2700000000004</v>
      </c>
      <c r="I621" s="21">
        <f t="shared" si="37"/>
        <v>3111.44</v>
      </c>
      <c r="J621" s="21">
        <f t="shared" si="38"/>
        <v>3664.9300000000003</v>
      </c>
      <c r="K621" s="29">
        <f t="shared" si="39"/>
        <v>4893.78</v>
      </c>
    </row>
    <row r="622" spans="1:11" s="18" customFormat="1" ht="14.25" customHeight="1">
      <c r="A622" s="28">
        <v>42303</v>
      </c>
      <c r="B622" s="19">
        <v>13</v>
      </c>
      <c r="C622" s="20">
        <v>1577.55</v>
      </c>
      <c r="D622" s="20">
        <v>0</v>
      </c>
      <c r="E622" s="20">
        <v>174.09</v>
      </c>
      <c r="F622" s="20">
        <v>1600.01</v>
      </c>
      <c r="G622" s="20">
        <v>66.29</v>
      </c>
      <c r="H622" s="21">
        <f t="shared" si="36"/>
        <v>2774.5600000000004</v>
      </c>
      <c r="I622" s="21">
        <f t="shared" si="37"/>
        <v>3112.73</v>
      </c>
      <c r="J622" s="21">
        <f t="shared" si="38"/>
        <v>3666.2200000000003</v>
      </c>
      <c r="K622" s="29">
        <f t="shared" si="39"/>
        <v>4895.07</v>
      </c>
    </row>
    <row r="623" spans="1:11" s="18" customFormat="1" ht="14.25" customHeight="1">
      <c r="A623" s="28">
        <v>42303</v>
      </c>
      <c r="B623" s="19">
        <v>14</v>
      </c>
      <c r="C623" s="20">
        <v>1575.63</v>
      </c>
      <c r="D623" s="20">
        <v>0</v>
      </c>
      <c r="E623" s="20">
        <v>340.62</v>
      </c>
      <c r="F623" s="20">
        <v>1598.09</v>
      </c>
      <c r="G623" s="20">
        <v>66.21</v>
      </c>
      <c r="H623" s="21">
        <f t="shared" si="36"/>
        <v>2772.5600000000004</v>
      </c>
      <c r="I623" s="21">
        <f t="shared" si="37"/>
        <v>3110.73</v>
      </c>
      <c r="J623" s="21">
        <f t="shared" si="38"/>
        <v>3664.2200000000003</v>
      </c>
      <c r="K623" s="29">
        <f t="shared" si="39"/>
        <v>4893.07</v>
      </c>
    </row>
    <row r="624" spans="1:11" s="18" customFormat="1" ht="14.25" customHeight="1">
      <c r="A624" s="28">
        <v>42303</v>
      </c>
      <c r="B624" s="19">
        <v>15</v>
      </c>
      <c r="C624" s="20">
        <v>1558.2</v>
      </c>
      <c r="D624" s="20">
        <v>0</v>
      </c>
      <c r="E624" s="20">
        <v>362.57</v>
      </c>
      <c r="F624" s="20">
        <v>1580.66</v>
      </c>
      <c r="G624" s="20">
        <v>65.48</v>
      </c>
      <c r="H624" s="21">
        <f t="shared" si="36"/>
        <v>2754.4000000000005</v>
      </c>
      <c r="I624" s="21">
        <f t="shared" si="37"/>
        <v>3092.57</v>
      </c>
      <c r="J624" s="21">
        <f t="shared" si="38"/>
        <v>3646.0600000000004</v>
      </c>
      <c r="K624" s="29">
        <f t="shared" si="39"/>
        <v>4874.91</v>
      </c>
    </row>
    <row r="625" spans="1:11" s="18" customFormat="1" ht="14.25" customHeight="1">
      <c r="A625" s="28">
        <v>42303</v>
      </c>
      <c r="B625" s="19">
        <v>16</v>
      </c>
      <c r="C625" s="20">
        <v>1556.93</v>
      </c>
      <c r="D625" s="20">
        <v>0</v>
      </c>
      <c r="E625" s="20">
        <v>323.98</v>
      </c>
      <c r="F625" s="20">
        <v>1579.39</v>
      </c>
      <c r="G625" s="20">
        <v>65.43</v>
      </c>
      <c r="H625" s="21">
        <f t="shared" si="36"/>
        <v>2753.0800000000004</v>
      </c>
      <c r="I625" s="21">
        <f t="shared" si="37"/>
        <v>3091.25</v>
      </c>
      <c r="J625" s="21">
        <f t="shared" si="38"/>
        <v>3644.7400000000002</v>
      </c>
      <c r="K625" s="29">
        <f t="shared" si="39"/>
        <v>4873.59</v>
      </c>
    </row>
    <row r="626" spans="1:11" s="18" customFormat="1" ht="14.25" customHeight="1">
      <c r="A626" s="28">
        <v>42303</v>
      </c>
      <c r="B626" s="19">
        <v>17</v>
      </c>
      <c r="C626" s="20">
        <v>1589.63</v>
      </c>
      <c r="D626" s="20">
        <v>70.33</v>
      </c>
      <c r="E626" s="20">
        <v>0</v>
      </c>
      <c r="F626" s="20">
        <v>1612.09</v>
      </c>
      <c r="G626" s="20">
        <v>66.79</v>
      </c>
      <c r="H626" s="21">
        <f t="shared" si="36"/>
        <v>2787.1400000000003</v>
      </c>
      <c r="I626" s="21">
        <f t="shared" si="37"/>
        <v>3125.31</v>
      </c>
      <c r="J626" s="21">
        <f t="shared" si="38"/>
        <v>3678.8</v>
      </c>
      <c r="K626" s="29">
        <f t="shared" si="39"/>
        <v>4907.65</v>
      </c>
    </row>
    <row r="627" spans="1:11" s="18" customFormat="1" ht="14.25" customHeight="1">
      <c r="A627" s="28">
        <v>42303</v>
      </c>
      <c r="B627" s="19">
        <v>18</v>
      </c>
      <c r="C627" s="20">
        <v>1649.25</v>
      </c>
      <c r="D627" s="20">
        <v>0</v>
      </c>
      <c r="E627" s="20">
        <v>246.39</v>
      </c>
      <c r="F627" s="20">
        <v>1671.71</v>
      </c>
      <c r="G627" s="20">
        <v>69.26</v>
      </c>
      <c r="H627" s="21">
        <f t="shared" si="36"/>
        <v>2849.2300000000005</v>
      </c>
      <c r="I627" s="21">
        <f t="shared" si="37"/>
        <v>3187.4</v>
      </c>
      <c r="J627" s="21">
        <f t="shared" si="38"/>
        <v>3740.8900000000003</v>
      </c>
      <c r="K627" s="29">
        <f t="shared" si="39"/>
        <v>4969.74</v>
      </c>
    </row>
    <row r="628" spans="1:11" s="18" customFormat="1" ht="14.25" customHeight="1">
      <c r="A628" s="28">
        <v>42303</v>
      </c>
      <c r="B628" s="19">
        <v>19</v>
      </c>
      <c r="C628" s="20">
        <v>1633.07</v>
      </c>
      <c r="D628" s="20">
        <v>0</v>
      </c>
      <c r="E628" s="20">
        <v>234.1</v>
      </c>
      <c r="F628" s="20">
        <v>1655.53</v>
      </c>
      <c r="G628" s="20">
        <v>68.59</v>
      </c>
      <c r="H628" s="21">
        <f t="shared" si="36"/>
        <v>2832.38</v>
      </c>
      <c r="I628" s="21">
        <f t="shared" si="37"/>
        <v>3170.55</v>
      </c>
      <c r="J628" s="21">
        <f t="shared" si="38"/>
        <v>3724.04</v>
      </c>
      <c r="K628" s="29">
        <f t="shared" si="39"/>
        <v>4952.889999999999</v>
      </c>
    </row>
    <row r="629" spans="1:11" s="18" customFormat="1" ht="14.25" customHeight="1">
      <c r="A629" s="28">
        <v>42303</v>
      </c>
      <c r="B629" s="19">
        <v>20</v>
      </c>
      <c r="C629" s="20">
        <v>1636.08</v>
      </c>
      <c r="D629" s="20">
        <v>0</v>
      </c>
      <c r="E629" s="20">
        <v>363.41</v>
      </c>
      <c r="F629" s="20">
        <v>1658.54</v>
      </c>
      <c r="G629" s="20">
        <v>68.71</v>
      </c>
      <c r="H629" s="21">
        <f t="shared" si="36"/>
        <v>2835.51</v>
      </c>
      <c r="I629" s="21">
        <f t="shared" si="37"/>
        <v>3173.6800000000003</v>
      </c>
      <c r="J629" s="21">
        <f t="shared" si="38"/>
        <v>3727.17</v>
      </c>
      <c r="K629" s="29">
        <f t="shared" si="39"/>
        <v>4956.02</v>
      </c>
    </row>
    <row r="630" spans="1:11" s="18" customFormat="1" ht="14.25" customHeight="1">
      <c r="A630" s="28">
        <v>42303</v>
      </c>
      <c r="B630" s="19">
        <v>21</v>
      </c>
      <c r="C630" s="20">
        <v>1600.2</v>
      </c>
      <c r="D630" s="20">
        <v>0</v>
      </c>
      <c r="E630" s="20">
        <v>416.7</v>
      </c>
      <c r="F630" s="20">
        <v>1622.66</v>
      </c>
      <c r="G630" s="20">
        <v>67.22</v>
      </c>
      <c r="H630" s="21">
        <f t="shared" si="36"/>
        <v>2798.1400000000003</v>
      </c>
      <c r="I630" s="21">
        <f t="shared" si="37"/>
        <v>3136.3100000000004</v>
      </c>
      <c r="J630" s="21">
        <f t="shared" si="38"/>
        <v>3689.8</v>
      </c>
      <c r="K630" s="29">
        <f t="shared" si="39"/>
        <v>4918.65</v>
      </c>
    </row>
    <row r="631" spans="1:11" s="18" customFormat="1" ht="14.25" customHeight="1">
      <c r="A631" s="28">
        <v>42303</v>
      </c>
      <c r="B631" s="19">
        <v>22</v>
      </c>
      <c r="C631" s="20">
        <v>1557.22</v>
      </c>
      <c r="D631" s="20">
        <v>0</v>
      </c>
      <c r="E631" s="20">
        <v>1062.27</v>
      </c>
      <c r="F631" s="20">
        <v>1579.68</v>
      </c>
      <c r="G631" s="20">
        <v>65.44</v>
      </c>
      <c r="H631" s="21">
        <f t="shared" si="36"/>
        <v>2753.38</v>
      </c>
      <c r="I631" s="21">
        <f t="shared" si="37"/>
        <v>3091.55</v>
      </c>
      <c r="J631" s="21">
        <f t="shared" si="38"/>
        <v>3645.04</v>
      </c>
      <c r="K631" s="29">
        <f t="shared" si="39"/>
        <v>4873.89</v>
      </c>
    </row>
    <row r="632" spans="1:11" s="18" customFormat="1" ht="14.25" customHeight="1">
      <c r="A632" s="28">
        <v>42303</v>
      </c>
      <c r="B632" s="19">
        <v>23</v>
      </c>
      <c r="C632" s="20">
        <v>1311.23</v>
      </c>
      <c r="D632" s="20">
        <v>0</v>
      </c>
      <c r="E632" s="20">
        <v>1377.74</v>
      </c>
      <c r="F632" s="20">
        <v>1333.69</v>
      </c>
      <c r="G632" s="20">
        <v>55.25</v>
      </c>
      <c r="H632" s="21">
        <f t="shared" si="36"/>
        <v>2497.2000000000003</v>
      </c>
      <c r="I632" s="21">
        <f t="shared" si="37"/>
        <v>2835.37</v>
      </c>
      <c r="J632" s="21">
        <f t="shared" si="38"/>
        <v>3388.86</v>
      </c>
      <c r="K632" s="29">
        <f t="shared" si="39"/>
        <v>4617.71</v>
      </c>
    </row>
    <row r="633" spans="1:11" s="18" customFormat="1" ht="14.25" customHeight="1">
      <c r="A633" s="28">
        <v>42304</v>
      </c>
      <c r="B633" s="19">
        <v>0</v>
      </c>
      <c r="C633" s="20">
        <v>1105.45</v>
      </c>
      <c r="D633" s="20">
        <v>0</v>
      </c>
      <c r="E633" s="20">
        <v>310.82</v>
      </c>
      <c r="F633" s="20">
        <v>1127.91</v>
      </c>
      <c r="G633" s="20">
        <v>46.73</v>
      </c>
      <c r="H633" s="21">
        <f t="shared" si="36"/>
        <v>2282.9000000000005</v>
      </c>
      <c r="I633" s="21">
        <f t="shared" si="37"/>
        <v>2621.07</v>
      </c>
      <c r="J633" s="21">
        <f t="shared" si="38"/>
        <v>3174.5600000000004</v>
      </c>
      <c r="K633" s="29">
        <f t="shared" si="39"/>
        <v>4403.41</v>
      </c>
    </row>
    <row r="634" spans="1:11" s="18" customFormat="1" ht="14.25" customHeight="1">
      <c r="A634" s="28">
        <v>42304</v>
      </c>
      <c r="B634" s="19">
        <v>1</v>
      </c>
      <c r="C634" s="20">
        <v>1001.16</v>
      </c>
      <c r="D634" s="20">
        <v>0</v>
      </c>
      <c r="E634" s="20">
        <v>117.83</v>
      </c>
      <c r="F634" s="20">
        <v>1023.62</v>
      </c>
      <c r="G634" s="20">
        <v>42.41</v>
      </c>
      <c r="H634" s="21">
        <f t="shared" si="36"/>
        <v>2174.29</v>
      </c>
      <c r="I634" s="21">
        <f t="shared" si="37"/>
        <v>2512.46</v>
      </c>
      <c r="J634" s="21">
        <f t="shared" si="38"/>
        <v>3065.95</v>
      </c>
      <c r="K634" s="29">
        <f t="shared" si="39"/>
        <v>4294.8</v>
      </c>
    </row>
    <row r="635" spans="1:11" s="18" customFormat="1" ht="14.25" customHeight="1">
      <c r="A635" s="28">
        <v>42304</v>
      </c>
      <c r="B635" s="19">
        <v>2</v>
      </c>
      <c r="C635" s="20">
        <v>939.47</v>
      </c>
      <c r="D635" s="20">
        <v>0</v>
      </c>
      <c r="E635" s="20">
        <v>44.65</v>
      </c>
      <c r="F635" s="20">
        <v>961.93</v>
      </c>
      <c r="G635" s="20">
        <v>39.85</v>
      </c>
      <c r="H635" s="21">
        <f t="shared" si="36"/>
        <v>2110.04</v>
      </c>
      <c r="I635" s="21">
        <f t="shared" si="37"/>
        <v>2448.21</v>
      </c>
      <c r="J635" s="21">
        <f t="shared" si="38"/>
        <v>3001.7</v>
      </c>
      <c r="K635" s="29">
        <f t="shared" si="39"/>
        <v>4230.55</v>
      </c>
    </row>
    <row r="636" spans="1:11" s="18" customFormat="1" ht="14.25" customHeight="1">
      <c r="A636" s="28">
        <v>42304</v>
      </c>
      <c r="B636" s="19">
        <v>3</v>
      </c>
      <c r="C636" s="20">
        <v>933.37</v>
      </c>
      <c r="D636" s="20">
        <v>0</v>
      </c>
      <c r="E636" s="20">
        <v>17.28</v>
      </c>
      <c r="F636" s="20">
        <v>955.83</v>
      </c>
      <c r="G636" s="20">
        <v>39.6</v>
      </c>
      <c r="H636" s="21">
        <f t="shared" si="36"/>
        <v>2103.6900000000005</v>
      </c>
      <c r="I636" s="21">
        <f t="shared" si="37"/>
        <v>2441.86</v>
      </c>
      <c r="J636" s="21">
        <f t="shared" si="38"/>
        <v>2995.3500000000004</v>
      </c>
      <c r="K636" s="29">
        <f t="shared" si="39"/>
        <v>4224.2</v>
      </c>
    </row>
    <row r="637" spans="1:11" s="18" customFormat="1" ht="14.25" customHeight="1">
      <c r="A637" s="28">
        <v>42304</v>
      </c>
      <c r="B637" s="19">
        <v>4</v>
      </c>
      <c r="C637" s="20">
        <v>985.17</v>
      </c>
      <c r="D637" s="20">
        <v>9.25</v>
      </c>
      <c r="E637" s="20">
        <v>0</v>
      </c>
      <c r="F637" s="20">
        <v>1007.63</v>
      </c>
      <c r="G637" s="20">
        <v>41.74</v>
      </c>
      <c r="H637" s="21">
        <f t="shared" si="36"/>
        <v>2157.63</v>
      </c>
      <c r="I637" s="21">
        <f t="shared" si="37"/>
        <v>2495.8</v>
      </c>
      <c r="J637" s="21">
        <f t="shared" si="38"/>
        <v>3049.29</v>
      </c>
      <c r="K637" s="29">
        <f t="shared" si="39"/>
        <v>4278.139999999999</v>
      </c>
    </row>
    <row r="638" spans="1:11" s="18" customFormat="1" ht="14.25" customHeight="1">
      <c r="A638" s="28">
        <v>42304</v>
      </c>
      <c r="B638" s="19">
        <v>5</v>
      </c>
      <c r="C638" s="20">
        <v>1039.31</v>
      </c>
      <c r="D638" s="20">
        <v>61.25</v>
      </c>
      <c r="E638" s="20">
        <v>0</v>
      </c>
      <c r="F638" s="20">
        <v>1061.77</v>
      </c>
      <c r="G638" s="20">
        <v>43.99</v>
      </c>
      <c r="H638" s="21">
        <f t="shared" si="36"/>
        <v>2214.0200000000004</v>
      </c>
      <c r="I638" s="21">
        <f t="shared" si="37"/>
        <v>2552.19</v>
      </c>
      <c r="J638" s="21">
        <f t="shared" si="38"/>
        <v>3105.6800000000003</v>
      </c>
      <c r="K638" s="29">
        <f t="shared" si="39"/>
        <v>4334.53</v>
      </c>
    </row>
    <row r="639" spans="1:11" s="18" customFormat="1" ht="14.25" customHeight="1">
      <c r="A639" s="28">
        <v>42304</v>
      </c>
      <c r="B639" s="19">
        <v>6</v>
      </c>
      <c r="C639" s="20">
        <v>1108.7</v>
      </c>
      <c r="D639" s="20">
        <v>139.58</v>
      </c>
      <c r="E639" s="20">
        <v>0</v>
      </c>
      <c r="F639" s="20">
        <v>1131.16</v>
      </c>
      <c r="G639" s="20">
        <v>46.86</v>
      </c>
      <c r="H639" s="21">
        <f t="shared" si="36"/>
        <v>2286.28</v>
      </c>
      <c r="I639" s="21">
        <f t="shared" si="37"/>
        <v>2624.45</v>
      </c>
      <c r="J639" s="21">
        <f t="shared" si="38"/>
        <v>3177.94</v>
      </c>
      <c r="K639" s="29">
        <f t="shared" si="39"/>
        <v>4406.79</v>
      </c>
    </row>
    <row r="640" spans="1:11" s="18" customFormat="1" ht="14.25" customHeight="1">
      <c r="A640" s="28">
        <v>42304</v>
      </c>
      <c r="B640" s="19">
        <v>7</v>
      </c>
      <c r="C640" s="20">
        <v>1336.03</v>
      </c>
      <c r="D640" s="20">
        <v>0</v>
      </c>
      <c r="E640" s="20">
        <v>14.83</v>
      </c>
      <c r="F640" s="20">
        <v>1358.49</v>
      </c>
      <c r="G640" s="20">
        <v>56.28</v>
      </c>
      <c r="H640" s="21">
        <f t="shared" si="36"/>
        <v>2523.03</v>
      </c>
      <c r="I640" s="21">
        <f t="shared" si="37"/>
        <v>2861.2</v>
      </c>
      <c r="J640" s="21">
        <f t="shared" si="38"/>
        <v>3414.69</v>
      </c>
      <c r="K640" s="29">
        <f t="shared" si="39"/>
        <v>4643.54</v>
      </c>
    </row>
    <row r="641" spans="1:11" s="18" customFormat="1" ht="14.25" customHeight="1">
      <c r="A641" s="28">
        <v>42304</v>
      </c>
      <c r="B641" s="19">
        <v>8</v>
      </c>
      <c r="C641" s="20">
        <v>1555.9</v>
      </c>
      <c r="D641" s="20">
        <v>0</v>
      </c>
      <c r="E641" s="20">
        <v>68.13</v>
      </c>
      <c r="F641" s="20">
        <v>1578.36</v>
      </c>
      <c r="G641" s="20">
        <v>65.39</v>
      </c>
      <c r="H641" s="21">
        <f t="shared" si="36"/>
        <v>2752.01</v>
      </c>
      <c r="I641" s="21">
        <f t="shared" si="37"/>
        <v>3090.1800000000003</v>
      </c>
      <c r="J641" s="21">
        <f t="shared" si="38"/>
        <v>3643.67</v>
      </c>
      <c r="K641" s="29">
        <f t="shared" si="39"/>
        <v>4872.52</v>
      </c>
    </row>
    <row r="642" spans="1:11" s="18" customFormat="1" ht="14.25" customHeight="1">
      <c r="A642" s="28">
        <v>42304</v>
      </c>
      <c r="B642" s="19">
        <v>9</v>
      </c>
      <c r="C642" s="20">
        <v>1593.13</v>
      </c>
      <c r="D642" s="20">
        <v>22.72</v>
      </c>
      <c r="E642" s="20">
        <v>0</v>
      </c>
      <c r="F642" s="20">
        <v>1615.59</v>
      </c>
      <c r="G642" s="20">
        <v>66.93</v>
      </c>
      <c r="H642" s="21">
        <f t="shared" si="36"/>
        <v>2790.78</v>
      </c>
      <c r="I642" s="21">
        <f t="shared" si="37"/>
        <v>3128.95</v>
      </c>
      <c r="J642" s="21">
        <f t="shared" si="38"/>
        <v>3682.44</v>
      </c>
      <c r="K642" s="29">
        <f t="shared" si="39"/>
        <v>4911.29</v>
      </c>
    </row>
    <row r="643" spans="1:11" s="18" customFormat="1" ht="14.25" customHeight="1">
      <c r="A643" s="28">
        <v>42304</v>
      </c>
      <c r="B643" s="19">
        <v>10</v>
      </c>
      <c r="C643" s="20">
        <v>1597.59</v>
      </c>
      <c r="D643" s="20">
        <v>36.4</v>
      </c>
      <c r="E643" s="20">
        <v>0</v>
      </c>
      <c r="F643" s="20">
        <v>1620.05</v>
      </c>
      <c r="G643" s="20">
        <v>67.12</v>
      </c>
      <c r="H643" s="21">
        <f t="shared" si="36"/>
        <v>2795.4300000000003</v>
      </c>
      <c r="I643" s="21">
        <f t="shared" si="37"/>
        <v>3133.6000000000004</v>
      </c>
      <c r="J643" s="21">
        <f t="shared" si="38"/>
        <v>3687.09</v>
      </c>
      <c r="K643" s="29">
        <f t="shared" si="39"/>
        <v>4915.9400000000005</v>
      </c>
    </row>
    <row r="644" spans="1:11" s="18" customFormat="1" ht="14.25" customHeight="1">
      <c r="A644" s="28">
        <v>42304</v>
      </c>
      <c r="B644" s="19">
        <v>11</v>
      </c>
      <c r="C644" s="20">
        <v>1598.3</v>
      </c>
      <c r="D644" s="20">
        <v>0</v>
      </c>
      <c r="E644" s="20">
        <v>5.14</v>
      </c>
      <c r="F644" s="20">
        <v>1620.76</v>
      </c>
      <c r="G644" s="20">
        <v>67.15</v>
      </c>
      <c r="H644" s="21">
        <f t="shared" si="36"/>
        <v>2796.17</v>
      </c>
      <c r="I644" s="21">
        <f t="shared" si="37"/>
        <v>3134.34</v>
      </c>
      <c r="J644" s="21">
        <f t="shared" si="38"/>
        <v>3687.83</v>
      </c>
      <c r="K644" s="29">
        <f t="shared" si="39"/>
        <v>4916.68</v>
      </c>
    </row>
    <row r="645" spans="1:11" s="18" customFormat="1" ht="14.25" customHeight="1">
      <c r="A645" s="28">
        <v>42304</v>
      </c>
      <c r="B645" s="19">
        <v>12</v>
      </c>
      <c r="C645" s="20">
        <v>1579.93</v>
      </c>
      <c r="D645" s="20">
        <v>0</v>
      </c>
      <c r="E645" s="20">
        <v>107.46</v>
      </c>
      <c r="F645" s="20">
        <v>1602.39</v>
      </c>
      <c r="G645" s="20">
        <v>66.39</v>
      </c>
      <c r="H645" s="21">
        <f t="shared" si="36"/>
        <v>2777.0400000000004</v>
      </c>
      <c r="I645" s="21">
        <f t="shared" si="37"/>
        <v>3115.21</v>
      </c>
      <c r="J645" s="21">
        <f t="shared" si="38"/>
        <v>3668.7000000000003</v>
      </c>
      <c r="K645" s="29">
        <f t="shared" si="39"/>
        <v>4897.55</v>
      </c>
    </row>
    <row r="646" spans="1:11" s="18" customFormat="1" ht="14.25" customHeight="1">
      <c r="A646" s="28">
        <v>42304</v>
      </c>
      <c r="B646" s="19">
        <v>13</v>
      </c>
      <c r="C646" s="20">
        <v>1581.75</v>
      </c>
      <c r="D646" s="20">
        <v>0</v>
      </c>
      <c r="E646" s="20">
        <v>102.68</v>
      </c>
      <c r="F646" s="20">
        <v>1604.21</v>
      </c>
      <c r="G646" s="20">
        <v>66.46</v>
      </c>
      <c r="H646" s="21">
        <f t="shared" si="36"/>
        <v>2778.9300000000003</v>
      </c>
      <c r="I646" s="21">
        <f t="shared" si="37"/>
        <v>3117.1000000000004</v>
      </c>
      <c r="J646" s="21">
        <f t="shared" si="38"/>
        <v>3670.59</v>
      </c>
      <c r="K646" s="29">
        <f t="shared" si="39"/>
        <v>4899.4400000000005</v>
      </c>
    </row>
    <row r="647" spans="1:11" s="18" customFormat="1" ht="14.25" customHeight="1">
      <c r="A647" s="28">
        <v>42304</v>
      </c>
      <c r="B647" s="19">
        <v>14</v>
      </c>
      <c r="C647" s="20">
        <v>1582.58</v>
      </c>
      <c r="D647" s="20">
        <v>0</v>
      </c>
      <c r="E647" s="20">
        <v>145.49</v>
      </c>
      <c r="F647" s="20">
        <v>1605.04</v>
      </c>
      <c r="G647" s="20">
        <v>66.49</v>
      </c>
      <c r="H647" s="21">
        <f t="shared" si="36"/>
        <v>2779.79</v>
      </c>
      <c r="I647" s="21">
        <f t="shared" si="37"/>
        <v>3117.96</v>
      </c>
      <c r="J647" s="21">
        <f t="shared" si="38"/>
        <v>3671.45</v>
      </c>
      <c r="K647" s="29">
        <f t="shared" si="39"/>
        <v>4900.3</v>
      </c>
    </row>
    <row r="648" spans="1:11" s="18" customFormat="1" ht="14.25" customHeight="1">
      <c r="A648" s="28">
        <v>42304</v>
      </c>
      <c r="B648" s="19">
        <v>15</v>
      </c>
      <c r="C648" s="20">
        <v>1576.85</v>
      </c>
      <c r="D648" s="20">
        <v>0</v>
      </c>
      <c r="E648" s="20">
        <v>141.33</v>
      </c>
      <c r="F648" s="20">
        <v>1599.31</v>
      </c>
      <c r="G648" s="20">
        <v>66.26</v>
      </c>
      <c r="H648" s="21">
        <f t="shared" si="36"/>
        <v>2773.83</v>
      </c>
      <c r="I648" s="21">
        <f t="shared" si="37"/>
        <v>3112</v>
      </c>
      <c r="J648" s="21">
        <f t="shared" si="38"/>
        <v>3665.49</v>
      </c>
      <c r="K648" s="29">
        <f t="shared" si="39"/>
        <v>4894.34</v>
      </c>
    </row>
    <row r="649" spans="1:11" s="18" customFormat="1" ht="14.25" customHeight="1">
      <c r="A649" s="28">
        <v>42304</v>
      </c>
      <c r="B649" s="19">
        <v>16</v>
      </c>
      <c r="C649" s="20">
        <v>1570.16</v>
      </c>
      <c r="D649" s="20">
        <v>0</v>
      </c>
      <c r="E649" s="20">
        <v>135.5</v>
      </c>
      <c r="F649" s="20">
        <v>1592.62</v>
      </c>
      <c r="G649" s="20">
        <v>65.98</v>
      </c>
      <c r="H649" s="21">
        <f t="shared" si="36"/>
        <v>2766.86</v>
      </c>
      <c r="I649" s="21">
        <f t="shared" si="37"/>
        <v>3105.0299999999997</v>
      </c>
      <c r="J649" s="21">
        <f t="shared" si="38"/>
        <v>3658.52</v>
      </c>
      <c r="K649" s="29">
        <f t="shared" si="39"/>
        <v>4887.37</v>
      </c>
    </row>
    <row r="650" spans="1:11" s="18" customFormat="1" ht="14.25" customHeight="1">
      <c r="A650" s="28">
        <v>42304</v>
      </c>
      <c r="B650" s="19">
        <v>17</v>
      </c>
      <c r="C650" s="20">
        <v>1592.41</v>
      </c>
      <c r="D650" s="20">
        <v>64.68</v>
      </c>
      <c r="E650" s="20">
        <v>0</v>
      </c>
      <c r="F650" s="20">
        <v>1614.87</v>
      </c>
      <c r="G650" s="20">
        <v>66.9</v>
      </c>
      <c r="H650" s="21">
        <f aca="true" t="shared" si="40" ref="H650:H713">SUM(F650:G650,$M$3)</f>
        <v>2790.03</v>
      </c>
      <c r="I650" s="21">
        <f aca="true" t="shared" si="41" ref="I650:I713">SUM(F650:G650,$N$3)</f>
        <v>3128.2</v>
      </c>
      <c r="J650" s="21">
        <f aca="true" t="shared" si="42" ref="J650:J713">SUM(F650:G650,$O$3)</f>
        <v>3681.69</v>
      </c>
      <c r="K650" s="29">
        <f aca="true" t="shared" si="43" ref="K650:K713">SUM(F650:G650,$P$3)</f>
        <v>4910.54</v>
      </c>
    </row>
    <row r="651" spans="1:11" s="18" customFormat="1" ht="14.25" customHeight="1">
      <c r="A651" s="28">
        <v>42304</v>
      </c>
      <c r="B651" s="19">
        <v>18</v>
      </c>
      <c r="C651" s="20">
        <v>1642.15</v>
      </c>
      <c r="D651" s="20">
        <v>0.35</v>
      </c>
      <c r="E651" s="20">
        <v>1.43</v>
      </c>
      <c r="F651" s="20">
        <v>1664.61</v>
      </c>
      <c r="G651" s="20">
        <v>68.96</v>
      </c>
      <c r="H651" s="21">
        <f t="shared" si="40"/>
        <v>2841.83</v>
      </c>
      <c r="I651" s="21">
        <f t="shared" si="41"/>
        <v>3180</v>
      </c>
      <c r="J651" s="21">
        <f t="shared" si="42"/>
        <v>3733.49</v>
      </c>
      <c r="K651" s="29">
        <f t="shared" si="43"/>
        <v>4962.34</v>
      </c>
    </row>
    <row r="652" spans="1:11" s="18" customFormat="1" ht="14.25" customHeight="1">
      <c r="A652" s="28">
        <v>42304</v>
      </c>
      <c r="B652" s="19">
        <v>19</v>
      </c>
      <c r="C652" s="20">
        <v>1634.82</v>
      </c>
      <c r="D652" s="20">
        <v>0</v>
      </c>
      <c r="E652" s="20">
        <v>54.18</v>
      </c>
      <c r="F652" s="20">
        <v>1657.28</v>
      </c>
      <c r="G652" s="20">
        <v>68.66</v>
      </c>
      <c r="H652" s="21">
        <f t="shared" si="40"/>
        <v>2834.2000000000003</v>
      </c>
      <c r="I652" s="21">
        <f t="shared" si="41"/>
        <v>3172.37</v>
      </c>
      <c r="J652" s="21">
        <f t="shared" si="42"/>
        <v>3725.86</v>
      </c>
      <c r="K652" s="29">
        <f t="shared" si="43"/>
        <v>4954.71</v>
      </c>
    </row>
    <row r="653" spans="1:11" s="18" customFormat="1" ht="14.25" customHeight="1">
      <c r="A653" s="28">
        <v>42304</v>
      </c>
      <c r="B653" s="19">
        <v>20</v>
      </c>
      <c r="C653" s="20">
        <v>1635.59</v>
      </c>
      <c r="D653" s="20">
        <v>0</v>
      </c>
      <c r="E653" s="20">
        <v>268.45</v>
      </c>
      <c r="F653" s="20">
        <v>1658.05</v>
      </c>
      <c r="G653" s="20">
        <v>68.69</v>
      </c>
      <c r="H653" s="21">
        <f t="shared" si="40"/>
        <v>2835</v>
      </c>
      <c r="I653" s="21">
        <f t="shared" si="41"/>
        <v>3173.17</v>
      </c>
      <c r="J653" s="21">
        <f t="shared" si="42"/>
        <v>3726.66</v>
      </c>
      <c r="K653" s="29">
        <f t="shared" si="43"/>
        <v>4955.51</v>
      </c>
    </row>
    <row r="654" spans="1:11" s="18" customFormat="1" ht="14.25" customHeight="1">
      <c r="A654" s="28">
        <v>42304</v>
      </c>
      <c r="B654" s="19">
        <v>21</v>
      </c>
      <c r="C654" s="20">
        <v>1628.2</v>
      </c>
      <c r="D654" s="20">
        <v>0</v>
      </c>
      <c r="E654" s="20">
        <v>343.97</v>
      </c>
      <c r="F654" s="20">
        <v>1650.66</v>
      </c>
      <c r="G654" s="20">
        <v>68.38</v>
      </c>
      <c r="H654" s="21">
        <f t="shared" si="40"/>
        <v>2827.3</v>
      </c>
      <c r="I654" s="21">
        <f t="shared" si="41"/>
        <v>3165.4700000000003</v>
      </c>
      <c r="J654" s="21">
        <f t="shared" si="42"/>
        <v>3718.96</v>
      </c>
      <c r="K654" s="29">
        <f t="shared" si="43"/>
        <v>4947.8099999999995</v>
      </c>
    </row>
    <row r="655" spans="1:11" s="18" customFormat="1" ht="14.25" customHeight="1">
      <c r="A655" s="28">
        <v>42304</v>
      </c>
      <c r="B655" s="19">
        <v>22</v>
      </c>
      <c r="C655" s="20">
        <v>1539.73</v>
      </c>
      <c r="D655" s="20">
        <v>0</v>
      </c>
      <c r="E655" s="20">
        <v>316.85</v>
      </c>
      <c r="F655" s="20">
        <v>1562.19</v>
      </c>
      <c r="G655" s="20">
        <v>64.72</v>
      </c>
      <c r="H655" s="21">
        <f t="shared" si="40"/>
        <v>2735.17</v>
      </c>
      <c r="I655" s="21">
        <f t="shared" si="41"/>
        <v>3073.34</v>
      </c>
      <c r="J655" s="21">
        <f t="shared" si="42"/>
        <v>3626.83</v>
      </c>
      <c r="K655" s="29">
        <f t="shared" si="43"/>
        <v>4855.68</v>
      </c>
    </row>
    <row r="656" spans="1:11" s="18" customFormat="1" ht="14.25" customHeight="1">
      <c r="A656" s="28">
        <v>42304</v>
      </c>
      <c r="B656" s="19">
        <v>23</v>
      </c>
      <c r="C656" s="20">
        <v>1404.75</v>
      </c>
      <c r="D656" s="20">
        <v>0</v>
      </c>
      <c r="E656" s="20">
        <v>372.91</v>
      </c>
      <c r="F656" s="20">
        <v>1427.21</v>
      </c>
      <c r="G656" s="20">
        <v>59.13</v>
      </c>
      <c r="H656" s="21">
        <f t="shared" si="40"/>
        <v>2594.6000000000004</v>
      </c>
      <c r="I656" s="21">
        <f t="shared" si="41"/>
        <v>2932.7700000000004</v>
      </c>
      <c r="J656" s="21">
        <f t="shared" si="42"/>
        <v>3486.26</v>
      </c>
      <c r="K656" s="29">
        <f t="shared" si="43"/>
        <v>4715.110000000001</v>
      </c>
    </row>
    <row r="657" spans="1:11" s="18" customFormat="1" ht="14.25" customHeight="1">
      <c r="A657" s="28">
        <v>42305</v>
      </c>
      <c r="B657" s="19">
        <v>0</v>
      </c>
      <c r="C657" s="20">
        <v>1124.35</v>
      </c>
      <c r="D657" s="20">
        <v>0</v>
      </c>
      <c r="E657" s="20">
        <v>104.07</v>
      </c>
      <c r="F657" s="20">
        <v>1146.81</v>
      </c>
      <c r="G657" s="20">
        <v>47.51</v>
      </c>
      <c r="H657" s="21">
        <f t="shared" si="40"/>
        <v>2302.58</v>
      </c>
      <c r="I657" s="21">
        <f t="shared" si="41"/>
        <v>2640.75</v>
      </c>
      <c r="J657" s="21">
        <f t="shared" si="42"/>
        <v>3194.24</v>
      </c>
      <c r="K657" s="29">
        <f t="shared" si="43"/>
        <v>4423.09</v>
      </c>
    </row>
    <row r="658" spans="1:11" s="18" customFormat="1" ht="14.25" customHeight="1">
      <c r="A658" s="28">
        <v>42305</v>
      </c>
      <c r="B658" s="19">
        <v>1</v>
      </c>
      <c r="C658" s="20">
        <v>1008.55</v>
      </c>
      <c r="D658" s="20">
        <v>0</v>
      </c>
      <c r="E658" s="20">
        <v>43.4</v>
      </c>
      <c r="F658" s="20">
        <v>1031.01</v>
      </c>
      <c r="G658" s="20">
        <v>42.71</v>
      </c>
      <c r="H658" s="21">
        <f t="shared" si="40"/>
        <v>2181.9800000000005</v>
      </c>
      <c r="I658" s="21">
        <f t="shared" si="41"/>
        <v>2520.15</v>
      </c>
      <c r="J658" s="21">
        <f t="shared" si="42"/>
        <v>3073.6400000000003</v>
      </c>
      <c r="K658" s="29">
        <f t="shared" si="43"/>
        <v>4302.49</v>
      </c>
    </row>
    <row r="659" spans="1:11" s="18" customFormat="1" ht="14.25" customHeight="1">
      <c r="A659" s="28">
        <v>42305</v>
      </c>
      <c r="B659" s="19">
        <v>2</v>
      </c>
      <c r="C659" s="20">
        <v>983.01</v>
      </c>
      <c r="D659" s="20">
        <v>0</v>
      </c>
      <c r="E659" s="20">
        <v>57.29</v>
      </c>
      <c r="F659" s="20">
        <v>1005.47</v>
      </c>
      <c r="G659" s="20">
        <v>41.66</v>
      </c>
      <c r="H659" s="21">
        <f t="shared" si="40"/>
        <v>2155.3900000000003</v>
      </c>
      <c r="I659" s="21">
        <f t="shared" si="41"/>
        <v>2493.5600000000004</v>
      </c>
      <c r="J659" s="21">
        <f t="shared" si="42"/>
        <v>3047.05</v>
      </c>
      <c r="K659" s="29">
        <f t="shared" si="43"/>
        <v>4275.9</v>
      </c>
    </row>
    <row r="660" spans="1:11" s="18" customFormat="1" ht="14.25" customHeight="1">
      <c r="A660" s="28">
        <v>42305</v>
      </c>
      <c r="B660" s="19">
        <v>3</v>
      </c>
      <c r="C660" s="20">
        <v>973.02</v>
      </c>
      <c r="D660" s="20">
        <v>0</v>
      </c>
      <c r="E660" s="20">
        <v>40.9</v>
      </c>
      <c r="F660" s="20">
        <v>995.48</v>
      </c>
      <c r="G660" s="20">
        <v>41.24</v>
      </c>
      <c r="H660" s="21">
        <f t="shared" si="40"/>
        <v>2144.9800000000005</v>
      </c>
      <c r="I660" s="21">
        <f t="shared" si="41"/>
        <v>2483.15</v>
      </c>
      <c r="J660" s="21">
        <f t="shared" si="42"/>
        <v>3036.6400000000003</v>
      </c>
      <c r="K660" s="29">
        <f t="shared" si="43"/>
        <v>4265.49</v>
      </c>
    </row>
    <row r="661" spans="1:11" s="18" customFormat="1" ht="14.25" customHeight="1">
      <c r="A661" s="28">
        <v>42305</v>
      </c>
      <c r="B661" s="19">
        <v>4</v>
      </c>
      <c r="C661" s="20">
        <v>983.72</v>
      </c>
      <c r="D661" s="20">
        <v>44.53</v>
      </c>
      <c r="E661" s="20">
        <v>0</v>
      </c>
      <c r="F661" s="20">
        <v>1006.18</v>
      </c>
      <c r="G661" s="20">
        <v>41.68</v>
      </c>
      <c r="H661" s="21">
        <f t="shared" si="40"/>
        <v>2156.12</v>
      </c>
      <c r="I661" s="21">
        <f t="shared" si="41"/>
        <v>2494.29</v>
      </c>
      <c r="J661" s="21">
        <f t="shared" si="42"/>
        <v>3047.7799999999997</v>
      </c>
      <c r="K661" s="29">
        <f t="shared" si="43"/>
        <v>4276.63</v>
      </c>
    </row>
    <row r="662" spans="1:11" s="18" customFormat="1" ht="14.25" customHeight="1">
      <c r="A662" s="28">
        <v>42305</v>
      </c>
      <c r="B662" s="19">
        <v>5</v>
      </c>
      <c r="C662" s="20">
        <v>1082.06</v>
      </c>
      <c r="D662" s="20">
        <v>122.43</v>
      </c>
      <c r="E662" s="20">
        <v>0</v>
      </c>
      <c r="F662" s="20">
        <v>1104.52</v>
      </c>
      <c r="G662" s="20">
        <v>45.76</v>
      </c>
      <c r="H662" s="21">
        <f t="shared" si="40"/>
        <v>2258.54</v>
      </c>
      <c r="I662" s="21">
        <f t="shared" si="41"/>
        <v>2596.71</v>
      </c>
      <c r="J662" s="21">
        <f t="shared" si="42"/>
        <v>3150.2</v>
      </c>
      <c r="K662" s="29">
        <f t="shared" si="43"/>
        <v>4379.05</v>
      </c>
    </row>
    <row r="663" spans="1:11" s="18" customFormat="1" ht="14.25" customHeight="1">
      <c r="A663" s="28">
        <v>42305</v>
      </c>
      <c r="B663" s="19">
        <v>6</v>
      </c>
      <c r="C663" s="20">
        <v>1184.75</v>
      </c>
      <c r="D663" s="20">
        <v>176.37</v>
      </c>
      <c r="E663" s="20">
        <v>0</v>
      </c>
      <c r="F663" s="20">
        <v>1207.21</v>
      </c>
      <c r="G663" s="20">
        <v>50.01</v>
      </c>
      <c r="H663" s="21">
        <f t="shared" si="40"/>
        <v>2365.4800000000005</v>
      </c>
      <c r="I663" s="21">
        <f t="shared" si="41"/>
        <v>2703.65</v>
      </c>
      <c r="J663" s="21">
        <f t="shared" si="42"/>
        <v>3257.1400000000003</v>
      </c>
      <c r="K663" s="29">
        <f t="shared" si="43"/>
        <v>4485.99</v>
      </c>
    </row>
    <row r="664" spans="1:11" s="18" customFormat="1" ht="14.25" customHeight="1">
      <c r="A664" s="28">
        <v>42305</v>
      </c>
      <c r="B664" s="19">
        <v>7</v>
      </c>
      <c r="C664" s="20">
        <v>1437.81</v>
      </c>
      <c r="D664" s="20">
        <v>0</v>
      </c>
      <c r="E664" s="20">
        <v>53.5</v>
      </c>
      <c r="F664" s="20">
        <v>1460.27</v>
      </c>
      <c r="G664" s="20">
        <v>60.5</v>
      </c>
      <c r="H664" s="21">
        <f t="shared" si="40"/>
        <v>2629.03</v>
      </c>
      <c r="I664" s="21">
        <f t="shared" si="41"/>
        <v>2967.2</v>
      </c>
      <c r="J664" s="21">
        <f t="shared" si="42"/>
        <v>3520.69</v>
      </c>
      <c r="K664" s="29">
        <f t="shared" si="43"/>
        <v>4749.54</v>
      </c>
    </row>
    <row r="665" spans="1:11" s="18" customFormat="1" ht="14.25" customHeight="1">
      <c r="A665" s="28">
        <v>42305</v>
      </c>
      <c r="B665" s="19">
        <v>8</v>
      </c>
      <c r="C665" s="20">
        <v>1560.17</v>
      </c>
      <c r="D665" s="20">
        <v>77.88</v>
      </c>
      <c r="E665" s="20">
        <v>0</v>
      </c>
      <c r="F665" s="20">
        <v>1582.63</v>
      </c>
      <c r="G665" s="20">
        <v>65.57</v>
      </c>
      <c r="H665" s="21">
        <f t="shared" si="40"/>
        <v>2756.46</v>
      </c>
      <c r="I665" s="21">
        <f t="shared" si="41"/>
        <v>3094.63</v>
      </c>
      <c r="J665" s="21">
        <f t="shared" si="42"/>
        <v>3648.12</v>
      </c>
      <c r="K665" s="29">
        <f t="shared" si="43"/>
        <v>4876.97</v>
      </c>
    </row>
    <row r="666" spans="1:11" s="18" customFormat="1" ht="14.25" customHeight="1">
      <c r="A666" s="28">
        <v>42305</v>
      </c>
      <c r="B666" s="19">
        <v>9</v>
      </c>
      <c r="C666" s="20">
        <v>1595.91</v>
      </c>
      <c r="D666" s="20">
        <v>68.13</v>
      </c>
      <c r="E666" s="20">
        <v>0</v>
      </c>
      <c r="F666" s="20">
        <v>1618.37</v>
      </c>
      <c r="G666" s="20">
        <v>67.05</v>
      </c>
      <c r="H666" s="21">
        <f t="shared" si="40"/>
        <v>2793.6800000000003</v>
      </c>
      <c r="I666" s="21">
        <f t="shared" si="41"/>
        <v>3131.85</v>
      </c>
      <c r="J666" s="21">
        <f t="shared" si="42"/>
        <v>3685.34</v>
      </c>
      <c r="K666" s="29">
        <f t="shared" si="43"/>
        <v>4914.19</v>
      </c>
    </row>
    <row r="667" spans="1:11" s="18" customFormat="1" ht="14.25" customHeight="1">
      <c r="A667" s="28">
        <v>42305</v>
      </c>
      <c r="B667" s="19">
        <v>10</v>
      </c>
      <c r="C667" s="20">
        <v>1603.63</v>
      </c>
      <c r="D667" s="20">
        <v>60.37</v>
      </c>
      <c r="E667" s="20">
        <v>0</v>
      </c>
      <c r="F667" s="20">
        <v>1626.09</v>
      </c>
      <c r="G667" s="20">
        <v>67.37</v>
      </c>
      <c r="H667" s="21">
        <f t="shared" si="40"/>
        <v>2801.7200000000003</v>
      </c>
      <c r="I667" s="21">
        <f t="shared" si="41"/>
        <v>3139.8900000000003</v>
      </c>
      <c r="J667" s="21">
        <f t="shared" si="42"/>
        <v>3693.38</v>
      </c>
      <c r="K667" s="29">
        <f t="shared" si="43"/>
        <v>4922.23</v>
      </c>
    </row>
    <row r="668" spans="1:11" s="18" customFormat="1" ht="14.25" customHeight="1">
      <c r="A668" s="28">
        <v>42305</v>
      </c>
      <c r="B668" s="19">
        <v>11</v>
      </c>
      <c r="C668" s="20">
        <v>1602.49</v>
      </c>
      <c r="D668" s="20">
        <v>16.91</v>
      </c>
      <c r="E668" s="20">
        <v>0</v>
      </c>
      <c r="F668" s="20">
        <v>1624.95</v>
      </c>
      <c r="G668" s="20">
        <v>67.32</v>
      </c>
      <c r="H668" s="21">
        <f t="shared" si="40"/>
        <v>2800.53</v>
      </c>
      <c r="I668" s="21">
        <f t="shared" si="41"/>
        <v>3138.7</v>
      </c>
      <c r="J668" s="21">
        <f t="shared" si="42"/>
        <v>3692.19</v>
      </c>
      <c r="K668" s="29">
        <f t="shared" si="43"/>
        <v>4921.04</v>
      </c>
    </row>
    <row r="669" spans="1:11" s="18" customFormat="1" ht="14.25" customHeight="1">
      <c r="A669" s="28">
        <v>42305</v>
      </c>
      <c r="B669" s="19">
        <v>12</v>
      </c>
      <c r="C669" s="20">
        <v>1588.78</v>
      </c>
      <c r="D669" s="20">
        <v>16.27</v>
      </c>
      <c r="E669" s="20">
        <v>0</v>
      </c>
      <c r="F669" s="20">
        <v>1611.24</v>
      </c>
      <c r="G669" s="20">
        <v>66.75</v>
      </c>
      <c r="H669" s="21">
        <f t="shared" si="40"/>
        <v>2786.25</v>
      </c>
      <c r="I669" s="21">
        <f t="shared" si="41"/>
        <v>3124.42</v>
      </c>
      <c r="J669" s="21">
        <f t="shared" si="42"/>
        <v>3677.91</v>
      </c>
      <c r="K669" s="29">
        <f t="shared" si="43"/>
        <v>4906.76</v>
      </c>
    </row>
    <row r="670" spans="1:11" s="18" customFormat="1" ht="14.25" customHeight="1">
      <c r="A670" s="28">
        <v>42305</v>
      </c>
      <c r="B670" s="19">
        <v>13</v>
      </c>
      <c r="C670" s="20">
        <v>1587.8</v>
      </c>
      <c r="D670" s="20">
        <v>59.15</v>
      </c>
      <c r="E670" s="20">
        <v>0</v>
      </c>
      <c r="F670" s="20">
        <v>1610.26</v>
      </c>
      <c r="G670" s="20">
        <v>66.71</v>
      </c>
      <c r="H670" s="21">
        <f t="shared" si="40"/>
        <v>2785.2300000000005</v>
      </c>
      <c r="I670" s="21">
        <f t="shared" si="41"/>
        <v>3123.4</v>
      </c>
      <c r="J670" s="21">
        <f t="shared" si="42"/>
        <v>3676.8900000000003</v>
      </c>
      <c r="K670" s="29">
        <f t="shared" si="43"/>
        <v>4905.74</v>
      </c>
    </row>
    <row r="671" spans="1:11" s="18" customFormat="1" ht="14.25" customHeight="1">
      <c r="A671" s="28">
        <v>42305</v>
      </c>
      <c r="B671" s="19">
        <v>14</v>
      </c>
      <c r="C671" s="20">
        <v>1594.72</v>
      </c>
      <c r="D671" s="20">
        <v>0</v>
      </c>
      <c r="E671" s="20">
        <v>36.01</v>
      </c>
      <c r="F671" s="20">
        <v>1617.18</v>
      </c>
      <c r="G671" s="20">
        <v>67</v>
      </c>
      <c r="H671" s="21">
        <f t="shared" si="40"/>
        <v>2792.4400000000005</v>
      </c>
      <c r="I671" s="21">
        <f t="shared" si="41"/>
        <v>3130.61</v>
      </c>
      <c r="J671" s="21">
        <f t="shared" si="42"/>
        <v>3684.1000000000004</v>
      </c>
      <c r="K671" s="29">
        <f t="shared" si="43"/>
        <v>4912.95</v>
      </c>
    </row>
    <row r="672" spans="1:11" s="18" customFormat="1" ht="14.25" customHeight="1">
      <c r="A672" s="28">
        <v>42305</v>
      </c>
      <c r="B672" s="19">
        <v>15</v>
      </c>
      <c r="C672" s="20">
        <v>1586.45</v>
      </c>
      <c r="D672" s="20">
        <v>0</v>
      </c>
      <c r="E672" s="20">
        <v>47.34</v>
      </c>
      <c r="F672" s="20">
        <v>1608.91</v>
      </c>
      <c r="G672" s="20">
        <v>66.66</v>
      </c>
      <c r="H672" s="21">
        <f t="shared" si="40"/>
        <v>2783.8300000000004</v>
      </c>
      <c r="I672" s="21">
        <f t="shared" si="41"/>
        <v>3122</v>
      </c>
      <c r="J672" s="21">
        <f t="shared" si="42"/>
        <v>3675.4900000000002</v>
      </c>
      <c r="K672" s="29">
        <f t="shared" si="43"/>
        <v>4904.34</v>
      </c>
    </row>
    <row r="673" spans="1:11" s="18" customFormat="1" ht="14.25" customHeight="1">
      <c r="A673" s="28">
        <v>42305</v>
      </c>
      <c r="B673" s="19">
        <v>16</v>
      </c>
      <c r="C673" s="20">
        <v>1579.59</v>
      </c>
      <c r="D673" s="20">
        <v>0</v>
      </c>
      <c r="E673" s="20">
        <v>39.76</v>
      </c>
      <c r="F673" s="20">
        <v>1602.05</v>
      </c>
      <c r="G673" s="20">
        <v>66.37</v>
      </c>
      <c r="H673" s="21">
        <f t="shared" si="40"/>
        <v>2776.6800000000003</v>
      </c>
      <c r="I673" s="21">
        <f t="shared" si="41"/>
        <v>3114.8500000000004</v>
      </c>
      <c r="J673" s="21">
        <f t="shared" si="42"/>
        <v>3668.34</v>
      </c>
      <c r="K673" s="29">
        <f t="shared" si="43"/>
        <v>4897.1900000000005</v>
      </c>
    </row>
    <row r="674" spans="1:11" s="18" customFormat="1" ht="14.25" customHeight="1">
      <c r="A674" s="28">
        <v>42305</v>
      </c>
      <c r="B674" s="19">
        <v>17</v>
      </c>
      <c r="C674" s="20">
        <v>1627.3</v>
      </c>
      <c r="D674" s="20">
        <v>125.93</v>
      </c>
      <c r="E674" s="20">
        <v>0</v>
      </c>
      <c r="F674" s="20">
        <v>1649.76</v>
      </c>
      <c r="G674" s="20">
        <v>68.35</v>
      </c>
      <c r="H674" s="21">
        <f t="shared" si="40"/>
        <v>2826.37</v>
      </c>
      <c r="I674" s="21">
        <f t="shared" si="41"/>
        <v>3164.54</v>
      </c>
      <c r="J674" s="21">
        <f t="shared" si="42"/>
        <v>3718.0299999999997</v>
      </c>
      <c r="K674" s="29">
        <f t="shared" si="43"/>
        <v>4946.88</v>
      </c>
    </row>
    <row r="675" spans="1:11" s="18" customFormat="1" ht="14.25" customHeight="1">
      <c r="A675" s="28">
        <v>42305</v>
      </c>
      <c r="B675" s="19">
        <v>18</v>
      </c>
      <c r="C675" s="20">
        <v>1668.88</v>
      </c>
      <c r="D675" s="20">
        <v>0</v>
      </c>
      <c r="E675" s="20">
        <v>151.53</v>
      </c>
      <c r="F675" s="20">
        <v>1691.34</v>
      </c>
      <c r="G675" s="20">
        <v>70.07</v>
      </c>
      <c r="H675" s="21">
        <f t="shared" si="40"/>
        <v>2869.67</v>
      </c>
      <c r="I675" s="21">
        <f t="shared" si="41"/>
        <v>3207.84</v>
      </c>
      <c r="J675" s="21">
        <f t="shared" si="42"/>
        <v>3761.33</v>
      </c>
      <c r="K675" s="29">
        <f t="shared" si="43"/>
        <v>4990.18</v>
      </c>
    </row>
    <row r="676" spans="1:11" s="18" customFormat="1" ht="14.25" customHeight="1">
      <c r="A676" s="28">
        <v>42305</v>
      </c>
      <c r="B676" s="19">
        <v>19</v>
      </c>
      <c r="C676" s="20">
        <v>1645.02</v>
      </c>
      <c r="D676" s="20">
        <v>0</v>
      </c>
      <c r="E676" s="20">
        <v>63.8</v>
      </c>
      <c r="F676" s="20">
        <v>1667.48</v>
      </c>
      <c r="G676" s="20">
        <v>69.08</v>
      </c>
      <c r="H676" s="21">
        <f t="shared" si="40"/>
        <v>2844.82</v>
      </c>
      <c r="I676" s="21">
        <f t="shared" si="41"/>
        <v>3182.99</v>
      </c>
      <c r="J676" s="21">
        <f t="shared" si="42"/>
        <v>3736.48</v>
      </c>
      <c r="K676" s="29">
        <f t="shared" si="43"/>
        <v>4965.33</v>
      </c>
    </row>
    <row r="677" spans="1:11" s="18" customFormat="1" ht="14.25" customHeight="1">
      <c r="A677" s="28">
        <v>42305</v>
      </c>
      <c r="B677" s="19">
        <v>20</v>
      </c>
      <c r="C677" s="20">
        <v>1614.37</v>
      </c>
      <c r="D677" s="20">
        <v>0</v>
      </c>
      <c r="E677" s="20">
        <v>30.22</v>
      </c>
      <c r="F677" s="20">
        <v>1636.83</v>
      </c>
      <c r="G677" s="20">
        <v>67.81</v>
      </c>
      <c r="H677" s="21">
        <f t="shared" si="40"/>
        <v>2812.9</v>
      </c>
      <c r="I677" s="21">
        <f t="shared" si="41"/>
        <v>3151.0699999999997</v>
      </c>
      <c r="J677" s="21">
        <f t="shared" si="42"/>
        <v>3704.56</v>
      </c>
      <c r="K677" s="29">
        <f t="shared" si="43"/>
        <v>4933.41</v>
      </c>
    </row>
    <row r="678" spans="1:11" s="18" customFormat="1" ht="14.25" customHeight="1">
      <c r="A678" s="28">
        <v>42305</v>
      </c>
      <c r="B678" s="19">
        <v>21</v>
      </c>
      <c r="C678" s="20">
        <v>1632.68</v>
      </c>
      <c r="D678" s="20">
        <v>0</v>
      </c>
      <c r="E678" s="20">
        <v>81.87</v>
      </c>
      <c r="F678" s="20">
        <v>1655.14</v>
      </c>
      <c r="G678" s="20">
        <v>68.57</v>
      </c>
      <c r="H678" s="21">
        <f t="shared" si="40"/>
        <v>2831.9700000000003</v>
      </c>
      <c r="I678" s="21">
        <f t="shared" si="41"/>
        <v>3170.1400000000003</v>
      </c>
      <c r="J678" s="21">
        <f t="shared" si="42"/>
        <v>3723.63</v>
      </c>
      <c r="K678" s="29">
        <f t="shared" si="43"/>
        <v>4952.48</v>
      </c>
    </row>
    <row r="679" spans="1:11" s="18" customFormat="1" ht="14.25" customHeight="1">
      <c r="A679" s="28">
        <v>42305</v>
      </c>
      <c r="B679" s="19">
        <v>22</v>
      </c>
      <c r="C679" s="20">
        <v>1554.72</v>
      </c>
      <c r="D679" s="20">
        <v>0</v>
      </c>
      <c r="E679" s="20">
        <v>264.33</v>
      </c>
      <c r="F679" s="20">
        <v>1577.18</v>
      </c>
      <c r="G679" s="20">
        <v>65.34</v>
      </c>
      <c r="H679" s="21">
        <f t="shared" si="40"/>
        <v>2750.78</v>
      </c>
      <c r="I679" s="21">
        <f t="shared" si="41"/>
        <v>3088.95</v>
      </c>
      <c r="J679" s="21">
        <f t="shared" si="42"/>
        <v>3642.44</v>
      </c>
      <c r="K679" s="29">
        <f t="shared" si="43"/>
        <v>4871.29</v>
      </c>
    </row>
    <row r="680" spans="1:11" s="18" customFormat="1" ht="14.25" customHeight="1">
      <c r="A680" s="28">
        <v>42305</v>
      </c>
      <c r="B680" s="19">
        <v>23</v>
      </c>
      <c r="C680" s="20">
        <v>1452.88</v>
      </c>
      <c r="D680" s="20">
        <v>0</v>
      </c>
      <c r="E680" s="20">
        <v>445.51</v>
      </c>
      <c r="F680" s="20">
        <v>1475.34</v>
      </c>
      <c r="G680" s="20">
        <v>61.12</v>
      </c>
      <c r="H680" s="21">
        <f t="shared" si="40"/>
        <v>2644.7200000000003</v>
      </c>
      <c r="I680" s="21">
        <f t="shared" si="41"/>
        <v>2982.89</v>
      </c>
      <c r="J680" s="21">
        <f t="shared" si="42"/>
        <v>3536.38</v>
      </c>
      <c r="K680" s="29">
        <f t="shared" si="43"/>
        <v>4765.23</v>
      </c>
    </row>
    <row r="681" spans="1:11" s="18" customFormat="1" ht="14.25" customHeight="1">
      <c r="A681" s="28">
        <v>42306</v>
      </c>
      <c r="B681" s="19">
        <v>0</v>
      </c>
      <c r="C681" s="20">
        <v>1053.86</v>
      </c>
      <c r="D681" s="20">
        <v>0</v>
      </c>
      <c r="E681" s="20">
        <v>102.61</v>
      </c>
      <c r="F681" s="20">
        <v>1076.32</v>
      </c>
      <c r="G681" s="20">
        <v>44.59</v>
      </c>
      <c r="H681" s="21">
        <f t="shared" si="40"/>
        <v>2229.17</v>
      </c>
      <c r="I681" s="21">
        <f t="shared" si="41"/>
        <v>2567.34</v>
      </c>
      <c r="J681" s="21">
        <f t="shared" si="42"/>
        <v>3120.83</v>
      </c>
      <c r="K681" s="29">
        <f t="shared" si="43"/>
        <v>4349.68</v>
      </c>
    </row>
    <row r="682" spans="1:11" s="18" customFormat="1" ht="14.25" customHeight="1">
      <c r="A682" s="28">
        <v>42306</v>
      </c>
      <c r="B682" s="19">
        <v>1</v>
      </c>
      <c r="C682" s="20">
        <v>990.49</v>
      </c>
      <c r="D682" s="20">
        <v>0</v>
      </c>
      <c r="E682" s="20">
        <v>237</v>
      </c>
      <c r="F682" s="20">
        <v>1012.95</v>
      </c>
      <c r="G682" s="20">
        <v>41.97</v>
      </c>
      <c r="H682" s="21">
        <f t="shared" si="40"/>
        <v>2163.1800000000003</v>
      </c>
      <c r="I682" s="21">
        <f t="shared" si="41"/>
        <v>2501.3500000000004</v>
      </c>
      <c r="J682" s="21">
        <f t="shared" si="42"/>
        <v>3054.84</v>
      </c>
      <c r="K682" s="29">
        <f t="shared" si="43"/>
        <v>4283.6900000000005</v>
      </c>
    </row>
    <row r="683" spans="1:11" s="18" customFormat="1" ht="14.25" customHeight="1">
      <c r="A683" s="28">
        <v>42306</v>
      </c>
      <c r="B683" s="19">
        <v>2</v>
      </c>
      <c r="C683" s="20">
        <v>952.27</v>
      </c>
      <c r="D683" s="20">
        <v>0</v>
      </c>
      <c r="E683" s="20">
        <v>24.31</v>
      </c>
      <c r="F683" s="20">
        <v>974.73</v>
      </c>
      <c r="G683" s="20">
        <v>40.38</v>
      </c>
      <c r="H683" s="21">
        <f t="shared" si="40"/>
        <v>2123.3700000000003</v>
      </c>
      <c r="I683" s="21">
        <f t="shared" si="41"/>
        <v>2461.54</v>
      </c>
      <c r="J683" s="21">
        <f t="shared" si="42"/>
        <v>3015.03</v>
      </c>
      <c r="K683" s="29">
        <f t="shared" si="43"/>
        <v>4243.88</v>
      </c>
    </row>
    <row r="684" spans="1:11" s="18" customFormat="1" ht="14.25" customHeight="1">
      <c r="A684" s="28">
        <v>42306</v>
      </c>
      <c r="B684" s="19">
        <v>3</v>
      </c>
      <c r="C684" s="20">
        <v>933.19</v>
      </c>
      <c r="D684" s="20">
        <v>0</v>
      </c>
      <c r="E684" s="20">
        <v>11.27</v>
      </c>
      <c r="F684" s="20">
        <v>955.65</v>
      </c>
      <c r="G684" s="20">
        <v>39.59</v>
      </c>
      <c r="H684" s="21">
        <f t="shared" si="40"/>
        <v>2103.5</v>
      </c>
      <c r="I684" s="21">
        <f t="shared" si="41"/>
        <v>2441.67</v>
      </c>
      <c r="J684" s="21">
        <f t="shared" si="42"/>
        <v>2995.16</v>
      </c>
      <c r="K684" s="29">
        <f t="shared" si="43"/>
        <v>4224.01</v>
      </c>
    </row>
    <row r="685" spans="1:11" s="18" customFormat="1" ht="14.25" customHeight="1">
      <c r="A685" s="28">
        <v>42306</v>
      </c>
      <c r="B685" s="19">
        <v>4</v>
      </c>
      <c r="C685" s="20">
        <v>980.59</v>
      </c>
      <c r="D685" s="20">
        <v>0</v>
      </c>
      <c r="E685" s="20">
        <v>30.68</v>
      </c>
      <c r="F685" s="20">
        <v>1003.05</v>
      </c>
      <c r="G685" s="20">
        <v>41.56</v>
      </c>
      <c r="H685" s="21">
        <f t="shared" si="40"/>
        <v>2152.87</v>
      </c>
      <c r="I685" s="21">
        <f t="shared" si="41"/>
        <v>2491.04</v>
      </c>
      <c r="J685" s="21">
        <f t="shared" si="42"/>
        <v>3044.5299999999997</v>
      </c>
      <c r="K685" s="29">
        <f t="shared" si="43"/>
        <v>4273.38</v>
      </c>
    </row>
    <row r="686" spans="1:11" s="18" customFormat="1" ht="14.25" customHeight="1">
      <c r="A686" s="28">
        <v>42306</v>
      </c>
      <c r="B686" s="19">
        <v>5</v>
      </c>
      <c r="C686" s="20">
        <v>989.36</v>
      </c>
      <c r="D686" s="20">
        <v>88.08</v>
      </c>
      <c r="E686" s="20">
        <v>0</v>
      </c>
      <c r="F686" s="20">
        <v>1011.82</v>
      </c>
      <c r="G686" s="20">
        <v>41.92</v>
      </c>
      <c r="H686" s="21">
        <f t="shared" si="40"/>
        <v>2162</v>
      </c>
      <c r="I686" s="21">
        <f t="shared" si="41"/>
        <v>2500.17</v>
      </c>
      <c r="J686" s="21">
        <f t="shared" si="42"/>
        <v>3053.66</v>
      </c>
      <c r="K686" s="29">
        <f t="shared" si="43"/>
        <v>4282.51</v>
      </c>
    </row>
    <row r="687" spans="1:11" s="18" customFormat="1" ht="14.25" customHeight="1">
      <c r="A687" s="28">
        <v>42306</v>
      </c>
      <c r="B687" s="19">
        <v>6</v>
      </c>
      <c r="C687" s="20">
        <v>1112.53</v>
      </c>
      <c r="D687" s="20">
        <v>197.9</v>
      </c>
      <c r="E687" s="20">
        <v>0</v>
      </c>
      <c r="F687" s="20">
        <v>1134.99</v>
      </c>
      <c r="G687" s="20">
        <v>47.02</v>
      </c>
      <c r="H687" s="21">
        <f t="shared" si="40"/>
        <v>2290.2700000000004</v>
      </c>
      <c r="I687" s="21">
        <f t="shared" si="41"/>
        <v>2628.44</v>
      </c>
      <c r="J687" s="21">
        <f t="shared" si="42"/>
        <v>3181.9300000000003</v>
      </c>
      <c r="K687" s="29">
        <f t="shared" si="43"/>
        <v>4410.78</v>
      </c>
    </row>
    <row r="688" spans="1:11" s="18" customFormat="1" ht="14.25" customHeight="1">
      <c r="A688" s="28">
        <v>42306</v>
      </c>
      <c r="B688" s="19">
        <v>7</v>
      </c>
      <c r="C688" s="20">
        <v>1418.48</v>
      </c>
      <c r="D688" s="20">
        <v>0</v>
      </c>
      <c r="E688" s="20">
        <v>21.2</v>
      </c>
      <c r="F688" s="20">
        <v>1440.94</v>
      </c>
      <c r="G688" s="20">
        <v>59.7</v>
      </c>
      <c r="H688" s="21">
        <f t="shared" si="40"/>
        <v>2608.9000000000005</v>
      </c>
      <c r="I688" s="21">
        <f t="shared" si="41"/>
        <v>2947.07</v>
      </c>
      <c r="J688" s="21">
        <f t="shared" si="42"/>
        <v>3500.5600000000004</v>
      </c>
      <c r="K688" s="29">
        <f t="shared" si="43"/>
        <v>4729.41</v>
      </c>
    </row>
    <row r="689" spans="1:11" s="18" customFormat="1" ht="14.25" customHeight="1">
      <c r="A689" s="28">
        <v>42306</v>
      </c>
      <c r="B689" s="19">
        <v>8</v>
      </c>
      <c r="C689" s="20">
        <v>1587</v>
      </c>
      <c r="D689" s="20">
        <v>54.77</v>
      </c>
      <c r="E689" s="20">
        <v>0</v>
      </c>
      <c r="F689" s="20">
        <v>1609.46</v>
      </c>
      <c r="G689" s="20">
        <v>66.68</v>
      </c>
      <c r="H689" s="21">
        <f t="shared" si="40"/>
        <v>2784.4000000000005</v>
      </c>
      <c r="I689" s="21">
        <f t="shared" si="41"/>
        <v>3122.57</v>
      </c>
      <c r="J689" s="21">
        <f t="shared" si="42"/>
        <v>3676.0600000000004</v>
      </c>
      <c r="K689" s="29">
        <f t="shared" si="43"/>
        <v>4904.91</v>
      </c>
    </row>
    <row r="690" spans="1:11" s="18" customFormat="1" ht="14.25" customHeight="1">
      <c r="A690" s="28">
        <v>42306</v>
      </c>
      <c r="B690" s="19">
        <v>9</v>
      </c>
      <c r="C690" s="20">
        <v>1657.95</v>
      </c>
      <c r="D690" s="20">
        <v>0.14</v>
      </c>
      <c r="E690" s="20">
        <v>0.04</v>
      </c>
      <c r="F690" s="20">
        <v>1680.41</v>
      </c>
      <c r="G690" s="20">
        <v>69.62</v>
      </c>
      <c r="H690" s="21">
        <f t="shared" si="40"/>
        <v>2858.2900000000004</v>
      </c>
      <c r="I690" s="21">
        <f t="shared" si="41"/>
        <v>3196.46</v>
      </c>
      <c r="J690" s="21">
        <f t="shared" si="42"/>
        <v>3749.9500000000003</v>
      </c>
      <c r="K690" s="29">
        <f t="shared" si="43"/>
        <v>4978.8</v>
      </c>
    </row>
    <row r="691" spans="1:11" s="18" customFormat="1" ht="14.25" customHeight="1">
      <c r="A691" s="28">
        <v>42306</v>
      </c>
      <c r="B691" s="19">
        <v>10</v>
      </c>
      <c r="C691" s="20">
        <v>1670.44</v>
      </c>
      <c r="D691" s="20">
        <v>0</v>
      </c>
      <c r="E691" s="20">
        <v>55.34</v>
      </c>
      <c r="F691" s="20">
        <v>1692.9</v>
      </c>
      <c r="G691" s="20">
        <v>70.13</v>
      </c>
      <c r="H691" s="21">
        <f t="shared" si="40"/>
        <v>2871.2900000000004</v>
      </c>
      <c r="I691" s="21">
        <f t="shared" si="41"/>
        <v>3209.46</v>
      </c>
      <c r="J691" s="21">
        <f t="shared" si="42"/>
        <v>3762.9500000000003</v>
      </c>
      <c r="K691" s="29">
        <f t="shared" si="43"/>
        <v>4991.8</v>
      </c>
    </row>
    <row r="692" spans="1:11" s="18" customFormat="1" ht="14.25" customHeight="1">
      <c r="A692" s="28">
        <v>42306</v>
      </c>
      <c r="B692" s="19">
        <v>11</v>
      </c>
      <c r="C692" s="20">
        <v>1660.05</v>
      </c>
      <c r="D692" s="20">
        <v>0</v>
      </c>
      <c r="E692" s="20">
        <v>82.35</v>
      </c>
      <c r="F692" s="20">
        <v>1682.51</v>
      </c>
      <c r="G692" s="20">
        <v>69.7</v>
      </c>
      <c r="H692" s="21">
        <f t="shared" si="40"/>
        <v>2860.4700000000003</v>
      </c>
      <c r="I692" s="21">
        <f t="shared" si="41"/>
        <v>3198.6400000000003</v>
      </c>
      <c r="J692" s="21">
        <f t="shared" si="42"/>
        <v>3752.13</v>
      </c>
      <c r="K692" s="29">
        <f t="shared" si="43"/>
        <v>4980.98</v>
      </c>
    </row>
    <row r="693" spans="1:11" s="18" customFormat="1" ht="14.25" customHeight="1">
      <c r="A693" s="28">
        <v>42306</v>
      </c>
      <c r="B693" s="19">
        <v>12</v>
      </c>
      <c r="C693" s="20">
        <v>1602.65</v>
      </c>
      <c r="D693" s="20">
        <v>0</v>
      </c>
      <c r="E693" s="20">
        <v>143.22</v>
      </c>
      <c r="F693" s="20">
        <v>1625.11</v>
      </c>
      <c r="G693" s="20">
        <v>67.33</v>
      </c>
      <c r="H693" s="21">
        <f t="shared" si="40"/>
        <v>2800.7</v>
      </c>
      <c r="I693" s="21">
        <f t="shared" si="41"/>
        <v>3138.87</v>
      </c>
      <c r="J693" s="21">
        <f t="shared" si="42"/>
        <v>3692.3599999999997</v>
      </c>
      <c r="K693" s="29">
        <f t="shared" si="43"/>
        <v>4921.21</v>
      </c>
    </row>
    <row r="694" spans="1:11" s="18" customFormat="1" ht="14.25" customHeight="1">
      <c r="A694" s="28">
        <v>42306</v>
      </c>
      <c r="B694" s="19">
        <v>13</v>
      </c>
      <c r="C694" s="20">
        <v>1609.97</v>
      </c>
      <c r="D694" s="20">
        <v>0</v>
      </c>
      <c r="E694" s="20">
        <v>141.4</v>
      </c>
      <c r="F694" s="20">
        <v>1632.43</v>
      </c>
      <c r="G694" s="20">
        <v>67.63</v>
      </c>
      <c r="H694" s="21">
        <f t="shared" si="40"/>
        <v>2808.32</v>
      </c>
      <c r="I694" s="21">
        <f t="shared" si="41"/>
        <v>3146.49</v>
      </c>
      <c r="J694" s="21">
        <f t="shared" si="42"/>
        <v>3699.98</v>
      </c>
      <c r="K694" s="29">
        <f t="shared" si="43"/>
        <v>4928.83</v>
      </c>
    </row>
    <row r="695" spans="1:11" s="18" customFormat="1" ht="14.25" customHeight="1">
      <c r="A695" s="28">
        <v>42306</v>
      </c>
      <c r="B695" s="19">
        <v>14</v>
      </c>
      <c r="C695" s="20">
        <v>1630.61</v>
      </c>
      <c r="D695" s="20">
        <v>0</v>
      </c>
      <c r="E695" s="20">
        <v>257.62</v>
      </c>
      <c r="F695" s="20">
        <v>1653.07</v>
      </c>
      <c r="G695" s="20">
        <v>68.48</v>
      </c>
      <c r="H695" s="21">
        <f t="shared" si="40"/>
        <v>2829.8100000000004</v>
      </c>
      <c r="I695" s="21">
        <f t="shared" si="41"/>
        <v>3167.98</v>
      </c>
      <c r="J695" s="21">
        <f t="shared" si="42"/>
        <v>3721.4700000000003</v>
      </c>
      <c r="K695" s="29">
        <f t="shared" si="43"/>
        <v>4950.32</v>
      </c>
    </row>
    <row r="696" spans="1:11" s="18" customFormat="1" ht="14.25" customHeight="1">
      <c r="A696" s="28">
        <v>42306</v>
      </c>
      <c r="B696" s="19">
        <v>15</v>
      </c>
      <c r="C696" s="20">
        <v>1613.55</v>
      </c>
      <c r="D696" s="20">
        <v>0</v>
      </c>
      <c r="E696" s="20">
        <v>255.52</v>
      </c>
      <c r="F696" s="20">
        <v>1636.01</v>
      </c>
      <c r="G696" s="20">
        <v>67.78</v>
      </c>
      <c r="H696" s="21">
        <f t="shared" si="40"/>
        <v>2812.05</v>
      </c>
      <c r="I696" s="21">
        <f t="shared" si="41"/>
        <v>3150.2200000000003</v>
      </c>
      <c r="J696" s="21">
        <f t="shared" si="42"/>
        <v>3703.71</v>
      </c>
      <c r="K696" s="29">
        <f t="shared" si="43"/>
        <v>4932.5599999999995</v>
      </c>
    </row>
    <row r="697" spans="1:11" s="18" customFormat="1" ht="14.25" customHeight="1">
      <c r="A697" s="28">
        <v>42306</v>
      </c>
      <c r="B697" s="19">
        <v>16</v>
      </c>
      <c r="C697" s="20">
        <v>1592.42</v>
      </c>
      <c r="D697" s="20">
        <v>0</v>
      </c>
      <c r="E697" s="20">
        <v>131.04</v>
      </c>
      <c r="F697" s="20">
        <v>1614.88</v>
      </c>
      <c r="G697" s="20">
        <v>66.9</v>
      </c>
      <c r="H697" s="21">
        <f t="shared" si="40"/>
        <v>2790.0400000000004</v>
      </c>
      <c r="I697" s="21">
        <f t="shared" si="41"/>
        <v>3128.21</v>
      </c>
      <c r="J697" s="21">
        <f t="shared" si="42"/>
        <v>3681.7000000000003</v>
      </c>
      <c r="K697" s="29">
        <f t="shared" si="43"/>
        <v>4910.55</v>
      </c>
    </row>
    <row r="698" spans="1:11" s="18" customFormat="1" ht="14.25" customHeight="1">
      <c r="A698" s="28">
        <v>42306</v>
      </c>
      <c r="B698" s="19">
        <v>17</v>
      </c>
      <c r="C698" s="20">
        <v>1661.9</v>
      </c>
      <c r="D698" s="20">
        <v>12.24</v>
      </c>
      <c r="E698" s="20">
        <v>0</v>
      </c>
      <c r="F698" s="20">
        <v>1684.36</v>
      </c>
      <c r="G698" s="20">
        <v>69.78</v>
      </c>
      <c r="H698" s="21">
        <f t="shared" si="40"/>
        <v>2862.4</v>
      </c>
      <c r="I698" s="21">
        <f t="shared" si="41"/>
        <v>3200.5699999999997</v>
      </c>
      <c r="J698" s="21">
        <f t="shared" si="42"/>
        <v>3754.06</v>
      </c>
      <c r="K698" s="29">
        <f t="shared" si="43"/>
        <v>4982.91</v>
      </c>
    </row>
    <row r="699" spans="1:11" s="18" customFormat="1" ht="14.25" customHeight="1">
      <c r="A699" s="28">
        <v>42306</v>
      </c>
      <c r="B699" s="19">
        <v>18</v>
      </c>
      <c r="C699" s="20">
        <v>1658.95</v>
      </c>
      <c r="D699" s="20">
        <v>0</v>
      </c>
      <c r="E699" s="20">
        <v>173.27</v>
      </c>
      <c r="F699" s="20">
        <v>1681.41</v>
      </c>
      <c r="G699" s="20">
        <v>69.66</v>
      </c>
      <c r="H699" s="21">
        <f t="shared" si="40"/>
        <v>2859.3300000000004</v>
      </c>
      <c r="I699" s="21">
        <f t="shared" si="41"/>
        <v>3197.5</v>
      </c>
      <c r="J699" s="21">
        <f t="shared" si="42"/>
        <v>3750.9900000000002</v>
      </c>
      <c r="K699" s="29">
        <f t="shared" si="43"/>
        <v>4979.84</v>
      </c>
    </row>
    <row r="700" spans="1:11" s="18" customFormat="1" ht="14.25" customHeight="1">
      <c r="A700" s="28">
        <v>42306</v>
      </c>
      <c r="B700" s="19">
        <v>19</v>
      </c>
      <c r="C700" s="20">
        <v>1659.8</v>
      </c>
      <c r="D700" s="20">
        <v>0</v>
      </c>
      <c r="E700" s="20">
        <v>317.63</v>
      </c>
      <c r="F700" s="20">
        <v>1682.26</v>
      </c>
      <c r="G700" s="20">
        <v>69.69</v>
      </c>
      <c r="H700" s="21">
        <f t="shared" si="40"/>
        <v>2860.21</v>
      </c>
      <c r="I700" s="21">
        <f t="shared" si="41"/>
        <v>3198.38</v>
      </c>
      <c r="J700" s="21">
        <f t="shared" si="42"/>
        <v>3751.87</v>
      </c>
      <c r="K700" s="29">
        <f t="shared" si="43"/>
        <v>4980.72</v>
      </c>
    </row>
    <row r="701" spans="1:11" s="18" customFormat="1" ht="14.25" customHeight="1">
      <c r="A701" s="28">
        <v>42306</v>
      </c>
      <c r="B701" s="19">
        <v>20</v>
      </c>
      <c r="C701" s="20">
        <v>1659.06</v>
      </c>
      <c r="D701" s="20">
        <v>0</v>
      </c>
      <c r="E701" s="20">
        <v>236.21</v>
      </c>
      <c r="F701" s="20">
        <v>1681.52</v>
      </c>
      <c r="G701" s="20">
        <v>69.66</v>
      </c>
      <c r="H701" s="21">
        <f t="shared" si="40"/>
        <v>2859.4400000000005</v>
      </c>
      <c r="I701" s="21">
        <f t="shared" si="41"/>
        <v>3197.61</v>
      </c>
      <c r="J701" s="21">
        <f t="shared" si="42"/>
        <v>3751.1000000000004</v>
      </c>
      <c r="K701" s="29">
        <f t="shared" si="43"/>
        <v>4979.95</v>
      </c>
    </row>
    <row r="702" spans="1:11" s="18" customFormat="1" ht="14.25" customHeight="1">
      <c r="A702" s="28">
        <v>42306</v>
      </c>
      <c r="B702" s="19">
        <v>21</v>
      </c>
      <c r="C702" s="20">
        <v>1668.2</v>
      </c>
      <c r="D702" s="20">
        <v>0</v>
      </c>
      <c r="E702" s="20">
        <v>453.89</v>
      </c>
      <c r="F702" s="20">
        <v>1690.66</v>
      </c>
      <c r="G702" s="20">
        <v>70.04</v>
      </c>
      <c r="H702" s="21">
        <f t="shared" si="40"/>
        <v>2868.96</v>
      </c>
      <c r="I702" s="21">
        <f t="shared" si="41"/>
        <v>3207.13</v>
      </c>
      <c r="J702" s="21">
        <f t="shared" si="42"/>
        <v>3760.62</v>
      </c>
      <c r="K702" s="29">
        <f t="shared" si="43"/>
        <v>4989.47</v>
      </c>
    </row>
    <row r="703" spans="1:11" s="18" customFormat="1" ht="14.25" customHeight="1">
      <c r="A703" s="28">
        <v>42306</v>
      </c>
      <c r="B703" s="19">
        <v>22</v>
      </c>
      <c r="C703" s="20">
        <v>1570.07</v>
      </c>
      <c r="D703" s="20">
        <v>0</v>
      </c>
      <c r="E703" s="20">
        <v>284.75</v>
      </c>
      <c r="F703" s="20">
        <v>1592.53</v>
      </c>
      <c r="G703" s="20">
        <v>65.98</v>
      </c>
      <c r="H703" s="21">
        <f t="shared" si="40"/>
        <v>2766.7700000000004</v>
      </c>
      <c r="I703" s="21">
        <f t="shared" si="41"/>
        <v>3104.94</v>
      </c>
      <c r="J703" s="21">
        <f t="shared" si="42"/>
        <v>3658.4300000000003</v>
      </c>
      <c r="K703" s="29">
        <f t="shared" si="43"/>
        <v>4887.28</v>
      </c>
    </row>
    <row r="704" spans="1:11" s="18" customFormat="1" ht="14.25" customHeight="1">
      <c r="A704" s="28">
        <v>42306</v>
      </c>
      <c r="B704" s="19">
        <v>23</v>
      </c>
      <c r="C704" s="20">
        <v>1554.5</v>
      </c>
      <c r="D704" s="20">
        <v>0</v>
      </c>
      <c r="E704" s="20">
        <v>696.61</v>
      </c>
      <c r="F704" s="20">
        <v>1576.96</v>
      </c>
      <c r="G704" s="20">
        <v>65.33</v>
      </c>
      <c r="H704" s="21">
        <f t="shared" si="40"/>
        <v>2750.55</v>
      </c>
      <c r="I704" s="21">
        <f t="shared" si="41"/>
        <v>3088.7200000000003</v>
      </c>
      <c r="J704" s="21">
        <f t="shared" si="42"/>
        <v>3642.21</v>
      </c>
      <c r="K704" s="29">
        <f t="shared" si="43"/>
        <v>4871.0599999999995</v>
      </c>
    </row>
    <row r="705" spans="1:11" s="18" customFormat="1" ht="14.25" customHeight="1">
      <c r="A705" s="28">
        <v>42307</v>
      </c>
      <c r="B705" s="19">
        <v>0</v>
      </c>
      <c r="C705" s="20">
        <v>1070.46</v>
      </c>
      <c r="D705" s="20">
        <v>0</v>
      </c>
      <c r="E705" s="20">
        <v>81.14</v>
      </c>
      <c r="F705" s="20">
        <v>1092.92</v>
      </c>
      <c r="G705" s="20">
        <v>45.28</v>
      </c>
      <c r="H705" s="21">
        <f t="shared" si="40"/>
        <v>2246.46</v>
      </c>
      <c r="I705" s="21">
        <f t="shared" si="41"/>
        <v>2584.63</v>
      </c>
      <c r="J705" s="21">
        <f t="shared" si="42"/>
        <v>3138.12</v>
      </c>
      <c r="K705" s="29">
        <f t="shared" si="43"/>
        <v>4366.97</v>
      </c>
    </row>
    <row r="706" spans="1:11" s="18" customFormat="1" ht="14.25" customHeight="1">
      <c r="A706" s="28">
        <v>42307</v>
      </c>
      <c r="B706" s="19">
        <v>1</v>
      </c>
      <c r="C706" s="20">
        <v>1010.06</v>
      </c>
      <c r="D706" s="20">
        <v>0</v>
      </c>
      <c r="E706" s="20">
        <v>146.06</v>
      </c>
      <c r="F706" s="20">
        <v>1032.52</v>
      </c>
      <c r="G706" s="20">
        <v>42.78</v>
      </c>
      <c r="H706" s="21">
        <f t="shared" si="40"/>
        <v>2183.5600000000004</v>
      </c>
      <c r="I706" s="21">
        <f t="shared" si="41"/>
        <v>2521.73</v>
      </c>
      <c r="J706" s="21">
        <f t="shared" si="42"/>
        <v>3075.2200000000003</v>
      </c>
      <c r="K706" s="29">
        <f t="shared" si="43"/>
        <v>4304.07</v>
      </c>
    </row>
    <row r="707" spans="1:11" s="18" customFormat="1" ht="14.25" customHeight="1">
      <c r="A707" s="28">
        <v>42307</v>
      </c>
      <c r="B707" s="19">
        <v>2</v>
      </c>
      <c r="C707" s="20">
        <v>952.76</v>
      </c>
      <c r="D707" s="20">
        <v>0</v>
      </c>
      <c r="E707" s="20">
        <v>561.45</v>
      </c>
      <c r="F707" s="20">
        <v>975.22</v>
      </c>
      <c r="G707" s="20">
        <v>40.4</v>
      </c>
      <c r="H707" s="21">
        <f t="shared" si="40"/>
        <v>2123.88</v>
      </c>
      <c r="I707" s="21">
        <f t="shared" si="41"/>
        <v>2462.05</v>
      </c>
      <c r="J707" s="21">
        <f t="shared" si="42"/>
        <v>3015.54</v>
      </c>
      <c r="K707" s="29">
        <f t="shared" si="43"/>
        <v>4244.39</v>
      </c>
    </row>
    <row r="708" spans="1:11" s="18" customFormat="1" ht="14.25" customHeight="1">
      <c r="A708" s="28">
        <v>42307</v>
      </c>
      <c r="B708" s="19">
        <v>3</v>
      </c>
      <c r="C708" s="20">
        <v>915.6</v>
      </c>
      <c r="D708" s="20">
        <v>0</v>
      </c>
      <c r="E708" s="20">
        <v>838.95</v>
      </c>
      <c r="F708" s="20">
        <v>938.06</v>
      </c>
      <c r="G708" s="20">
        <v>38.86</v>
      </c>
      <c r="H708" s="21">
        <f t="shared" si="40"/>
        <v>2085.1800000000003</v>
      </c>
      <c r="I708" s="21">
        <f t="shared" si="41"/>
        <v>2423.35</v>
      </c>
      <c r="J708" s="21">
        <f t="shared" si="42"/>
        <v>2976.84</v>
      </c>
      <c r="K708" s="29">
        <f t="shared" si="43"/>
        <v>4205.69</v>
      </c>
    </row>
    <row r="709" spans="1:11" s="18" customFormat="1" ht="14.25" customHeight="1">
      <c r="A709" s="28">
        <v>42307</v>
      </c>
      <c r="B709" s="19">
        <v>4</v>
      </c>
      <c r="C709" s="20">
        <v>984.98</v>
      </c>
      <c r="D709" s="20">
        <v>0</v>
      </c>
      <c r="E709" s="20">
        <v>110.3</v>
      </c>
      <c r="F709" s="20">
        <v>1007.44</v>
      </c>
      <c r="G709" s="20">
        <v>41.74</v>
      </c>
      <c r="H709" s="21">
        <f t="shared" si="40"/>
        <v>2157.4400000000005</v>
      </c>
      <c r="I709" s="21">
        <f t="shared" si="41"/>
        <v>2495.61</v>
      </c>
      <c r="J709" s="21">
        <f t="shared" si="42"/>
        <v>3049.1000000000004</v>
      </c>
      <c r="K709" s="29">
        <f t="shared" si="43"/>
        <v>4277.95</v>
      </c>
    </row>
    <row r="710" spans="1:11" s="18" customFormat="1" ht="14.25" customHeight="1">
      <c r="A710" s="28">
        <v>42307</v>
      </c>
      <c r="B710" s="19">
        <v>5</v>
      </c>
      <c r="C710" s="20">
        <v>1012.43</v>
      </c>
      <c r="D710" s="20">
        <v>38.32</v>
      </c>
      <c r="E710" s="20">
        <v>0</v>
      </c>
      <c r="F710" s="20">
        <v>1034.89</v>
      </c>
      <c r="G710" s="20">
        <v>42.87</v>
      </c>
      <c r="H710" s="21">
        <f t="shared" si="40"/>
        <v>2186.0200000000004</v>
      </c>
      <c r="I710" s="21">
        <f t="shared" si="41"/>
        <v>2524.19</v>
      </c>
      <c r="J710" s="21">
        <f t="shared" si="42"/>
        <v>3077.6800000000003</v>
      </c>
      <c r="K710" s="29">
        <f t="shared" si="43"/>
        <v>4306.53</v>
      </c>
    </row>
    <row r="711" spans="1:11" s="18" customFormat="1" ht="14.25" customHeight="1">
      <c r="A711" s="28">
        <v>42307</v>
      </c>
      <c r="B711" s="19">
        <v>6</v>
      </c>
      <c r="C711" s="20">
        <v>1078.72</v>
      </c>
      <c r="D711" s="20">
        <v>179.78</v>
      </c>
      <c r="E711" s="20">
        <v>0</v>
      </c>
      <c r="F711" s="20">
        <v>1101.18</v>
      </c>
      <c r="G711" s="20">
        <v>45.62</v>
      </c>
      <c r="H711" s="21">
        <f t="shared" si="40"/>
        <v>2255.0600000000004</v>
      </c>
      <c r="I711" s="21">
        <f t="shared" si="41"/>
        <v>2593.23</v>
      </c>
      <c r="J711" s="21">
        <f t="shared" si="42"/>
        <v>3146.7200000000003</v>
      </c>
      <c r="K711" s="29">
        <f t="shared" si="43"/>
        <v>4375.57</v>
      </c>
    </row>
    <row r="712" spans="1:11" s="18" customFormat="1" ht="14.25" customHeight="1">
      <c r="A712" s="28">
        <v>42307</v>
      </c>
      <c r="B712" s="19">
        <v>7</v>
      </c>
      <c r="C712" s="20">
        <v>1480.58</v>
      </c>
      <c r="D712" s="20">
        <v>0</v>
      </c>
      <c r="E712" s="20">
        <v>234.99</v>
      </c>
      <c r="F712" s="20">
        <v>1503.04</v>
      </c>
      <c r="G712" s="20">
        <v>62.27</v>
      </c>
      <c r="H712" s="21">
        <f t="shared" si="40"/>
        <v>2673.57</v>
      </c>
      <c r="I712" s="21">
        <f t="shared" si="41"/>
        <v>3011.74</v>
      </c>
      <c r="J712" s="21">
        <f t="shared" si="42"/>
        <v>3565.23</v>
      </c>
      <c r="K712" s="29">
        <f t="shared" si="43"/>
        <v>4794.08</v>
      </c>
    </row>
    <row r="713" spans="1:11" s="18" customFormat="1" ht="14.25" customHeight="1">
      <c r="A713" s="28">
        <v>42307</v>
      </c>
      <c r="B713" s="19">
        <v>8</v>
      </c>
      <c r="C713" s="20">
        <v>1604.63</v>
      </c>
      <c r="D713" s="20">
        <v>0</v>
      </c>
      <c r="E713" s="20">
        <v>141.99</v>
      </c>
      <c r="F713" s="20">
        <v>1627.09</v>
      </c>
      <c r="G713" s="20">
        <v>67.41</v>
      </c>
      <c r="H713" s="21">
        <f t="shared" si="40"/>
        <v>2802.76</v>
      </c>
      <c r="I713" s="21">
        <f t="shared" si="41"/>
        <v>3140.9300000000003</v>
      </c>
      <c r="J713" s="21">
        <f t="shared" si="42"/>
        <v>3694.42</v>
      </c>
      <c r="K713" s="29">
        <f t="shared" si="43"/>
        <v>4923.27</v>
      </c>
    </row>
    <row r="714" spans="1:11" s="18" customFormat="1" ht="14.25" customHeight="1">
      <c r="A714" s="28">
        <v>42307</v>
      </c>
      <c r="B714" s="19">
        <v>9</v>
      </c>
      <c r="C714" s="20">
        <v>1670.6</v>
      </c>
      <c r="D714" s="20">
        <v>0</v>
      </c>
      <c r="E714" s="20">
        <v>151.3</v>
      </c>
      <c r="F714" s="20">
        <v>1693.06</v>
      </c>
      <c r="G714" s="20">
        <v>70.14</v>
      </c>
      <c r="H714" s="21">
        <f aca="true" t="shared" si="44" ref="H714:H737">SUM(F714:G714,$M$3)</f>
        <v>2871.46</v>
      </c>
      <c r="I714" s="21">
        <f aca="true" t="shared" si="45" ref="I714:I737">SUM(F714:G714,$N$3)</f>
        <v>3209.63</v>
      </c>
      <c r="J714" s="21">
        <f aca="true" t="shared" si="46" ref="J714:J737">SUM(F714:G714,$O$3)</f>
        <v>3763.12</v>
      </c>
      <c r="K714" s="29">
        <f aca="true" t="shared" si="47" ref="K714:K737">SUM(F714:G714,$P$3)</f>
        <v>4991.97</v>
      </c>
    </row>
    <row r="715" spans="1:11" s="18" customFormat="1" ht="14.25" customHeight="1">
      <c r="A715" s="28">
        <v>42307</v>
      </c>
      <c r="B715" s="19">
        <v>10</v>
      </c>
      <c r="C715" s="20">
        <v>1662.24</v>
      </c>
      <c r="D715" s="20">
        <v>0</v>
      </c>
      <c r="E715" s="20">
        <v>237.66</v>
      </c>
      <c r="F715" s="20">
        <v>1684.7</v>
      </c>
      <c r="G715" s="20">
        <v>69.8</v>
      </c>
      <c r="H715" s="21">
        <f t="shared" si="44"/>
        <v>2862.76</v>
      </c>
      <c r="I715" s="21">
        <f t="shared" si="45"/>
        <v>3200.9300000000003</v>
      </c>
      <c r="J715" s="21">
        <f t="shared" si="46"/>
        <v>3754.42</v>
      </c>
      <c r="K715" s="29">
        <f t="shared" si="47"/>
        <v>4983.27</v>
      </c>
    </row>
    <row r="716" spans="1:11" s="18" customFormat="1" ht="14.25" customHeight="1">
      <c r="A716" s="28">
        <v>42307</v>
      </c>
      <c r="B716" s="19">
        <v>11</v>
      </c>
      <c r="C716" s="20">
        <v>1637.09</v>
      </c>
      <c r="D716" s="20">
        <v>0</v>
      </c>
      <c r="E716" s="20">
        <v>256.53</v>
      </c>
      <c r="F716" s="20">
        <v>1659.55</v>
      </c>
      <c r="G716" s="20">
        <v>68.75</v>
      </c>
      <c r="H716" s="21">
        <f t="shared" si="44"/>
        <v>2836.5600000000004</v>
      </c>
      <c r="I716" s="21">
        <f t="shared" si="45"/>
        <v>3174.73</v>
      </c>
      <c r="J716" s="21">
        <f t="shared" si="46"/>
        <v>3728.2200000000003</v>
      </c>
      <c r="K716" s="29">
        <f t="shared" si="47"/>
        <v>4957.07</v>
      </c>
    </row>
    <row r="717" spans="1:11" s="18" customFormat="1" ht="14.25" customHeight="1">
      <c r="A717" s="28">
        <v>42307</v>
      </c>
      <c r="B717" s="19">
        <v>12</v>
      </c>
      <c r="C717" s="20">
        <v>1603.26</v>
      </c>
      <c r="D717" s="20">
        <v>0</v>
      </c>
      <c r="E717" s="20">
        <v>183.44</v>
      </c>
      <c r="F717" s="20">
        <v>1625.72</v>
      </c>
      <c r="G717" s="20">
        <v>67.35</v>
      </c>
      <c r="H717" s="21">
        <f t="shared" si="44"/>
        <v>2801.33</v>
      </c>
      <c r="I717" s="21">
        <f t="shared" si="45"/>
        <v>3139.5</v>
      </c>
      <c r="J717" s="21">
        <f t="shared" si="46"/>
        <v>3692.99</v>
      </c>
      <c r="K717" s="29">
        <f t="shared" si="47"/>
        <v>4921.84</v>
      </c>
    </row>
    <row r="718" spans="1:11" s="18" customFormat="1" ht="14.25" customHeight="1">
      <c r="A718" s="28">
        <v>42307</v>
      </c>
      <c r="B718" s="19">
        <v>13</v>
      </c>
      <c r="C718" s="20">
        <v>1601.05</v>
      </c>
      <c r="D718" s="20">
        <v>0</v>
      </c>
      <c r="E718" s="20">
        <v>180.52</v>
      </c>
      <c r="F718" s="20">
        <v>1623.51</v>
      </c>
      <c r="G718" s="20">
        <v>67.26</v>
      </c>
      <c r="H718" s="21">
        <f t="shared" si="44"/>
        <v>2799.03</v>
      </c>
      <c r="I718" s="21">
        <f t="shared" si="45"/>
        <v>3137.2</v>
      </c>
      <c r="J718" s="21">
        <f t="shared" si="46"/>
        <v>3690.69</v>
      </c>
      <c r="K718" s="29">
        <f t="shared" si="47"/>
        <v>4919.54</v>
      </c>
    </row>
    <row r="719" spans="1:11" s="18" customFormat="1" ht="14.25" customHeight="1">
      <c r="A719" s="28">
        <v>42307</v>
      </c>
      <c r="B719" s="19">
        <v>14</v>
      </c>
      <c r="C719" s="20">
        <v>1624.07</v>
      </c>
      <c r="D719" s="20">
        <v>0</v>
      </c>
      <c r="E719" s="20">
        <v>368.74</v>
      </c>
      <c r="F719" s="20">
        <v>1646.53</v>
      </c>
      <c r="G719" s="20">
        <v>68.21</v>
      </c>
      <c r="H719" s="21">
        <f t="shared" si="44"/>
        <v>2823</v>
      </c>
      <c r="I719" s="21">
        <f t="shared" si="45"/>
        <v>3161.17</v>
      </c>
      <c r="J719" s="21">
        <f t="shared" si="46"/>
        <v>3714.66</v>
      </c>
      <c r="K719" s="29">
        <f t="shared" si="47"/>
        <v>4943.51</v>
      </c>
    </row>
    <row r="720" spans="1:11" s="18" customFormat="1" ht="14.25" customHeight="1">
      <c r="A720" s="28">
        <v>42307</v>
      </c>
      <c r="B720" s="19">
        <v>15</v>
      </c>
      <c r="C720" s="20">
        <v>1608.99</v>
      </c>
      <c r="D720" s="20">
        <v>0</v>
      </c>
      <c r="E720" s="20">
        <v>372.89</v>
      </c>
      <c r="F720" s="20">
        <v>1631.45</v>
      </c>
      <c r="G720" s="20">
        <v>67.59</v>
      </c>
      <c r="H720" s="21">
        <f t="shared" si="44"/>
        <v>2807.3</v>
      </c>
      <c r="I720" s="21">
        <f t="shared" si="45"/>
        <v>3145.4700000000003</v>
      </c>
      <c r="J720" s="21">
        <f t="shared" si="46"/>
        <v>3698.96</v>
      </c>
      <c r="K720" s="29">
        <f t="shared" si="47"/>
        <v>4927.8099999999995</v>
      </c>
    </row>
    <row r="721" spans="1:11" s="18" customFormat="1" ht="14.25" customHeight="1">
      <c r="A721" s="28">
        <v>42307</v>
      </c>
      <c r="B721" s="19">
        <v>16</v>
      </c>
      <c r="C721" s="20">
        <v>1584.23</v>
      </c>
      <c r="D721" s="20">
        <v>0</v>
      </c>
      <c r="E721" s="20">
        <v>320</v>
      </c>
      <c r="F721" s="20">
        <v>1606.69</v>
      </c>
      <c r="G721" s="20">
        <v>66.56</v>
      </c>
      <c r="H721" s="21">
        <f t="shared" si="44"/>
        <v>2781.51</v>
      </c>
      <c r="I721" s="21">
        <f t="shared" si="45"/>
        <v>3119.6800000000003</v>
      </c>
      <c r="J721" s="21">
        <f t="shared" si="46"/>
        <v>3673.17</v>
      </c>
      <c r="K721" s="29">
        <f t="shared" si="47"/>
        <v>4902.02</v>
      </c>
    </row>
    <row r="722" spans="1:11" s="18" customFormat="1" ht="14.25" customHeight="1">
      <c r="A722" s="28">
        <v>42307</v>
      </c>
      <c r="B722" s="19">
        <v>17</v>
      </c>
      <c r="C722" s="20">
        <v>1627.59</v>
      </c>
      <c r="D722" s="20">
        <v>35.19</v>
      </c>
      <c r="E722" s="20">
        <v>0</v>
      </c>
      <c r="F722" s="20">
        <v>1650.05</v>
      </c>
      <c r="G722" s="20">
        <v>68.36</v>
      </c>
      <c r="H722" s="21">
        <f t="shared" si="44"/>
        <v>2826.67</v>
      </c>
      <c r="I722" s="21">
        <f t="shared" si="45"/>
        <v>3164.84</v>
      </c>
      <c r="J722" s="21">
        <f t="shared" si="46"/>
        <v>3718.33</v>
      </c>
      <c r="K722" s="29">
        <f t="shared" si="47"/>
        <v>4947.18</v>
      </c>
    </row>
    <row r="723" spans="1:11" s="18" customFormat="1" ht="14.25" customHeight="1">
      <c r="A723" s="28">
        <v>42307</v>
      </c>
      <c r="B723" s="19">
        <v>18</v>
      </c>
      <c r="C723" s="20">
        <v>1655.96</v>
      </c>
      <c r="D723" s="20">
        <v>0</v>
      </c>
      <c r="E723" s="20">
        <v>192.28</v>
      </c>
      <c r="F723" s="20">
        <v>1678.42</v>
      </c>
      <c r="G723" s="20">
        <v>69.53</v>
      </c>
      <c r="H723" s="21">
        <f t="shared" si="44"/>
        <v>2856.21</v>
      </c>
      <c r="I723" s="21">
        <f t="shared" si="45"/>
        <v>3194.38</v>
      </c>
      <c r="J723" s="21">
        <f t="shared" si="46"/>
        <v>3747.87</v>
      </c>
      <c r="K723" s="29">
        <f t="shared" si="47"/>
        <v>4976.72</v>
      </c>
    </row>
    <row r="724" spans="1:11" s="18" customFormat="1" ht="14.25" customHeight="1">
      <c r="A724" s="28">
        <v>42307</v>
      </c>
      <c r="B724" s="19">
        <v>19</v>
      </c>
      <c r="C724" s="20">
        <v>1680.51</v>
      </c>
      <c r="D724" s="20">
        <v>0</v>
      </c>
      <c r="E724" s="20">
        <v>369.3</v>
      </c>
      <c r="F724" s="20">
        <v>1702.97</v>
      </c>
      <c r="G724" s="20">
        <v>70.55</v>
      </c>
      <c r="H724" s="21">
        <f t="shared" si="44"/>
        <v>2881.78</v>
      </c>
      <c r="I724" s="21">
        <f t="shared" si="45"/>
        <v>3219.95</v>
      </c>
      <c r="J724" s="21">
        <f t="shared" si="46"/>
        <v>3773.44</v>
      </c>
      <c r="K724" s="29">
        <f t="shared" si="47"/>
        <v>5002.29</v>
      </c>
    </row>
    <row r="725" spans="1:11" s="18" customFormat="1" ht="14.25" customHeight="1">
      <c r="A725" s="28">
        <v>42307</v>
      </c>
      <c r="B725" s="19">
        <v>20</v>
      </c>
      <c r="C725" s="20">
        <v>1662.94</v>
      </c>
      <c r="D725" s="20">
        <v>0</v>
      </c>
      <c r="E725" s="20">
        <v>192.53</v>
      </c>
      <c r="F725" s="20">
        <v>1685.4</v>
      </c>
      <c r="G725" s="20">
        <v>69.82</v>
      </c>
      <c r="H725" s="21">
        <f t="shared" si="44"/>
        <v>2863.4800000000005</v>
      </c>
      <c r="I725" s="21">
        <f t="shared" si="45"/>
        <v>3201.65</v>
      </c>
      <c r="J725" s="21">
        <f t="shared" si="46"/>
        <v>3755.1400000000003</v>
      </c>
      <c r="K725" s="29">
        <f t="shared" si="47"/>
        <v>4983.99</v>
      </c>
    </row>
    <row r="726" spans="1:11" s="18" customFormat="1" ht="14.25" customHeight="1">
      <c r="A726" s="28">
        <v>42307</v>
      </c>
      <c r="B726" s="19">
        <v>21</v>
      </c>
      <c r="C726" s="20">
        <v>1654.06</v>
      </c>
      <c r="D726" s="20">
        <v>0</v>
      </c>
      <c r="E726" s="20">
        <v>274.95</v>
      </c>
      <c r="F726" s="20">
        <v>1676.52</v>
      </c>
      <c r="G726" s="20">
        <v>69.46</v>
      </c>
      <c r="H726" s="21">
        <f t="shared" si="44"/>
        <v>2854.2400000000002</v>
      </c>
      <c r="I726" s="21">
        <f t="shared" si="45"/>
        <v>3192.41</v>
      </c>
      <c r="J726" s="21">
        <f t="shared" si="46"/>
        <v>3745.9</v>
      </c>
      <c r="K726" s="29">
        <f t="shared" si="47"/>
        <v>4974.75</v>
      </c>
    </row>
    <row r="727" spans="1:11" s="18" customFormat="1" ht="14.25" customHeight="1">
      <c r="A727" s="28">
        <v>42307</v>
      </c>
      <c r="B727" s="19">
        <v>22</v>
      </c>
      <c r="C727" s="20">
        <v>1565.35</v>
      </c>
      <c r="D727" s="20">
        <v>0</v>
      </c>
      <c r="E727" s="20">
        <v>267.71</v>
      </c>
      <c r="F727" s="20">
        <v>1587.81</v>
      </c>
      <c r="G727" s="20">
        <v>65.78</v>
      </c>
      <c r="H727" s="21">
        <f t="shared" si="44"/>
        <v>2761.8500000000004</v>
      </c>
      <c r="I727" s="21">
        <f t="shared" si="45"/>
        <v>3100.02</v>
      </c>
      <c r="J727" s="21">
        <f t="shared" si="46"/>
        <v>3653.51</v>
      </c>
      <c r="K727" s="29">
        <f t="shared" si="47"/>
        <v>4882.36</v>
      </c>
    </row>
    <row r="728" spans="1:11" s="18" customFormat="1" ht="14.25" customHeight="1">
      <c r="A728" s="28">
        <v>42307</v>
      </c>
      <c r="B728" s="19">
        <v>23</v>
      </c>
      <c r="C728" s="20">
        <v>1381.17</v>
      </c>
      <c r="D728" s="20">
        <v>0</v>
      </c>
      <c r="E728" s="20">
        <v>508.13</v>
      </c>
      <c r="F728" s="20">
        <v>1403.63</v>
      </c>
      <c r="G728" s="20">
        <v>58.15</v>
      </c>
      <c r="H728" s="21">
        <f t="shared" si="44"/>
        <v>2570.0400000000004</v>
      </c>
      <c r="I728" s="21">
        <f t="shared" si="45"/>
        <v>2908.21</v>
      </c>
      <c r="J728" s="21">
        <f t="shared" si="46"/>
        <v>3461.7000000000003</v>
      </c>
      <c r="K728" s="29">
        <f t="shared" si="47"/>
        <v>4690.55</v>
      </c>
    </row>
    <row r="729" spans="1:11" s="18" customFormat="1" ht="14.25" customHeight="1">
      <c r="A729" s="28">
        <v>42308</v>
      </c>
      <c r="B729" s="19">
        <v>0</v>
      </c>
      <c r="C729" s="20">
        <v>1537.82</v>
      </c>
      <c r="D729" s="20">
        <v>0</v>
      </c>
      <c r="E729" s="20">
        <v>517.3</v>
      </c>
      <c r="F729" s="20">
        <v>1560.28</v>
      </c>
      <c r="G729" s="20">
        <v>64.64</v>
      </c>
      <c r="H729" s="21">
        <f t="shared" si="44"/>
        <v>2733.1800000000003</v>
      </c>
      <c r="I729" s="21">
        <f t="shared" si="45"/>
        <v>3071.3500000000004</v>
      </c>
      <c r="J729" s="21">
        <f t="shared" si="46"/>
        <v>3624.84</v>
      </c>
      <c r="K729" s="29">
        <f t="shared" si="47"/>
        <v>4853.6900000000005</v>
      </c>
    </row>
    <row r="730" spans="1:11" s="18" customFormat="1" ht="14.25" customHeight="1">
      <c r="A730" s="28">
        <v>42308</v>
      </c>
      <c r="B730" s="19">
        <v>1</v>
      </c>
      <c r="C730" s="20">
        <v>1065.14</v>
      </c>
      <c r="D730" s="20">
        <v>0</v>
      </c>
      <c r="E730" s="20">
        <v>77.82</v>
      </c>
      <c r="F730" s="20">
        <v>1087.6</v>
      </c>
      <c r="G730" s="20">
        <v>45.06</v>
      </c>
      <c r="H730" s="21">
        <f t="shared" si="44"/>
        <v>2240.92</v>
      </c>
      <c r="I730" s="21">
        <f t="shared" si="45"/>
        <v>2579.09</v>
      </c>
      <c r="J730" s="21">
        <f t="shared" si="46"/>
        <v>3132.58</v>
      </c>
      <c r="K730" s="29">
        <f t="shared" si="47"/>
        <v>4361.43</v>
      </c>
    </row>
    <row r="731" spans="1:11" s="18" customFormat="1" ht="14.25" customHeight="1">
      <c r="A731" s="28">
        <v>42308</v>
      </c>
      <c r="B731" s="19">
        <v>2</v>
      </c>
      <c r="C731" s="20">
        <v>1012.68</v>
      </c>
      <c r="D731" s="20">
        <v>0</v>
      </c>
      <c r="E731" s="20">
        <v>21.86</v>
      </c>
      <c r="F731" s="20">
        <v>1035.14</v>
      </c>
      <c r="G731" s="20">
        <v>42.88</v>
      </c>
      <c r="H731" s="21">
        <f t="shared" si="44"/>
        <v>2186.2800000000007</v>
      </c>
      <c r="I731" s="21">
        <f t="shared" si="45"/>
        <v>2524.4500000000003</v>
      </c>
      <c r="J731" s="21">
        <f t="shared" si="46"/>
        <v>3077.9400000000005</v>
      </c>
      <c r="K731" s="29">
        <f t="shared" si="47"/>
        <v>4306.79</v>
      </c>
    </row>
    <row r="732" spans="1:11" s="18" customFormat="1" ht="14.25" customHeight="1">
      <c r="A732" s="28">
        <v>42308</v>
      </c>
      <c r="B732" s="19">
        <v>3</v>
      </c>
      <c r="C732" s="20">
        <v>1000.96</v>
      </c>
      <c r="D732" s="20">
        <v>0</v>
      </c>
      <c r="E732" s="20">
        <v>27.29</v>
      </c>
      <c r="F732" s="20">
        <v>1023.42</v>
      </c>
      <c r="G732" s="20">
        <v>42.4</v>
      </c>
      <c r="H732" s="21">
        <f t="shared" si="44"/>
        <v>2174.08</v>
      </c>
      <c r="I732" s="21">
        <f t="shared" si="45"/>
        <v>2512.25</v>
      </c>
      <c r="J732" s="21">
        <f t="shared" si="46"/>
        <v>3065.74</v>
      </c>
      <c r="K732" s="29">
        <f t="shared" si="47"/>
        <v>4294.59</v>
      </c>
    </row>
    <row r="733" spans="1:11" s="18" customFormat="1" ht="14.25" customHeight="1">
      <c r="A733" s="28">
        <v>42308</v>
      </c>
      <c r="B733" s="19">
        <v>4</v>
      </c>
      <c r="C733" s="20">
        <v>1026</v>
      </c>
      <c r="D733" s="20">
        <v>0</v>
      </c>
      <c r="E733" s="20">
        <v>35.71</v>
      </c>
      <c r="F733" s="20">
        <v>1048.46</v>
      </c>
      <c r="G733" s="20">
        <v>43.44</v>
      </c>
      <c r="H733" s="21">
        <f t="shared" si="44"/>
        <v>2200.1600000000003</v>
      </c>
      <c r="I733" s="21">
        <f t="shared" si="45"/>
        <v>2538.33</v>
      </c>
      <c r="J733" s="21">
        <f t="shared" si="46"/>
        <v>3091.82</v>
      </c>
      <c r="K733" s="29">
        <f t="shared" si="47"/>
        <v>4320.67</v>
      </c>
    </row>
    <row r="734" spans="1:11" s="18" customFormat="1" ht="14.25" customHeight="1">
      <c r="A734" s="28">
        <v>42308</v>
      </c>
      <c r="B734" s="19">
        <v>5</v>
      </c>
      <c r="C734" s="20">
        <v>1062.71</v>
      </c>
      <c r="D734" s="20">
        <v>3.03</v>
      </c>
      <c r="E734" s="20">
        <v>0</v>
      </c>
      <c r="F734" s="20">
        <v>1085.17</v>
      </c>
      <c r="G734" s="20">
        <v>44.96</v>
      </c>
      <c r="H734" s="21">
        <f t="shared" si="44"/>
        <v>2238.3900000000003</v>
      </c>
      <c r="I734" s="21">
        <f t="shared" si="45"/>
        <v>2576.5600000000004</v>
      </c>
      <c r="J734" s="21">
        <f t="shared" si="46"/>
        <v>3130.05</v>
      </c>
      <c r="K734" s="29">
        <f t="shared" si="47"/>
        <v>4358.9</v>
      </c>
    </row>
    <row r="735" spans="1:11" s="18" customFormat="1" ht="14.25" customHeight="1">
      <c r="A735" s="28">
        <v>42308</v>
      </c>
      <c r="B735" s="19">
        <v>6</v>
      </c>
      <c r="C735" s="20">
        <v>1061.08</v>
      </c>
      <c r="D735" s="20">
        <v>10.09</v>
      </c>
      <c r="E735" s="20">
        <v>0</v>
      </c>
      <c r="F735" s="20">
        <v>1083.54</v>
      </c>
      <c r="G735" s="20">
        <v>44.89</v>
      </c>
      <c r="H735" s="21">
        <f t="shared" si="44"/>
        <v>2236.6900000000005</v>
      </c>
      <c r="I735" s="21">
        <f t="shared" si="45"/>
        <v>2574.86</v>
      </c>
      <c r="J735" s="21">
        <f t="shared" si="46"/>
        <v>3128.3500000000004</v>
      </c>
      <c r="K735" s="29">
        <f t="shared" si="47"/>
        <v>4357.2</v>
      </c>
    </row>
    <row r="736" spans="1:11" s="18" customFormat="1" ht="14.25" customHeight="1">
      <c r="A736" s="28">
        <v>42308</v>
      </c>
      <c r="B736" s="19">
        <v>7</v>
      </c>
      <c r="C736" s="20">
        <v>1585.78</v>
      </c>
      <c r="D736" s="20">
        <v>0</v>
      </c>
      <c r="E736" s="20">
        <v>4.66</v>
      </c>
      <c r="F736" s="20">
        <v>1608.24</v>
      </c>
      <c r="G736" s="20">
        <v>66.63</v>
      </c>
      <c r="H736" s="21">
        <f t="shared" si="44"/>
        <v>2783.13</v>
      </c>
      <c r="I736" s="21">
        <f t="shared" si="45"/>
        <v>3121.3</v>
      </c>
      <c r="J736" s="21">
        <f t="shared" si="46"/>
        <v>3674.79</v>
      </c>
      <c r="K736" s="29">
        <f t="shared" si="47"/>
        <v>4903.639999999999</v>
      </c>
    </row>
    <row r="737" spans="1:11" s="18" customFormat="1" ht="14.25" customHeight="1">
      <c r="A737" s="28">
        <v>42308</v>
      </c>
      <c r="B737" s="19">
        <v>8</v>
      </c>
      <c r="C737" s="20">
        <v>1599.98</v>
      </c>
      <c r="D737" s="20">
        <v>285.33</v>
      </c>
      <c r="E737" s="20">
        <v>0</v>
      </c>
      <c r="F737" s="20">
        <v>1622.44</v>
      </c>
      <c r="G737" s="20">
        <v>67.22</v>
      </c>
      <c r="H737" s="21">
        <f t="shared" si="44"/>
        <v>2797.92</v>
      </c>
      <c r="I737" s="21">
        <f t="shared" si="45"/>
        <v>3136.09</v>
      </c>
      <c r="J737" s="21">
        <f t="shared" si="46"/>
        <v>3689.58</v>
      </c>
      <c r="K737" s="29">
        <f t="shared" si="47"/>
        <v>4918.43</v>
      </c>
    </row>
    <row r="738" spans="1:11" s="18" customFormat="1" ht="14.25" customHeight="1">
      <c r="A738" s="28">
        <v>42308</v>
      </c>
      <c r="B738" s="19">
        <v>9</v>
      </c>
      <c r="C738" s="20">
        <v>1638.99</v>
      </c>
      <c r="D738" s="20">
        <v>268.1</v>
      </c>
      <c r="E738" s="20">
        <v>0</v>
      </c>
      <c r="F738" s="20">
        <v>1661.45</v>
      </c>
      <c r="G738" s="20">
        <v>68.83</v>
      </c>
      <c r="H738" s="21">
        <f aca="true" t="shared" si="48" ref="H738:H752">SUM(F738:G738,$M$3)</f>
        <v>2838.54</v>
      </c>
      <c r="I738" s="21">
        <f aca="true" t="shared" si="49" ref="I738:I752">SUM(F738:G738,$N$3)</f>
        <v>3176.71</v>
      </c>
      <c r="J738" s="21">
        <f aca="true" t="shared" si="50" ref="J738:J752">SUM(F738:G738,$O$3)</f>
        <v>3730.2</v>
      </c>
      <c r="K738" s="29">
        <f aca="true" t="shared" si="51" ref="K738:K752">SUM(F738:G738,$P$3)</f>
        <v>4959.05</v>
      </c>
    </row>
    <row r="739" spans="1:11" s="18" customFormat="1" ht="14.25" customHeight="1">
      <c r="A739" s="28">
        <v>42308</v>
      </c>
      <c r="B739" s="19">
        <v>10</v>
      </c>
      <c r="C739" s="20">
        <v>1649.88</v>
      </c>
      <c r="D739" s="20">
        <v>0</v>
      </c>
      <c r="E739" s="20">
        <v>141.84</v>
      </c>
      <c r="F739" s="20">
        <v>1672.34</v>
      </c>
      <c r="G739" s="20">
        <v>69.28</v>
      </c>
      <c r="H739" s="21">
        <f t="shared" si="48"/>
        <v>2849.88</v>
      </c>
      <c r="I739" s="21">
        <f t="shared" si="49"/>
        <v>3188.05</v>
      </c>
      <c r="J739" s="21">
        <f t="shared" si="50"/>
        <v>3741.54</v>
      </c>
      <c r="K739" s="29">
        <f t="shared" si="51"/>
        <v>4970.389999999999</v>
      </c>
    </row>
    <row r="740" spans="1:11" s="18" customFormat="1" ht="14.25" customHeight="1">
      <c r="A740" s="28">
        <v>42308</v>
      </c>
      <c r="B740" s="19">
        <v>11</v>
      </c>
      <c r="C740" s="20">
        <v>1647.67</v>
      </c>
      <c r="D740" s="20">
        <v>0</v>
      </c>
      <c r="E740" s="20">
        <v>37.6</v>
      </c>
      <c r="F740" s="20">
        <v>1670.13</v>
      </c>
      <c r="G740" s="20">
        <v>69.19</v>
      </c>
      <c r="H740" s="21">
        <f t="shared" si="48"/>
        <v>2847.5800000000004</v>
      </c>
      <c r="I740" s="21">
        <f t="shared" si="49"/>
        <v>3185.75</v>
      </c>
      <c r="J740" s="21">
        <f t="shared" si="50"/>
        <v>3739.2400000000002</v>
      </c>
      <c r="K740" s="29">
        <f t="shared" si="51"/>
        <v>4968.09</v>
      </c>
    </row>
    <row r="741" spans="1:11" s="18" customFormat="1" ht="14.25" customHeight="1">
      <c r="A741" s="28">
        <v>42308</v>
      </c>
      <c r="B741" s="19">
        <v>12</v>
      </c>
      <c r="C741" s="20">
        <v>1620.66</v>
      </c>
      <c r="D741" s="20">
        <v>0</v>
      </c>
      <c r="E741" s="20">
        <v>22.99</v>
      </c>
      <c r="F741" s="20">
        <v>1643.12</v>
      </c>
      <c r="G741" s="20">
        <v>68.07</v>
      </c>
      <c r="H741" s="21">
        <f t="shared" si="48"/>
        <v>2819.45</v>
      </c>
      <c r="I741" s="21">
        <f t="shared" si="49"/>
        <v>3157.62</v>
      </c>
      <c r="J741" s="21">
        <f t="shared" si="50"/>
        <v>3711.1099999999997</v>
      </c>
      <c r="K741" s="29">
        <f t="shared" si="51"/>
        <v>4939.96</v>
      </c>
    </row>
    <row r="742" spans="1:11" s="18" customFormat="1" ht="14.25" customHeight="1">
      <c r="A742" s="28">
        <v>42308</v>
      </c>
      <c r="B742" s="19">
        <v>13</v>
      </c>
      <c r="C742" s="20">
        <v>1650.32</v>
      </c>
      <c r="D742" s="20">
        <v>218.66</v>
      </c>
      <c r="E742" s="20">
        <v>0</v>
      </c>
      <c r="F742" s="20">
        <v>1672.78</v>
      </c>
      <c r="G742" s="20">
        <v>69.3</v>
      </c>
      <c r="H742" s="21">
        <f t="shared" si="48"/>
        <v>2850.34</v>
      </c>
      <c r="I742" s="21">
        <f t="shared" si="49"/>
        <v>3188.51</v>
      </c>
      <c r="J742" s="21">
        <f t="shared" si="50"/>
        <v>3742</v>
      </c>
      <c r="K742" s="29">
        <f t="shared" si="51"/>
        <v>4970.85</v>
      </c>
    </row>
    <row r="743" spans="1:11" s="18" customFormat="1" ht="14.25" customHeight="1">
      <c r="A743" s="28">
        <v>42308</v>
      </c>
      <c r="B743" s="19">
        <v>14</v>
      </c>
      <c r="C743" s="20">
        <v>1622.08</v>
      </c>
      <c r="D743" s="20">
        <v>234.73</v>
      </c>
      <c r="E743" s="20">
        <v>0</v>
      </c>
      <c r="F743" s="20">
        <v>1644.54</v>
      </c>
      <c r="G743" s="20">
        <v>68.13</v>
      </c>
      <c r="H743" s="21">
        <f t="shared" si="48"/>
        <v>2820.9300000000003</v>
      </c>
      <c r="I743" s="21">
        <f t="shared" si="49"/>
        <v>3159.1000000000004</v>
      </c>
      <c r="J743" s="21">
        <f t="shared" si="50"/>
        <v>3712.59</v>
      </c>
      <c r="K743" s="29">
        <f t="shared" si="51"/>
        <v>4941.4400000000005</v>
      </c>
    </row>
    <row r="744" spans="1:11" s="18" customFormat="1" ht="14.25" customHeight="1">
      <c r="A744" s="28">
        <v>42308</v>
      </c>
      <c r="B744" s="19">
        <v>15</v>
      </c>
      <c r="C744" s="20">
        <v>1654.79</v>
      </c>
      <c r="D744" s="20">
        <v>207.25</v>
      </c>
      <c r="E744" s="20">
        <v>0</v>
      </c>
      <c r="F744" s="20">
        <v>1677.25</v>
      </c>
      <c r="G744" s="20">
        <v>69.49</v>
      </c>
      <c r="H744" s="21">
        <f t="shared" si="48"/>
        <v>2855</v>
      </c>
      <c r="I744" s="21">
        <f t="shared" si="49"/>
        <v>3193.17</v>
      </c>
      <c r="J744" s="21">
        <f t="shared" si="50"/>
        <v>3746.66</v>
      </c>
      <c r="K744" s="29">
        <f t="shared" si="51"/>
        <v>4975.51</v>
      </c>
    </row>
    <row r="745" spans="1:11" s="18" customFormat="1" ht="14.25" customHeight="1">
      <c r="A745" s="28">
        <v>42308</v>
      </c>
      <c r="B745" s="19">
        <v>16</v>
      </c>
      <c r="C745" s="20">
        <v>1617.16</v>
      </c>
      <c r="D745" s="20">
        <v>302.49</v>
      </c>
      <c r="E745" s="20">
        <v>0</v>
      </c>
      <c r="F745" s="20">
        <v>1639.62</v>
      </c>
      <c r="G745" s="20">
        <v>67.93</v>
      </c>
      <c r="H745" s="21">
        <f t="shared" si="48"/>
        <v>2815.8100000000004</v>
      </c>
      <c r="I745" s="21">
        <f t="shared" si="49"/>
        <v>3153.98</v>
      </c>
      <c r="J745" s="21">
        <f t="shared" si="50"/>
        <v>3707.4700000000003</v>
      </c>
      <c r="K745" s="29">
        <f t="shared" si="51"/>
        <v>4936.32</v>
      </c>
    </row>
    <row r="746" spans="1:11" s="18" customFormat="1" ht="14.25" customHeight="1">
      <c r="A746" s="28">
        <v>42308</v>
      </c>
      <c r="B746" s="19">
        <v>17</v>
      </c>
      <c r="C746" s="20">
        <v>1633.49</v>
      </c>
      <c r="D746" s="20">
        <v>475.39</v>
      </c>
      <c r="E746" s="20">
        <v>0</v>
      </c>
      <c r="F746" s="20">
        <v>1655.95</v>
      </c>
      <c r="G746" s="20">
        <v>68.6</v>
      </c>
      <c r="H746" s="21">
        <f t="shared" si="48"/>
        <v>2832.8100000000004</v>
      </c>
      <c r="I746" s="21">
        <f t="shared" si="49"/>
        <v>3170.98</v>
      </c>
      <c r="J746" s="21">
        <f t="shared" si="50"/>
        <v>3724.4700000000003</v>
      </c>
      <c r="K746" s="29">
        <f t="shared" si="51"/>
        <v>4953.32</v>
      </c>
    </row>
    <row r="747" spans="1:11" s="18" customFormat="1" ht="14.25" customHeight="1">
      <c r="A747" s="28">
        <v>42308</v>
      </c>
      <c r="B747" s="19">
        <v>18</v>
      </c>
      <c r="C747" s="20">
        <v>1683.71</v>
      </c>
      <c r="D747" s="20">
        <v>0</v>
      </c>
      <c r="E747" s="20">
        <v>43.93</v>
      </c>
      <c r="F747" s="20">
        <v>1706.17</v>
      </c>
      <c r="G747" s="20">
        <v>70.68</v>
      </c>
      <c r="H747" s="21">
        <f t="shared" si="48"/>
        <v>2885.1100000000006</v>
      </c>
      <c r="I747" s="21">
        <f t="shared" si="49"/>
        <v>3223.28</v>
      </c>
      <c r="J747" s="21">
        <f t="shared" si="50"/>
        <v>3776.7700000000004</v>
      </c>
      <c r="K747" s="29">
        <f t="shared" si="51"/>
        <v>5005.62</v>
      </c>
    </row>
    <row r="748" spans="1:11" s="18" customFormat="1" ht="14.25" customHeight="1">
      <c r="A748" s="28">
        <v>42308</v>
      </c>
      <c r="B748" s="19">
        <v>19</v>
      </c>
      <c r="C748" s="20">
        <v>1682.76</v>
      </c>
      <c r="D748" s="20">
        <v>0</v>
      </c>
      <c r="E748" s="20">
        <v>59.61</v>
      </c>
      <c r="F748" s="20">
        <v>1705.22</v>
      </c>
      <c r="G748" s="20">
        <v>70.65</v>
      </c>
      <c r="H748" s="21">
        <f t="shared" si="48"/>
        <v>2884.13</v>
      </c>
      <c r="I748" s="21">
        <f t="shared" si="49"/>
        <v>3222.3</v>
      </c>
      <c r="J748" s="21">
        <f t="shared" si="50"/>
        <v>3775.79</v>
      </c>
      <c r="K748" s="29">
        <f t="shared" si="51"/>
        <v>5004.64</v>
      </c>
    </row>
    <row r="749" spans="1:11" s="18" customFormat="1" ht="14.25" customHeight="1">
      <c r="A749" s="28">
        <v>42308</v>
      </c>
      <c r="B749" s="19">
        <v>20</v>
      </c>
      <c r="C749" s="20">
        <v>1681.93</v>
      </c>
      <c r="D749" s="20">
        <v>0</v>
      </c>
      <c r="E749" s="20">
        <v>32.12</v>
      </c>
      <c r="F749" s="20">
        <v>1704.39</v>
      </c>
      <c r="G749" s="20">
        <v>70.61</v>
      </c>
      <c r="H749" s="21">
        <f t="shared" si="48"/>
        <v>2883.26</v>
      </c>
      <c r="I749" s="21">
        <f t="shared" si="49"/>
        <v>3221.4300000000003</v>
      </c>
      <c r="J749" s="21">
        <f t="shared" si="50"/>
        <v>3774.92</v>
      </c>
      <c r="K749" s="29">
        <f t="shared" si="51"/>
        <v>5003.77</v>
      </c>
    </row>
    <row r="750" spans="1:11" s="18" customFormat="1" ht="14.25" customHeight="1">
      <c r="A750" s="28">
        <v>42308</v>
      </c>
      <c r="B750" s="19">
        <v>21</v>
      </c>
      <c r="C750" s="20">
        <v>1645.71</v>
      </c>
      <c r="D750" s="20">
        <v>0</v>
      </c>
      <c r="E750" s="20">
        <v>74.35</v>
      </c>
      <c r="F750" s="20">
        <v>1668.17</v>
      </c>
      <c r="G750" s="20">
        <v>69.11</v>
      </c>
      <c r="H750" s="21">
        <f t="shared" si="48"/>
        <v>2845.54</v>
      </c>
      <c r="I750" s="21">
        <f t="shared" si="49"/>
        <v>3183.71</v>
      </c>
      <c r="J750" s="21">
        <f t="shared" si="50"/>
        <v>3737.2</v>
      </c>
      <c r="K750" s="29">
        <f t="shared" si="51"/>
        <v>4966.05</v>
      </c>
    </row>
    <row r="751" spans="1:11" s="18" customFormat="1" ht="14.25" customHeight="1">
      <c r="A751" s="28">
        <v>42308</v>
      </c>
      <c r="B751" s="19">
        <v>22</v>
      </c>
      <c r="C751" s="20">
        <v>1600.36</v>
      </c>
      <c r="D751" s="20">
        <v>0</v>
      </c>
      <c r="E751" s="20">
        <v>186.48</v>
      </c>
      <c r="F751" s="20">
        <v>1622.82</v>
      </c>
      <c r="G751" s="20">
        <v>67.23</v>
      </c>
      <c r="H751" s="21">
        <f t="shared" si="48"/>
        <v>2798.3100000000004</v>
      </c>
      <c r="I751" s="21">
        <f t="shared" si="49"/>
        <v>3136.48</v>
      </c>
      <c r="J751" s="21">
        <f t="shared" si="50"/>
        <v>3689.9700000000003</v>
      </c>
      <c r="K751" s="29">
        <f t="shared" si="51"/>
        <v>4918.82</v>
      </c>
    </row>
    <row r="752" spans="1:11" s="18" customFormat="1" ht="14.25" customHeight="1" thickBot="1">
      <c r="A752" s="30">
        <v>42308</v>
      </c>
      <c r="B752" s="31">
        <v>23</v>
      </c>
      <c r="C752" s="32">
        <v>1587.94</v>
      </c>
      <c r="D752" s="32">
        <v>0</v>
      </c>
      <c r="E752" s="32">
        <v>412.66</v>
      </c>
      <c r="F752" s="32">
        <v>1610.4</v>
      </c>
      <c r="G752" s="32">
        <v>66.72</v>
      </c>
      <c r="H752" s="33">
        <f t="shared" si="48"/>
        <v>2785.38</v>
      </c>
      <c r="I752" s="33">
        <f t="shared" si="49"/>
        <v>3123.55</v>
      </c>
      <c r="J752" s="33">
        <f t="shared" si="50"/>
        <v>3677.04</v>
      </c>
      <c r="K752" s="34">
        <f t="shared" si="51"/>
        <v>4905.89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459216.76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ОКТЯБРЬ 2015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1108.2600000000002</v>
      </c>
      <c r="N3" s="7">
        <f>'до 150 кВт'!$N$3</f>
        <v>1446.43</v>
      </c>
      <c r="O3" s="7">
        <f>'до 150 кВт'!$O$3</f>
        <v>1999.92</v>
      </c>
      <c r="P3" s="7">
        <f>'до 150 кВт'!$P$3</f>
        <v>3228.77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42278</v>
      </c>
      <c r="B9" s="15">
        <v>0</v>
      </c>
      <c r="C9" s="16">
        <v>971.37</v>
      </c>
      <c r="D9" s="16">
        <v>0</v>
      </c>
      <c r="E9" s="16">
        <v>36.29</v>
      </c>
      <c r="F9" s="16">
        <v>993.83</v>
      </c>
      <c r="G9" s="16">
        <v>28.04</v>
      </c>
      <c r="H9" s="17">
        <f>SUM(F9:G9,$M$3)</f>
        <v>2130.13</v>
      </c>
      <c r="I9" s="17">
        <f>SUM(F9:G9,$N$3)</f>
        <v>2468.3</v>
      </c>
      <c r="J9" s="17">
        <f>SUM(F9:G9,$O$3)</f>
        <v>3021.79</v>
      </c>
      <c r="K9" s="27">
        <f>SUM(F9:G9,$P$3)</f>
        <v>4250.64</v>
      </c>
    </row>
    <row r="10" spans="1:16" s="18" customFormat="1" ht="14.25" customHeight="1">
      <c r="A10" s="28">
        <v>42278</v>
      </c>
      <c r="B10" s="19">
        <v>1</v>
      </c>
      <c r="C10" s="20">
        <v>925.13</v>
      </c>
      <c r="D10" s="20">
        <v>0</v>
      </c>
      <c r="E10" s="20">
        <v>6.53</v>
      </c>
      <c r="F10" s="20">
        <v>947.59</v>
      </c>
      <c r="G10" s="20">
        <v>26.73</v>
      </c>
      <c r="H10" s="21">
        <f aca="true" t="shared" si="0" ref="H10:H73">SUM(F10:G10,$M$3)</f>
        <v>2082.5800000000004</v>
      </c>
      <c r="I10" s="21">
        <f aca="true" t="shared" si="1" ref="I10:I73">SUM(F10:G10,$N$3)</f>
        <v>2420.75</v>
      </c>
      <c r="J10" s="21">
        <f aca="true" t="shared" si="2" ref="J10:J73">SUM(F10:G10,$O$3)</f>
        <v>2974.2400000000002</v>
      </c>
      <c r="K10" s="29">
        <f aca="true" t="shared" si="3" ref="K10:K73">SUM(F10:G10,$P$3)</f>
        <v>4203.09</v>
      </c>
      <c r="M10" s="22"/>
      <c r="N10" s="22"/>
      <c r="O10" s="22"/>
      <c r="P10" s="22"/>
    </row>
    <row r="11" spans="1:11" s="18" customFormat="1" ht="14.25" customHeight="1">
      <c r="A11" s="28">
        <v>42278</v>
      </c>
      <c r="B11" s="19">
        <v>2</v>
      </c>
      <c r="C11" s="20">
        <v>915.42</v>
      </c>
      <c r="D11" s="20">
        <v>0</v>
      </c>
      <c r="E11" s="20">
        <v>54.56</v>
      </c>
      <c r="F11" s="20">
        <v>937.88</v>
      </c>
      <c r="G11" s="20">
        <v>26.46</v>
      </c>
      <c r="H11" s="21">
        <f t="shared" si="0"/>
        <v>2072.6000000000004</v>
      </c>
      <c r="I11" s="21">
        <f t="shared" si="1"/>
        <v>2410.77</v>
      </c>
      <c r="J11" s="21">
        <f t="shared" si="2"/>
        <v>2964.26</v>
      </c>
      <c r="K11" s="29">
        <f t="shared" si="3"/>
        <v>4193.11</v>
      </c>
    </row>
    <row r="12" spans="1:11" s="18" customFormat="1" ht="14.25" customHeight="1">
      <c r="A12" s="28">
        <v>42278</v>
      </c>
      <c r="B12" s="19">
        <v>3</v>
      </c>
      <c r="C12" s="20">
        <v>910.89</v>
      </c>
      <c r="D12" s="20">
        <v>0</v>
      </c>
      <c r="E12" s="20">
        <v>49.85</v>
      </c>
      <c r="F12" s="20">
        <v>933.35</v>
      </c>
      <c r="G12" s="20">
        <v>26.33</v>
      </c>
      <c r="H12" s="21">
        <f t="shared" si="0"/>
        <v>2067.9400000000005</v>
      </c>
      <c r="I12" s="21">
        <f t="shared" si="1"/>
        <v>2406.11</v>
      </c>
      <c r="J12" s="21">
        <f t="shared" si="2"/>
        <v>2959.6000000000004</v>
      </c>
      <c r="K12" s="29">
        <f t="shared" si="3"/>
        <v>4188.45</v>
      </c>
    </row>
    <row r="13" spans="1:11" s="18" customFormat="1" ht="14.25" customHeight="1">
      <c r="A13" s="28">
        <v>42278</v>
      </c>
      <c r="B13" s="19">
        <v>4</v>
      </c>
      <c r="C13" s="20">
        <v>913.42</v>
      </c>
      <c r="D13" s="20">
        <v>0</v>
      </c>
      <c r="E13" s="20">
        <v>0.97</v>
      </c>
      <c r="F13" s="20">
        <v>935.88</v>
      </c>
      <c r="G13" s="20">
        <v>26.4</v>
      </c>
      <c r="H13" s="21">
        <f t="shared" si="0"/>
        <v>2070.54</v>
      </c>
      <c r="I13" s="21">
        <f t="shared" si="1"/>
        <v>2408.71</v>
      </c>
      <c r="J13" s="21">
        <f t="shared" si="2"/>
        <v>2962.2</v>
      </c>
      <c r="K13" s="29">
        <f t="shared" si="3"/>
        <v>4191.05</v>
      </c>
    </row>
    <row r="14" spans="1:11" s="18" customFormat="1" ht="14.25" customHeight="1">
      <c r="A14" s="28">
        <v>42278</v>
      </c>
      <c r="B14" s="19">
        <v>5</v>
      </c>
      <c r="C14" s="20">
        <v>961.54</v>
      </c>
      <c r="D14" s="20">
        <v>46.73</v>
      </c>
      <c r="E14" s="20">
        <v>0</v>
      </c>
      <c r="F14" s="20">
        <v>984</v>
      </c>
      <c r="G14" s="20">
        <v>27.76</v>
      </c>
      <c r="H14" s="21">
        <f t="shared" si="0"/>
        <v>2120.0200000000004</v>
      </c>
      <c r="I14" s="21">
        <f t="shared" si="1"/>
        <v>2458.19</v>
      </c>
      <c r="J14" s="21">
        <f t="shared" si="2"/>
        <v>3011.6800000000003</v>
      </c>
      <c r="K14" s="29">
        <f t="shared" si="3"/>
        <v>4240.53</v>
      </c>
    </row>
    <row r="15" spans="1:11" s="18" customFormat="1" ht="14.25" customHeight="1">
      <c r="A15" s="28">
        <v>42278</v>
      </c>
      <c r="B15" s="19">
        <v>6</v>
      </c>
      <c r="C15" s="20">
        <v>981.91</v>
      </c>
      <c r="D15" s="20">
        <v>150.31</v>
      </c>
      <c r="E15" s="20">
        <v>0</v>
      </c>
      <c r="F15" s="20">
        <v>1004.37</v>
      </c>
      <c r="G15" s="20">
        <v>28.33</v>
      </c>
      <c r="H15" s="21">
        <f t="shared" si="0"/>
        <v>2140.96</v>
      </c>
      <c r="I15" s="21">
        <f t="shared" si="1"/>
        <v>2479.13</v>
      </c>
      <c r="J15" s="21">
        <f t="shared" si="2"/>
        <v>3032.62</v>
      </c>
      <c r="K15" s="29">
        <f t="shared" si="3"/>
        <v>4261.47</v>
      </c>
    </row>
    <row r="16" spans="1:11" s="18" customFormat="1" ht="14.25" customHeight="1">
      <c r="A16" s="28">
        <v>42278</v>
      </c>
      <c r="B16" s="19">
        <v>7</v>
      </c>
      <c r="C16" s="20">
        <v>1185.22</v>
      </c>
      <c r="D16" s="20">
        <v>69.63</v>
      </c>
      <c r="E16" s="20">
        <v>0</v>
      </c>
      <c r="F16" s="20">
        <v>1207.68</v>
      </c>
      <c r="G16" s="20">
        <v>34.07</v>
      </c>
      <c r="H16" s="21">
        <f t="shared" si="0"/>
        <v>2350.01</v>
      </c>
      <c r="I16" s="21">
        <f t="shared" si="1"/>
        <v>2688.1800000000003</v>
      </c>
      <c r="J16" s="21">
        <f t="shared" si="2"/>
        <v>3241.67</v>
      </c>
      <c r="K16" s="29">
        <f t="shared" si="3"/>
        <v>4470.52</v>
      </c>
    </row>
    <row r="17" spans="1:11" s="18" customFormat="1" ht="14.25" customHeight="1">
      <c r="A17" s="28">
        <v>42278</v>
      </c>
      <c r="B17" s="19">
        <v>8</v>
      </c>
      <c r="C17" s="20">
        <v>1397.41</v>
      </c>
      <c r="D17" s="20">
        <v>55.02</v>
      </c>
      <c r="E17" s="20">
        <v>0</v>
      </c>
      <c r="F17" s="20">
        <v>1419.87</v>
      </c>
      <c r="G17" s="20">
        <v>40.06</v>
      </c>
      <c r="H17" s="21">
        <f t="shared" si="0"/>
        <v>2568.19</v>
      </c>
      <c r="I17" s="21">
        <f t="shared" si="1"/>
        <v>2906.3599999999997</v>
      </c>
      <c r="J17" s="21">
        <f t="shared" si="2"/>
        <v>3459.85</v>
      </c>
      <c r="K17" s="29">
        <f t="shared" si="3"/>
        <v>4688.7</v>
      </c>
    </row>
    <row r="18" spans="1:11" s="18" customFormat="1" ht="14.25" customHeight="1">
      <c r="A18" s="28">
        <v>42278</v>
      </c>
      <c r="B18" s="19">
        <v>9</v>
      </c>
      <c r="C18" s="20">
        <v>1549.02</v>
      </c>
      <c r="D18" s="20">
        <v>0</v>
      </c>
      <c r="E18" s="20">
        <v>44.6</v>
      </c>
      <c r="F18" s="20">
        <v>1571.48</v>
      </c>
      <c r="G18" s="20">
        <v>44.33</v>
      </c>
      <c r="H18" s="21">
        <f t="shared" si="0"/>
        <v>2724.07</v>
      </c>
      <c r="I18" s="21">
        <f t="shared" si="1"/>
        <v>3062.24</v>
      </c>
      <c r="J18" s="21">
        <f t="shared" si="2"/>
        <v>3615.73</v>
      </c>
      <c r="K18" s="29">
        <f t="shared" si="3"/>
        <v>4844.58</v>
      </c>
    </row>
    <row r="19" spans="1:11" s="18" customFormat="1" ht="14.25" customHeight="1">
      <c r="A19" s="28">
        <v>42278</v>
      </c>
      <c r="B19" s="19">
        <v>10</v>
      </c>
      <c r="C19" s="20">
        <v>1550.45</v>
      </c>
      <c r="D19" s="20">
        <v>0</v>
      </c>
      <c r="E19" s="20">
        <v>43.17</v>
      </c>
      <c r="F19" s="20">
        <v>1572.91</v>
      </c>
      <c r="G19" s="20">
        <v>44.37</v>
      </c>
      <c r="H19" s="21">
        <f t="shared" si="0"/>
        <v>2725.54</v>
      </c>
      <c r="I19" s="21">
        <f t="shared" si="1"/>
        <v>3063.71</v>
      </c>
      <c r="J19" s="21">
        <f t="shared" si="2"/>
        <v>3617.2</v>
      </c>
      <c r="K19" s="29">
        <f t="shared" si="3"/>
        <v>4846.05</v>
      </c>
    </row>
    <row r="20" spans="1:11" s="18" customFormat="1" ht="14.25" customHeight="1">
      <c r="A20" s="28">
        <v>42278</v>
      </c>
      <c r="B20" s="19">
        <v>11</v>
      </c>
      <c r="C20" s="20">
        <v>1550.28</v>
      </c>
      <c r="D20" s="20">
        <v>0</v>
      </c>
      <c r="E20" s="20">
        <v>52.66</v>
      </c>
      <c r="F20" s="20">
        <v>1572.74</v>
      </c>
      <c r="G20" s="20">
        <v>44.37</v>
      </c>
      <c r="H20" s="21">
        <f t="shared" si="0"/>
        <v>2725.37</v>
      </c>
      <c r="I20" s="21">
        <f t="shared" si="1"/>
        <v>3063.54</v>
      </c>
      <c r="J20" s="21">
        <f t="shared" si="2"/>
        <v>3617.0299999999997</v>
      </c>
      <c r="K20" s="29">
        <f t="shared" si="3"/>
        <v>4845.88</v>
      </c>
    </row>
    <row r="21" spans="1:11" s="18" customFormat="1" ht="14.25" customHeight="1">
      <c r="A21" s="28">
        <v>42278</v>
      </c>
      <c r="B21" s="19">
        <v>12</v>
      </c>
      <c r="C21" s="20">
        <v>1546.56</v>
      </c>
      <c r="D21" s="20">
        <v>0</v>
      </c>
      <c r="E21" s="20">
        <v>86.45</v>
      </c>
      <c r="F21" s="20">
        <v>1569.02</v>
      </c>
      <c r="G21" s="20">
        <v>44.26</v>
      </c>
      <c r="H21" s="21">
        <f t="shared" si="0"/>
        <v>2721.54</v>
      </c>
      <c r="I21" s="21">
        <f t="shared" si="1"/>
        <v>3059.71</v>
      </c>
      <c r="J21" s="21">
        <f t="shared" si="2"/>
        <v>3613.2</v>
      </c>
      <c r="K21" s="29">
        <f t="shared" si="3"/>
        <v>4842.05</v>
      </c>
    </row>
    <row r="22" spans="1:11" s="18" customFormat="1" ht="14.25" customHeight="1">
      <c r="A22" s="28">
        <v>42278</v>
      </c>
      <c r="B22" s="19">
        <v>13</v>
      </c>
      <c r="C22" s="20">
        <v>1547.97</v>
      </c>
      <c r="D22" s="20">
        <v>0</v>
      </c>
      <c r="E22" s="20">
        <v>63.1</v>
      </c>
      <c r="F22" s="20">
        <v>1570.43</v>
      </c>
      <c r="G22" s="20">
        <v>44.3</v>
      </c>
      <c r="H22" s="21">
        <f t="shared" si="0"/>
        <v>2722.9900000000002</v>
      </c>
      <c r="I22" s="21">
        <f t="shared" si="1"/>
        <v>3061.16</v>
      </c>
      <c r="J22" s="21">
        <f t="shared" si="2"/>
        <v>3614.65</v>
      </c>
      <c r="K22" s="29">
        <f t="shared" si="3"/>
        <v>4843.5</v>
      </c>
    </row>
    <row r="23" spans="1:11" s="18" customFormat="1" ht="14.25" customHeight="1">
      <c r="A23" s="28">
        <v>42278</v>
      </c>
      <c r="B23" s="19">
        <v>14</v>
      </c>
      <c r="C23" s="20">
        <v>1547.19</v>
      </c>
      <c r="D23" s="20">
        <v>0</v>
      </c>
      <c r="E23" s="20">
        <v>116.27</v>
      </c>
      <c r="F23" s="20">
        <v>1569.65</v>
      </c>
      <c r="G23" s="20">
        <v>44.28</v>
      </c>
      <c r="H23" s="21">
        <f t="shared" si="0"/>
        <v>2722.1900000000005</v>
      </c>
      <c r="I23" s="21">
        <f t="shared" si="1"/>
        <v>3060.36</v>
      </c>
      <c r="J23" s="21">
        <f t="shared" si="2"/>
        <v>3613.8500000000004</v>
      </c>
      <c r="K23" s="29">
        <f t="shared" si="3"/>
        <v>4842.7</v>
      </c>
    </row>
    <row r="24" spans="1:11" s="18" customFormat="1" ht="14.25" customHeight="1">
      <c r="A24" s="28">
        <v>42278</v>
      </c>
      <c r="B24" s="19">
        <v>15</v>
      </c>
      <c r="C24" s="20">
        <v>1544.93</v>
      </c>
      <c r="D24" s="20">
        <v>0</v>
      </c>
      <c r="E24" s="20">
        <v>137.92</v>
      </c>
      <c r="F24" s="20">
        <v>1567.39</v>
      </c>
      <c r="G24" s="20">
        <v>44.22</v>
      </c>
      <c r="H24" s="21">
        <f t="shared" si="0"/>
        <v>2719.8700000000003</v>
      </c>
      <c r="I24" s="21">
        <f t="shared" si="1"/>
        <v>3058.04</v>
      </c>
      <c r="J24" s="21">
        <f t="shared" si="2"/>
        <v>3611.53</v>
      </c>
      <c r="K24" s="29">
        <f t="shared" si="3"/>
        <v>4840.38</v>
      </c>
    </row>
    <row r="25" spans="1:11" s="18" customFormat="1" ht="14.25" customHeight="1">
      <c r="A25" s="28">
        <v>42278</v>
      </c>
      <c r="B25" s="19">
        <v>16</v>
      </c>
      <c r="C25" s="20">
        <v>1543.25</v>
      </c>
      <c r="D25" s="20">
        <v>0</v>
      </c>
      <c r="E25" s="20">
        <v>258.17</v>
      </c>
      <c r="F25" s="20">
        <v>1565.71</v>
      </c>
      <c r="G25" s="20">
        <v>44.17</v>
      </c>
      <c r="H25" s="21">
        <f t="shared" si="0"/>
        <v>2718.1400000000003</v>
      </c>
      <c r="I25" s="21">
        <f t="shared" si="1"/>
        <v>3056.3100000000004</v>
      </c>
      <c r="J25" s="21">
        <f t="shared" si="2"/>
        <v>3609.8</v>
      </c>
      <c r="K25" s="29">
        <f t="shared" si="3"/>
        <v>4838.65</v>
      </c>
    </row>
    <row r="26" spans="1:11" s="18" customFormat="1" ht="14.25" customHeight="1">
      <c r="A26" s="28">
        <v>42278</v>
      </c>
      <c r="B26" s="19">
        <v>17</v>
      </c>
      <c r="C26" s="20">
        <v>1547.58</v>
      </c>
      <c r="D26" s="20">
        <v>0</v>
      </c>
      <c r="E26" s="20">
        <v>143.62</v>
      </c>
      <c r="F26" s="20">
        <v>1570.04</v>
      </c>
      <c r="G26" s="20">
        <v>44.29</v>
      </c>
      <c r="H26" s="21">
        <f t="shared" si="0"/>
        <v>2722.59</v>
      </c>
      <c r="I26" s="21">
        <f t="shared" si="1"/>
        <v>3060.76</v>
      </c>
      <c r="J26" s="21">
        <f t="shared" si="2"/>
        <v>3614.25</v>
      </c>
      <c r="K26" s="29">
        <f t="shared" si="3"/>
        <v>4843.1</v>
      </c>
    </row>
    <row r="27" spans="1:11" s="18" customFormat="1" ht="14.25" customHeight="1">
      <c r="A27" s="28">
        <v>42278</v>
      </c>
      <c r="B27" s="19">
        <v>18</v>
      </c>
      <c r="C27" s="20">
        <v>1551.52</v>
      </c>
      <c r="D27" s="20">
        <v>0</v>
      </c>
      <c r="E27" s="20">
        <v>25.52</v>
      </c>
      <c r="F27" s="20">
        <v>1573.98</v>
      </c>
      <c r="G27" s="20">
        <v>44.4</v>
      </c>
      <c r="H27" s="21">
        <f t="shared" si="0"/>
        <v>2726.6400000000003</v>
      </c>
      <c r="I27" s="21">
        <f t="shared" si="1"/>
        <v>3064.8100000000004</v>
      </c>
      <c r="J27" s="21">
        <f t="shared" si="2"/>
        <v>3618.3</v>
      </c>
      <c r="K27" s="29">
        <f t="shared" si="3"/>
        <v>4847.15</v>
      </c>
    </row>
    <row r="28" spans="1:11" s="18" customFormat="1" ht="14.25" customHeight="1">
      <c r="A28" s="28">
        <v>42278</v>
      </c>
      <c r="B28" s="19">
        <v>19</v>
      </c>
      <c r="C28" s="20">
        <v>1573.29</v>
      </c>
      <c r="D28" s="20">
        <v>0</v>
      </c>
      <c r="E28" s="20">
        <v>98.34</v>
      </c>
      <c r="F28" s="20">
        <v>1595.75</v>
      </c>
      <c r="G28" s="20">
        <v>45.02</v>
      </c>
      <c r="H28" s="21">
        <f t="shared" si="0"/>
        <v>2749.03</v>
      </c>
      <c r="I28" s="21">
        <f t="shared" si="1"/>
        <v>3087.2</v>
      </c>
      <c r="J28" s="21">
        <f t="shared" si="2"/>
        <v>3640.69</v>
      </c>
      <c r="K28" s="29">
        <f t="shared" si="3"/>
        <v>4869.54</v>
      </c>
    </row>
    <row r="29" spans="1:11" s="18" customFormat="1" ht="14.25" customHeight="1">
      <c r="A29" s="28">
        <v>42278</v>
      </c>
      <c r="B29" s="19">
        <v>20</v>
      </c>
      <c r="C29" s="20">
        <v>1560.37</v>
      </c>
      <c r="D29" s="20">
        <v>0</v>
      </c>
      <c r="E29" s="20">
        <v>30.26</v>
      </c>
      <c r="F29" s="20">
        <v>1582.83</v>
      </c>
      <c r="G29" s="20">
        <v>44.65</v>
      </c>
      <c r="H29" s="21">
        <f t="shared" si="0"/>
        <v>2735.7400000000002</v>
      </c>
      <c r="I29" s="21">
        <f t="shared" si="1"/>
        <v>3073.91</v>
      </c>
      <c r="J29" s="21">
        <f t="shared" si="2"/>
        <v>3627.4</v>
      </c>
      <c r="K29" s="29">
        <f t="shared" si="3"/>
        <v>4856.25</v>
      </c>
    </row>
    <row r="30" spans="1:11" s="18" customFormat="1" ht="14.25" customHeight="1">
      <c r="A30" s="28">
        <v>42278</v>
      </c>
      <c r="B30" s="19">
        <v>21</v>
      </c>
      <c r="C30" s="20">
        <v>1544.96</v>
      </c>
      <c r="D30" s="20">
        <v>0</v>
      </c>
      <c r="E30" s="20">
        <v>231.17</v>
      </c>
      <c r="F30" s="20">
        <v>1567.42</v>
      </c>
      <c r="G30" s="20">
        <v>44.22</v>
      </c>
      <c r="H30" s="21">
        <f t="shared" si="0"/>
        <v>2719.9000000000005</v>
      </c>
      <c r="I30" s="21">
        <f t="shared" si="1"/>
        <v>3058.07</v>
      </c>
      <c r="J30" s="21">
        <f t="shared" si="2"/>
        <v>3611.5600000000004</v>
      </c>
      <c r="K30" s="29">
        <f t="shared" si="3"/>
        <v>4840.41</v>
      </c>
    </row>
    <row r="31" spans="1:11" s="18" customFormat="1" ht="14.25" customHeight="1">
      <c r="A31" s="28">
        <v>42278</v>
      </c>
      <c r="B31" s="19">
        <v>22</v>
      </c>
      <c r="C31" s="20">
        <v>1539.07</v>
      </c>
      <c r="D31" s="20">
        <v>0</v>
      </c>
      <c r="E31" s="20">
        <v>540.53</v>
      </c>
      <c r="F31" s="20">
        <v>1561.53</v>
      </c>
      <c r="G31" s="20">
        <v>44.05</v>
      </c>
      <c r="H31" s="21">
        <f t="shared" si="0"/>
        <v>2713.84</v>
      </c>
      <c r="I31" s="21">
        <f t="shared" si="1"/>
        <v>3052.01</v>
      </c>
      <c r="J31" s="21">
        <f t="shared" si="2"/>
        <v>3605.5</v>
      </c>
      <c r="K31" s="29">
        <f t="shared" si="3"/>
        <v>4834.35</v>
      </c>
    </row>
    <row r="32" spans="1:11" s="18" customFormat="1" ht="14.25" customHeight="1">
      <c r="A32" s="28">
        <v>42278</v>
      </c>
      <c r="B32" s="19">
        <v>23</v>
      </c>
      <c r="C32" s="20">
        <v>1140.84</v>
      </c>
      <c r="D32" s="20">
        <v>0</v>
      </c>
      <c r="E32" s="20">
        <v>203.06</v>
      </c>
      <c r="F32" s="20">
        <v>1163.3</v>
      </c>
      <c r="G32" s="20">
        <v>32.82</v>
      </c>
      <c r="H32" s="21">
        <f t="shared" si="0"/>
        <v>2304.38</v>
      </c>
      <c r="I32" s="21">
        <f t="shared" si="1"/>
        <v>2642.55</v>
      </c>
      <c r="J32" s="21">
        <f t="shared" si="2"/>
        <v>3196.04</v>
      </c>
      <c r="K32" s="29">
        <f t="shared" si="3"/>
        <v>4424.889999999999</v>
      </c>
    </row>
    <row r="33" spans="1:11" s="18" customFormat="1" ht="14.25" customHeight="1">
      <c r="A33" s="28">
        <v>42279</v>
      </c>
      <c r="B33" s="19">
        <v>0</v>
      </c>
      <c r="C33" s="20">
        <v>1015.05</v>
      </c>
      <c r="D33" s="20">
        <v>0</v>
      </c>
      <c r="E33" s="20">
        <v>110.67</v>
      </c>
      <c r="F33" s="20">
        <v>1037.51</v>
      </c>
      <c r="G33" s="20">
        <v>29.27</v>
      </c>
      <c r="H33" s="21">
        <f t="shared" si="0"/>
        <v>2175.04</v>
      </c>
      <c r="I33" s="21">
        <f t="shared" si="1"/>
        <v>2513.21</v>
      </c>
      <c r="J33" s="21">
        <f t="shared" si="2"/>
        <v>3066.7</v>
      </c>
      <c r="K33" s="29">
        <f t="shared" si="3"/>
        <v>4295.55</v>
      </c>
    </row>
    <row r="34" spans="1:11" s="18" customFormat="1" ht="14.25" customHeight="1">
      <c r="A34" s="28">
        <v>42279</v>
      </c>
      <c r="B34" s="19">
        <v>1</v>
      </c>
      <c r="C34" s="20">
        <v>978.5</v>
      </c>
      <c r="D34" s="20">
        <v>0</v>
      </c>
      <c r="E34" s="20">
        <v>91.55</v>
      </c>
      <c r="F34" s="20">
        <v>1000.96</v>
      </c>
      <c r="G34" s="20">
        <v>28.24</v>
      </c>
      <c r="H34" s="21">
        <f t="shared" si="0"/>
        <v>2137.46</v>
      </c>
      <c r="I34" s="21">
        <f t="shared" si="1"/>
        <v>2475.63</v>
      </c>
      <c r="J34" s="21">
        <f t="shared" si="2"/>
        <v>3029.12</v>
      </c>
      <c r="K34" s="29">
        <f t="shared" si="3"/>
        <v>4257.97</v>
      </c>
    </row>
    <row r="35" spans="1:11" s="18" customFormat="1" ht="14.25" customHeight="1">
      <c r="A35" s="28">
        <v>42279</v>
      </c>
      <c r="B35" s="19">
        <v>2</v>
      </c>
      <c r="C35" s="20">
        <v>917.76</v>
      </c>
      <c r="D35" s="20">
        <v>0</v>
      </c>
      <c r="E35" s="20">
        <v>54.21</v>
      </c>
      <c r="F35" s="20">
        <v>940.22</v>
      </c>
      <c r="G35" s="20">
        <v>26.52</v>
      </c>
      <c r="H35" s="21">
        <f t="shared" si="0"/>
        <v>2075</v>
      </c>
      <c r="I35" s="21">
        <f t="shared" si="1"/>
        <v>2413.17</v>
      </c>
      <c r="J35" s="21">
        <f t="shared" si="2"/>
        <v>2966.66</v>
      </c>
      <c r="K35" s="29">
        <f t="shared" si="3"/>
        <v>4195.51</v>
      </c>
    </row>
    <row r="36" spans="1:11" s="18" customFormat="1" ht="14.25" customHeight="1">
      <c r="A36" s="28">
        <v>42279</v>
      </c>
      <c r="B36" s="19">
        <v>3</v>
      </c>
      <c r="C36" s="20">
        <v>913.16</v>
      </c>
      <c r="D36" s="20">
        <v>0</v>
      </c>
      <c r="E36" s="20">
        <v>40.62</v>
      </c>
      <c r="F36" s="20">
        <v>935.62</v>
      </c>
      <c r="G36" s="20">
        <v>26.39</v>
      </c>
      <c r="H36" s="21">
        <f t="shared" si="0"/>
        <v>2070.2700000000004</v>
      </c>
      <c r="I36" s="21">
        <f t="shared" si="1"/>
        <v>2408.44</v>
      </c>
      <c r="J36" s="21">
        <f t="shared" si="2"/>
        <v>2961.9300000000003</v>
      </c>
      <c r="K36" s="29">
        <f t="shared" si="3"/>
        <v>4190.78</v>
      </c>
    </row>
    <row r="37" spans="1:11" s="18" customFormat="1" ht="14.25" customHeight="1">
      <c r="A37" s="28">
        <v>42279</v>
      </c>
      <c r="B37" s="19">
        <v>4</v>
      </c>
      <c r="C37" s="20">
        <v>923.6</v>
      </c>
      <c r="D37" s="20">
        <v>21.06</v>
      </c>
      <c r="E37" s="20">
        <v>0</v>
      </c>
      <c r="F37" s="20">
        <v>946.06</v>
      </c>
      <c r="G37" s="20">
        <v>26.69</v>
      </c>
      <c r="H37" s="21">
        <f t="shared" si="0"/>
        <v>2081.01</v>
      </c>
      <c r="I37" s="21">
        <f t="shared" si="1"/>
        <v>2419.1800000000003</v>
      </c>
      <c r="J37" s="21">
        <f t="shared" si="2"/>
        <v>2972.67</v>
      </c>
      <c r="K37" s="29">
        <f t="shared" si="3"/>
        <v>4201.52</v>
      </c>
    </row>
    <row r="38" spans="1:11" s="18" customFormat="1" ht="14.25" customHeight="1">
      <c r="A38" s="28">
        <v>42279</v>
      </c>
      <c r="B38" s="19">
        <v>5</v>
      </c>
      <c r="C38" s="20">
        <v>978.49</v>
      </c>
      <c r="D38" s="20">
        <v>44.1</v>
      </c>
      <c r="E38" s="20">
        <v>0</v>
      </c>
      <c r="F38" s="20">
        <v>1000.95</v>
      </c>
      <c r="G38" s="20">
        <v>28.24</v>
      </c>
      <c r="H38" s="21">
        <f t="shared" si="0"/>
        <v>2137.4500000000003</v>
      </c>
      <c r="I38" s="21">
        <f t="shared" si="1"/>
        <v>2475.62</v>
      </c>
      <c r="J38" s="21">
        <f t="shared" si="2"/>
        <v>3029.11</v>
      </c>
      <c r="K38" s="29">
        <f t="shared" si="3"/>
        <v>4257.96</v>
      </c>
    </row>
    <row r="39" spans="1:11" s="18" customFormat="1" ht="14.25" customHeight="1">
      <c r="A39" s="28">
        <v>42279</v>
      </c>
      <c r="B39" s="19">
        <v>6</v>
      </c>
      <c r="C39" s="20">
        <v>1032.24</v>
      </c>
      <c r="D39" s="20">
        <v>162.3</v>
      </c>
      <c r="E39" s="20">
        <v>0</v>
      </c>
      <c r="F39" s="20">
        <v>1054.7</v>
      </c>
      <c r="G39" s="20">
        <v>29.75</v>
      </c>
      <c r="H39" s="21">
        <f t="shared" si="0"/>
        <v>2192.71</v>
      </c>
      <c r="I39" s="21">
        <f t="shared" si="1"/>
        <v>2530.88</v>
      </c>
      <c r="J39" s="21">
        <f t="shared" si="2"/>
        <v>3084.37</v>
      </c>
      <c r="K39" s="29">
        <f t="shared" si="3"/>
        <v>4313.22</v>
      </c>
    </row>
    <row r="40" spans="1:11" s="18" customFormat="1" ht="14.25" customHeight="1">
      <c r="A40" s="28">
        <v>42279</v>
      </c>
      <c r="B40" s="19">
        <v>7</v>
      </c>
      <c r="C40" s="20">
        <v>1238.44</v>
      </c>
      <c r="D40" s="20">
        <v>54.71</v>
      </c>
      <c r="E40" s="20">
        <v>0</v>
      </c>
      <c r="F40" s="20">
        <v>1260.9</v>
      </c>
      <c r="G40" s="20">
        <v>35.57</v>
      </c>
      <c r="H40" s="21">
        <f t="shared" si="0"/>
        <v>2404.7300000000005</v>
      </c>
      <c r="I40" s="21">
        <f t="shared" si="1"/>
        <v>2742.9</v>
      </c>
      <c r="J40" s="21">
        <f t="shared" si="2"/>
        <v>3296.3900000000003</v>
      </c>
      <c r="K40" s="29">
        <f t="shared" si="3"/>
        <v>4525.24</v>
      </c>
    </row>
    <row r="41" spans="1:11" s="18" customFormat="1" ht="14.25" customHeight="1">
      <c r="A41" s="28">
        <v>42279</v>
      </c>
      <c r="B41" s="19">
        <v>8</v>
      </c>
      <c r="C41" s="20">
        <v>1515.41</v>
      </c>
      <c r="D41" s="20">
        <v>33.13</v>
      </c>
      <c r="E41" s="20">
        <v>0</v>
      </c>
      <c r="F41" s="20">
        <v>1537.87</v>
      </c>
      <c r="G41" s="20">
        <v>43.38</v>
      </c>
      <c r="H41" s="21">
        <f t="shared" si="0"/>
        <v>2689.51</v>
      </c>
      <c r="I41" s="21">
        <f t="shared" si="1"/>
        <v>3027.6800000000003</v>
      </c>
      <c r="J41" s="21">
        <f t="shared" si="2"/>
        <v>3581.17</v>
      </c>
      <c r="K41" s="29">
        <f t="shared" si="3"/>
        <v>4810.02</v>
      </c>
    </row>
    <row r="42" spans="1:11" s="18" customFormat="1" ht="14.25" customHeight="1">
      <c r="A42" s="28">
        <v>42279</v>
      </c>
      <c r="B42" s="19">
        <v>9</v>
      </c>
      <c r="C42" s="20">
        <v>1545.38</v>
      </c>
      <c r="D42" s="20">
        <v>9.24</v>
      </c>
      <c r="E42" s="20">
        <v>0</v>
      </c>
      <c r="F42" s="20">
        <v>1567.84</v>
      </c>
      <c r="G42" s="20">
        <v>44.23</v>
      </c>
      <c r="H42" s="21">
        <f t="shared" si="0"/>
        <v>2720.33</v>
      </c>
      <c r="I42" s="21">
        <f t="shared" si="1"/>
        <v>3058.5</v>
      </c>
      <c r="J42" s="21">
        <f t="shared" si="2"/>
        <v>3611.99</v>
      </c>
      <c r="K42" s="29">
        <f t="shared" si="3"/>
        <v>4840.84</v>
      </c>
    </row>
    <row r="43" spans="1:11" s="18" customFormat="1" ht="14.25" customHeight="1">
      <c r="A43" s="28">
        <v>42279</v>
      </c>
      <c r="B43" s="19">
        <v>10</v>
      </c>
      <c r="C43" s="20">
        <v>1547.68</v>
      </c>
      <c r="D43" s="20">
        <v>0</v>
      </c>
      <c r="E43" s="20">
        <v>60.42</v>
      </c>
      <c r="F43" s="20">
        <v>1570.14</v>
      </c>
      <c r="G43" s="20">
        <v>44.3</v>
      </c>
      <c r="H43" s="21">
        <f t="shared" si="0"/>
        <v>2722.7000000000003</v>
      </c>
      <c r="I43" s="21">
        <f t="shared" si="1"/>
        <v>3060.87</v>
      </c>
      <c r="J43" s="21">
        <f t="shared" si="2"/>
        <v>3614.36</v>
      </c>
      <c r="K43" s="29">
        <f t="shared" si="3"/>
        <v>4843.21</v>
      </c>
    </row>
    <row r="44" spans="1:11" s="18" customFormat="1" ht="14.25" customHeight="1">
      <c r="A44" s="28">
        <v>42279</v>
      </c>
      <c r="B44" s="19">
        <v>11</v>
      </c>
      <c r="C44" s="20">
        <v>1545.42</v>
      </c>
      <c r="D44" s="20">
        <v>0</v>
      </c>
      <c r="E44" s="20">
        <v>67.91</v>
      </c>
      <c r="F44" s="20">
        <v>1567.88</v>
      </c>
      <c r="G44" s="20">
        <v>44.23</v>
      </c>
      <c r="H44" s="21">
        <f t="shared" si="0"/>
        <v>2720.3700000000003</v>
      </c>
      <c r="I44" s="21">
        <f t="shared" si="1"/>
        <v>3058.54</v>
      </c>
      <c r="J44" s="21">
        <f t="shared" si="2"/>
        <v>3612.03</v>
      </c>
      <c r="K44" s="29">
        <f t="shared" si="3"/>
        <v>4840.88</v>
      </c>
    </row>
    <row r="45" spans="1:11" s="18" customFormat="1" ht="14.25" customHeight="1">
      <c r="A45" s="28">
        <v>42279</v>
      </c>
      <c r="B45" s="19">
        <v>12</v>
      </c>
      <c r="C45" s="20">
        <v>1542.74</v>
      </c>
      <c r="D45" s="20">
        <v>0</v>
      </c>
      <c r="E45" s="20">
        <v>52.74</v>
      </c>
      <c r="F45" s="20">
        <v>1565.2</v>
      </c>
      <c r="G45" s="20">
        <v>44.16</v>
      </c>
      <c r="H45" s="21">
        <f t="shared" si="0"/>
        <v>2717.6200000000003</v>
      </c>
      <c r="I45" s="21">
        <f t="shared" si="1"/>
        <v>3055.79</v>
      </c>
      <c r="J45" s="21">
        <f t="shared" si="2"/>
        <v>3609.28</v>
      </c>
      <c r="K45" s="29">
        <f t="shared" si="3"/>
        <v>4838.13</v>
      </c>
    </row>
    <row r="46" spans="1:11" s="18" customFormat="1" ht="14.25" customHeight="1">
      <c r="A46" s="28">
        <v>42279</v>
      </c>
      <c r="B46" s="19">
        <v>13</v>
      </c>
      <c r="C46" s="20">
        <v>1544.15</v>
      </c>
      <c r="D46" s="20">
        <v>0</v>
      </c>
      <c r="E46" s="20">
        <v>56.28</v>
      </c>
      <c r="F46" s="20">
        <v>1566.61</v>
      </c>
      <c r="G46" s="20">
        <v>44.2</v>
      </c>
      <c r="H46" s="21">
        <f t="shared" si="0"/>
        <v>2719.07</v>
      </c>
      <c r="I46" s="21">
        <f t="shared" si="1"/>
        <v>3057.24</v>
      </c>
      <c r="J46" s="21">
        <f t="shared" si="2"/>
        <v>3610.73</v>
      </c>
      <c r="K46" s="29">
        <f t="shared" si="3"/>
        <v>4839.58</v>
      </c>
    </row>
    <row r="47" spans="1:11" s="18" customFormat="1" ht="14.25" customHeight="1">
      <c r="A47" s="28">
        <v>42279</v>
      </c>
      <c r="B47" s="19">
        <v>14</v>
      </c>
      <c r="C47" s="20">
        <v>1543.03</v>
      </c>
      <c r="D47" s="20">
        <v>0</v>
      </c>
      <c r="E47" s="20">
        <v>80.66</v>
      </c>
      <c r="F47" s="20">
        <v>1565.49</v>
      </c>
      <c r="G47" s="20">
        <v>44.16</v>
      </c>
      <c r="H47" s="21">
        <f t="shared" si="0"/>
        <v>2717.9100000000003</v>
      </c>
      <c r="I47" s="21">
        <f t="shared" si="1"/>
        <v>3056.08</v>
      </c>
      <c r="J47" s="21">
        <f t="shared" si="2"/>
        <v>3609.57</v>
      </c>
      <c r="K47" s="29">
        <f t="shared" si="3"/>
        <v>4838.42</v>
      </c>
    </row>
    <row r="48" spans="1:11" s="18" customFormat="1" ht="14.25" customHeight="1">
      <c r="A48" s="28">
        <v>42279</v>
      </c>
      <c r="B48" s="19">
        <v>15</v>
      </c>
      <c r="C48" s="20">
        <v>1545.92</v>
      </c>
      <c r="D48" s="20">
        <v>0</v>
      </c>
      <c r="E48" s="20">
        <v>79.72</v>
      </c>
      <c r="F48" s="20">
        <v>1568.38</v>
      </c>
      <c r="G48" s="20">
        <v>44.25</v>
      </c>
      <c r="H48" s="21">
        <f t="shared" si="0"/>
        <v>2720.8900000000003</v>
      </c>
      <c r="I48" s="21">
        <f t="shared" si="1"/>
        <v>3059.0600000000004</v>
      </c>
      <c r="J48" s="21">
        <f t="shared" si="2"/>
        <v>3612.55</v>
      </c>
      <c r="K48" s="29">
        <f t="shared" si="3"/>
        <v>4841.4</v>
      </c>
    </row>
    <row r="49" spans="1:11" s="18" customFormat="1" ht="14.25" customHeight="1">
      <c r="A49" s="28">
        <v>42279</v>
      </c>
      <c r="B49" s="19">
        <v>16</v>
      </c>
      <c r="C49" s="20">
        <v>1545.86</v>
      </c>
      <c r="D49" s="20">
        <v>0</v>
      </c>
      <c r="E49" s="20">
        <v>91.85</v>
      </c>
      <c r="F49" s="20">
        <v>1568.32</v>
      </c>
      <c r="G49" s="20">
        <v>44.24</v>
      </c>
      <c r="H49" s="21">
        <f t="shared" si="0"/>
        <v>2720.82</v>
      </c>
      <c r="I49" s="21">
        <f t="shared" si="1"/>
        <v>3058.99</v>
      </c>
      <c r="J49" s="21">
        <f t="shared" si="2"/>
        <v>3612.48</v>
      </c>
      <c r="K49" s="29">
        <f t="shared" si="3"/>
        <v>4841.33</v>
      </c>
    </row>
    <row r="50" spans="1:11" s="18" customFormat="1" ht="14.25" customHeight="1">
      <c r="A50" s="28">
        <v>42279</v>
      </c>
      <c r="B50" s="19">
        <v>17</v>
      </c>
      <c r="C50" s="20">
        <v>1541.28</v>
      </c>
      <c r="D50" s="20">
        <v>0</v>
      </c>
      <c r="E50" s="20">
        <v>44.63</v>
      </c>
      <c r="F50" s="20">
        <v>1563.74</v>
      </c>
      <c r="G50" s="20">
        <v>44.11</v>
      </c>
      <c r="H50" s="21">
        <f t="shared" si="0"/>
        <v>2716.11</v>
      </c>
      <c r="I50" s="21">
        <f t="shared" si="1"/>
        <v>3054.2799999999997</v>
      </c>
      <c r="J50" s="21">
        <f t="shared" si="2"/>
        <v>3607.77</v>
      </c>
      <c r="K50" s="29">
        <f t="shared" si="3"/>
        <v>4836.62</v>
      </c>
    </row>
    <row r="51" spans="1:11" s="18" customFormat="1" ht="14.25" customHeight="1">
      <c r="A51" s="28">
        <v>42279</v>
      </c>
      <c r="B51" s="19">
        <v>18</v>
      </c>
      <c r="C51" s="20">
        <v>1554.42</v>
      </c>
      <c r="D51" s="20">
        <v>31.89</v>
      </c>
      <c r="E51" s="20">
        <v>0</v>
      </c>
      <c r="F51" s="20">
        <v>1576.88</v>
      </c>
      <c r="G51" s="20">
        <v>44.49</v>
      </c>
      <c r="H51" s="21">
        <f t="shared" si="0"/>
        <v>2729.63</v>
      </c>
      <c r="I51" s="21">
        <f t="shared" si="1"/>
        <v>3067.8</v>
      </c>
      <c r="J51" s="21">
        <f t="shared" si="2"/>
        <v>3621.29</v>
      </c>
      <c r="K51" s="29">
        <f t="shared" si="3"/>
        <v>4850.14</v>
      </c>
    </row>
    <row r="52" spans="1:11" s="18" customFormat="1" ht="14.25" customHeight="1">
      <c r="A52" s="28">
        <v>42279</v>
      </c>
      <c r="B52" s="19">
        <v>19</v>
      </c>
      <c r="C52" s="20">
        <v>1570.4</v>
      </c>
      <c r="D52" s="20">
        <v>0</v>
      </c>
      <c r="E52" s="20">
        <v>53.22</v>
      </c>
      <c r="F52" s="20">
        <v>1592.86</v>
      </c>
      <c r="G52" s="20">
        <v>44.94</v>
      </c>
      <c r="H52" s="21">
        <f t="shared" si="0"/>
        <v>2746.0600000000004</v>
      </c>
      <c r="I52" s="21">
        <f t="shared" si="1"/>
        <v>3084.23</v>
      </c>
      <c r="J52" s="21">
        <f t="shared" si="2"/>
        <v>3637.7200000000003</v>
      </c>
      <c r="K52" s="29">
        <f t="shared" si="3"/>
        <v>4866.57</v>
      </c>
    </row>
    <row r="53" spans="1:11" s="18" customFormat="1" ht="14.25" customHeight="1">
      <c r="A53" s="28">
        <v>42279</v>
      </c>
      <c r="B53" s="19">
        <v>20</v>
      </c>
      <c r="C53" s="20">
        <v>1570.97</v>
      </c>
      <c r="D53" s="20">
        <v>0</v>
      </c>
      <c r="E53" s="20">
        <v>155.51</v>
      </c>
      <c r="F53" s="20">
        <v>1593.43</v>
      </c>
      <c r="G53" s="20">
        <v>44.95</v>
      </c>
      <c r="H53" s="21">
        <f t="shared" si="0"/>
        <v>2746.6400000000003</v>
      </c>
      <c r="I53" s="21">
        <f t="shared" si="1"/>
        <v>3084.8100000000004</v>
      </c>
      <c r="J53" s="21">
        <f t="shared" si="2"/>
        <v>3638.3</v>
      </c>
      <c r="K53" s="29">
        <f t="shared" si="3"/>
        <v>4867.15</v>
      </c>
    </row>
    <row r="54" spans="1:11" s="18" customFormat="1" ht="14.25" customHeight="1">
      <c r="A54" s="28">
        <v>42279</v>
      </c>
      <c r="B54" s="19">
        <v>21</v>
      </c>
      <c r="C54" s="20">
        <v>1566.41</v>
      </c>
      <c r="D54" s="20">
        <v>0</v>
      </c>
      <c r="E54" s="20">
        <v>210.68</v>
      </c>
      <c r="F54" s="20">
        <v>1588.87</v>
      </c>
      <c r="G54" s="20">
        <v>44.82</v>
      </c>
      <c r="H54" s="21">
        <f t="shared" si="0"/>
        <v>2741.95</v>
      </c>
      <c r="I54" s="21">
        <f t="shared" si="1"/>
        <v>3080.12</v>
      </c>
      <c r="J54" s="21">
        <f t="shared" si="2"/>
        <v>3633.6099999999997</v>
      </c>
      <c r="K54" s="29">
        <f t="shared" si="3"/>
        <v>4862.46</v>
      </c>
    </row>
    <row r="55" spans="1:11" s="18" customFormat="1" ht="14.25" customHeight="1">
      <c r="A55" s="28">
        <v>42279</v>
      </c>
      <c r="B55" s="19">
        <v>22</v>
      </c>
      <c r="C55" s="20">
        <v>1544.67</v>
      </c>
      <c r="D55" s="20">
        <v>0</v>
      </c>
      <c r="E55" s="20">
        <v>399.93</v>
      </c>
      <c r="F55" s="20">
        <v>1567.13</v>
      </c>
      <c r="G55" s="20">
        <v>44.21</v>
      </c>
      <c r="H55" s="21">
        <f t="shared" si="0"/>
        <v>2719.6000000000004</v>
      </c>
      <c r="I55" s="21">
        <f t="shared" si="1"/>
        <v>3057.7700000000004</v>
      </c>
      <c r="J55" s="21">
        <f t="shared" si="2"/>
        <v>3611.26</v>
      </c>
      <c r="K55" s="29">
        <f t="shared" si="3"/>
        <v>4840.110000000001</v>
      </c>
    </row>
    <row r="56" spans="1:11" s="18" customFormat="1" ht="14.25" customHeight="1">
      <c r="A56" s="28">
        <v>42279</v>
      </c>
      <c r="B56" s="19">
        <v>23</v>
      </c>
      <c r="C56" s="20">
        <v>1531.84</v>
      </c>
      <c r="D56" s="20">
        <v>0</v>
      </c>
      <c r="E56" s="20">
        <v>400.69</v>
      </c>
      <c r="F56" s="20">
        <v>1554.3</v>
      </c>
      <c r="G56" s="20">
        <v>43.85</v>
      </c>
      <c r="H56" s="21">
        <f t="shared" si="0"/>
        <v>2706.41</v>
      </c>
      <c r="I56" s="21">
        <f t="shared" si="1"/>
        <v>3044.58</v>
      </c>
      <c r="J56" s="21">
        <f t="shared" si="2"/>
        <v>3598.0699999999997</v>
      </c>
      <c r="K56" s="29">
        <f t="shared" si="3"/>
        <v>4826.92</v>
      </c>
    </row>
    <row r="57" spans="1:11" s="18" customFormat="1" ht="14.25" customHeight="1">
      <c r="A57" s="28">
        <v>42280</v>
      </c>
      <c r="B57" s="19">
        <v>0</v>
      </c>
      <c r="C57" s="20">
        <v>1118.98</v>
      </c>
      <c r="D57" s="20">
        <v>0</v>
      </c>
      <c r="E57" s="20">
        <v>83.69</v>
      </c>
      <c r="F57" s="20">
        <v>1141.44</v>
      </c>
      <c r="G57" s="20">
        <v>32.2</v>
      </c>
      <c r="H57" s="21">
        <f t="shared" si="0"/>
        <v>2281.9000000000005</v>
      </c>
      <c r="I57" s="21">
        <f t="shared" si="1"/>
        <v>2620.07</v>
      </c>
      <c r="J57" s="21">
        <f t="shared" si="2"/>
        <v>3173.5600000000004</v>
      </c>
      <c r="K57" s="29">
        <f t="shared" si="3"/>
        <v>4402.41</v>
      </c>
    </row>
    <row r="58" spans="1:11" s="18" customFormat="1" ht="14.25" customHeight="1">
      <c r="A58" s="28">
        <v>42280</v>
      </c>
      <c r="B58" s="19">
        <v>1</v>
      </c>
      <c r="C58" s="20">
        <v>1017.25</v>
      </c>
      <c r="D58" s="20">
        <v>0</v>
      </c>
      <c r="E58" s="20">
        <v>22.15</v>
      </c>
      <c r="F58" s="20">
        <v>1039.71</v>
      </c>
      <c r="G58" s="20">
        <v>29.33</v>
      </c>
      <c r="H58" s="21">
        <f t="shared" si="0"/>
        <v>2177.3</v>
      </c>
      <c r="I58" s="21">
        <f t="shared" si="1"/>
        <v>2515.4700000000003</v>
      </c>
      <c r="J58" s="21">
        <f t="shared" si="2"/>
        <v>3068.96</v>
      </c>
      <c r="K58" s="29">
        <f t="shared" si="3"/>
        <v>4297.8099999999995</v>
      </c>
    </row>
    <row r="59" spans="1:11" s="18" customFormat="1" ht="14.25" customHeight="1">
      <c r="A59" s="28">
        <v>42280</v>
      </c>
      <c r="B59" s="19">
        <v>2</v>
      </c>
      <c r="C59" s="20">
        <v>978.33</v>
      </c>
      <c r="D59" s="20">
        <v>0</v>
      </c>
      <c r="E59" s="20">
        <v>7.89</v>
      </c>
      <c r="F59" s="20">
        <v>1000.79</v>
      </c>
      <c r="G59" s="20">
        <v>28.23</v>
      </c>
      <c r="H59" s="21">
        <f t="shared" si="0"/>
        <v>2137.28</v>
      </c>
      <c r="I59" s="21">
        <f t="shared" si="1"/>
        <v>2475.45</v>
      </c>
      <c r="J59" s="21">
        <f t="shared" si="2"/>
        <v>3028.94</v>
      </c>
      <c r="K59" s="29">
        <f t="shared" si="3"/>
        <v>4257.79</v>
      </c>
    </row>
    <row r="60" spans="1:11" s="18" customFormat="1" ht="14.25" customHeight="1">
      <c r="A60" s="28">
        <v>42280</v>
      </c>
      <c r="B60" s="19">
        <v>3</v>
      </c>
      <c r="C60" s="20">
        <v>972</v>
      </c>
      <c r="D60" s="20">
        <v>19.46</v>
      </c>
      <c r="E60" s="20">
        <v>0</v>
      </c>
      <c r="F60" s="20">
        <v>994.46</v>
      </c>
      <c r="G60" s="20">
        <v>28.05</v>
      </c>
      <c r="H60" s="21">
        <f t="shared" si="0"/>
        <v>2130.7700000000004</v>
      </c>
      <c r="I60" s="21">
        <f t="shared" si="1"/>
        <v>2468.94</v>
      </c>
      <c r="J60" s="21">
        <f t="shared" si="2"/>
        <v>3022.4300000000003</v>
      </c>
      <c r="K60" s="29">
        <f t="shared" si="3"/>
        <v>4251.28</v>
      </c>
    </row>
    <row r="61" spans="1:11" s="18" customFormat="1" ht="14.25" customHeight="1">
      <c r="A61" s="28">
        <v>42280</v>
      </c>
      <c r="B61" s="19">
        <v>4</v>
      </c>
      <c r="C61" s="20">
        <v>949.42</v>
      </c>
      <c r="D61" s="20">
        <v>50.56</v>
      </c>
      <c r="E61" s="20">
        <v>0</v>
      </c>
      <c r="F61" s="20">
        <v>971.88</v>
      </c>
      <c r="G61" s="20">
        <v>27.42</v>
      </c>
      <c r="H61" s="21">
        <f t="shared" si="0"/>
        <v>2107.5600000000004</v>
      </c>
      <c r="I61" s="21">
        <f t="shared" si="1"/>
        <v>2445.73</v>
      </c>
      <c r="J61" s="21">
        <f t="shared" si="2"/>
        <v>2999.2200000000003</v>
      </c>
      <c r="K61" s="29">
        <f t="shared" si="3"/>
        <v>4228.07</v>
      </c>
    </row>
    <row r="62" spans="1:11" s="18" customFormat="1" ht="14.25" customHeight="1">
      <c r="A62" s="28">
        <v>42280</v>
      </c>
      <c r="B62" s="19">
        <v>5</v>
      </c>
      <c r="C62" s="20">
        <v>1024.56</v>
      </c>
      <c r="D62" s="20">
        <v>37.26</v>
      </c>
      <c r="E62" s="20">
        <v>0</v>
      </c>
      <c r="F62" s="20">
        <v>1047.02</v>
      </c>
      <c r="G62" s="20">
        <v>29.54</v>
      </c>
      <c r="H62" s="21">
        <f t="shared" si="0"/>
        <v>2184.82</v>
      </c>
      <c r="I62" s="21">
        <f t="shared" si="1"/>
        <v>2522.99</v>
      </c>
      <c r="J62" s="21">
        <f t="shared" si="2"/>
        <v>3076.48</v>
      </c>
      <c r="K62" s="29">
        <f t="shared" si="3"/>
        <v>4305.33</v>
      </c>
    </row>
    <row r="63" spans="1:11" s="18" customFormat="1" ht="14.25" customHeight="1">
      <c r="A63" s="28">
        <v>42280</v>
      </c>
      <c r="B63" s="19">
        <v>6</v>
      </c>
      <c r="C63" s="20">
        <v>977.23</v>
      </c>
      <c r="D63" s="20">
        <v>69.86</v>
      </c>
      <c r="E63" s="20">
        <v>0</v>
      </c>
      <c r="F63" s="20">
        <v>999.69</v>
      </c>
      <c r="G63" s="20">
        <v>28.2</v>
      </c>
      <c r="H63" s="21">
        <f t="shared" si="0"/>
        <v>2136.1500000000005</v>
      </c>
      <c r="I63" s="21">
        <f t="shared" si="1"/>
        <v>2474.32</v>
      </c>
      <c r="J63" s="21">
        <f t="shared" si="2"/>
        <v>3027.8100000000004</v>
      </c>
      <c r="K63" s="29">
        <f t="shared" si="3"/>
        <v>4256.66</v>
      </c>
    </row>
    <row r="64" spans="1:11" s="18" customFormat="1" ht="14.25" customHeight="1">
      <c r="A64" s="28">
        <v>42280</v>
      </c>
      <c r="B64" s="19">
        <v>7</v>
      </c>
      <c r="C64" s="20">
        <v>1139.19</v>
      </c>
      <c r="D64" s="20">
        <v>163.18</v>
      </c>
      <c r="E64" s="20">
        <v>0</v>
      </c>
      <c r="F64" s="20">
        <v>1161.65</v>
      </c>
      <c r="G64" s="20">
        <v>32.77</v>
      </c>
      <c r="H64" s="21">
        <f t="shared" si="0"/>
        <v>2302.6800000000003</v>
      </c>
      <c r="I64" s="21">
        <f t="shared" si="1"/>
        <v>2640.8500000000004</v>
      </c>
      <c r="J64" s="21">
        <f t="shared" si="2"/>
        <v>3194.34</v>
      </c>
      <c r="K64" s="29">
        <f t="shared" si="3"/>
        <v>4423.1900000000005</v>
      </c>
    </row>
    <row r="65" spans="1:11" s="18" customFormat="1" ht="14.25" customHeight="1">
      <c r="A65" s="28">
        <v>42280</v>
      </c>
      <c r="B65" s="19">
        <v>8</v>
      </c>
      <c r="C65" s="20">
        <v>1392.41</v>
      </c>
      <c r="D65" s="20">
        <v>0</v>
      </c>
      <c r="E65" s="20">
        <v>7.76</v>
      </c>
      <c r="F65" s="20">
        <v>1414.87</v>
      </c>
      <c r="G65" s="20">
        <v>39.91</v>
      </c>
      <c r="H65" s="21">
        <f t="shared" si="0"/>
        <v>2563.04</v>
      </c>
      <c r="I65" s="21">
        <f t="shared" si="1"/>
        <v>2901.21</v>
      </c>
      <c r="J65" s="21">
        <f t="shared" si="2"/>
        <v>3454.7</v>
      </c>
      <c r="K65" s="29">
        <f t="shared" si="3"/>
        <v>4683.55</v>
      </c>
    </row>
    <row r="66" spans="1:11" s="18" customFormat="1" ht="14.25" customHeight="1">
      <c r="A66" s="28">
        <v>42280</v>
      </c>
      <c r="B66" s="19">
        <v>9</v>
      </c>
      <c r="C66" s="20">
        <v>1506.04</v>
      </c>
      <c r="D66" s="20">
        <v>10.93</v>
      </c>
      <c r="E66" s="20">
        <v>0</v>
      </c>
      <c r="F66" s="20">
        <v>1528.5</v>
      </c>
      <c r="G66" s="20">
        <v>43.12</v>
      </c>
      <c r="H66" s="21">
        <f t="shared" si="0"/>
        <v>2679.88</v>
      </c>
      <c r="I66" s="21">
        <f t="shared" si="1"/>
        <v>3018.05</v>
      </c>
      <c r="J66" s="21">
        <f t="shared" si="2"/>
        <v>3571.54</v>
      </c>
      <c r="K66" s="29">
        <f t="shared" si="3"/>
        <v>4800.389999999999</v>
      </c>
    </row>
    <row r="67" spans="1:11" s="18" customFormat="1" ht="14.25" customHeight="1">
      <c r="A67" s="28">
        <v>42280</v>
      </c>
      <c r="B67" s="19">
        <v>10</v>
      </c>
      <c r="C67" s="20">
        <v>1531.29</v>
      </c>
      <c r="D67" s="20">
        <v>0</v>
      </c>
      <c r="E67" s="20">
        <v>39.08</v>
      </c>
      <c r="F67" s="20">
        <v>1553.75</v>
      </c>
      <c r="G67" s="20">
        <v>43.83</v>
      </c>
      <c r="H67" s="21">
        <f t="shared" si="0"/>
        <v>2705.84</v>
      </c>
      <c r="I67" s="21">
        <f t="shared" si="1"/>
        <v>3044.01</v>
      </c>
      <c r="J67" s="21">
        <f t="shared" si="2"/>
        <v>3597.5</v>
      </c>
      <c r="K67" s="29">
        <f t="shared" si="3"/>
        <v>4826.35</v>
      </c>
    </row>
    <row r="68" spans="1:11" s="18" customFormat="1" ht="14.25" customHeight="1">
      <c r="A68" s="28">
        <v>42280</v>
      </c>
      <c r="B68" s="19">
        <v>11</v>
      </c>
      <c r="C68" s="20">
        <v>1539.05</v>
      </c>
      <c r="D68" s="20">
        <v>0</v>
      </c>
      <c r="E68" s="20">
        <v>43.87</v>
      </c>
      <c r="F68" s="20">
        <v>1561.51</v>
      </c>
      <c r="G68" s="20">
        <v>44.05</v>
      </c>
      <c r="H68" s="21">
        <f t="shared" si="0"/>
        <v>2713.82</v>
      </c>
      <c r="I68" s="21">
        <f t="shared" si="1"/>
        <v>3051.99</v>
      </c>
      <c r="J68" s="21">
        <f t="shared" si="2"/>
        <v>3605.48</v>
      </c>
      <c r="K68" s="29">
        <f t="shared" si="3"/>
        <v>4834.33</v>
      </c>
    </row>
    <row r="69" spans="1:11" s="18" customFormat="1" ht="14.25" customHeight="1">
      <c r="A69" s="28">
        <v>42280</v>
      </c>
      <c r="B69" s="19">
        <v>12</v>
      </c>
      <c r="C69" s="20">
        <v>1517.4</v>
      </c>
      <c r="D69" s="20">
        <v>0</v>
      </c>
      <c r="E69" s="20">
        <v>32.64</v>
      </c>
      <c r="F69" s="20">
        <v>1539.86</v>
      </c>
      <c r="G69" s="20">
        <v>43.44</v>
      </c>
      <c r="H69" s="21">
        <f t="shared" si="0"/>
        <v>2691.5600000000004</v>
      </c>
      <c r="I69" s="21">
        <f t="shared" si="1"/>
        <v>3029.73</v>
      </c>
      <c r="J69" s="21">
        <f t="shared" si="2"/>
        <v>3583.2200000000003</v>
      </c>
      <c r="K69" s="29">
        <f t="shared" si="3"/>
        <v>4812.07</v>
      </c>
    </row>
    <row r="70" spans="1:11" s="18" customFormat="1" ht="14.25" customHeight="1">
      <c r="A70" s="28">
        <v>42280</v>
      </c>
      <c r="B70" s="19">
        <v>13</v>
      </c>
      <c r="C70" s="20">
        <v>1514.29</v>
      </c>
      <c r="D70" s="20">
        <v>0</v>
      </c>
      <c r="E70" s="20">
        <v>32.85</v>
      </c>
      <c r="F70" s="20">
        <v>1536.75</v>
      </c>
      <c r="G70" s="20">
        <v>43.35</v>
      </c>
      <c r="H70" s="21">
        <f t="shared" si="0"/>
        <v>2688.36</v>
      </c>
      <c r="I70" s="21">
        <f t="shared" si="1"/>
        <v>3026.5299999999997</v>
      </c>
      <c r="J70" s="21">
        <f t="shared" si="2"/>
        <v>3580.02</v>
      </c>
      <c r="K70" s="29">
        <f t="shared" si="3"/>
        <v>4808.87</v>
      </c>
    </row>
    <row r="71" spans="1:11" s="18" customFormat="1" ht="14.25" customHeight="1">
      <c r="A71" s="28">
        <v>42280</v>
      </c>
      <c r="B71" s="19">
        <v>14</v>
      </c>
      <c r="C71" s="20">
        <v>1502.18</v>
      </c>
      <c r="D71" s="20">
        <v>0</v>
      </c>
      <c r="E71" s="20">
        <v>26.66</v>
      </c>
      <c r="F71" s="20">
        <v>1524.64</v>
      </c>
      <c r="G71" s="20">
        <v>43.01</v>
      </c>
      <c r="H71" s="21">
        <f t="shared" si="0"/>
        <v>2675.9100000000003</v>
      </c>
      <c r="I71" s="21">
        <f t="shared" si="1"/>
        <v>3014.08</v>
      </c>
      <c r="J71" s="21">
        <f t="shared" si="2"/>
        <v>3567.57</v>
      </c>
      <c r="K71" s="29">
        <f t="shared" si="3"/>
        <v>4796.42</v>
      </c>
    </row>
    <row r="72" spans="1:11" s="18" customFormat="1" ht="14.25" customHeight="1">
      <c r="A72" s="28">
        <v>42280</v>
      </c>
      <c r="B72" s="19">
        <v>15</v>
      </c>
      <c r="C72" s="20">
        <v>1508.22</v>
      </c>
      <c r="D72" s="20">
        <v>0</v>
      </c>
      <c r="E72" s="20">
        <v>35.55</v>
      </c>
      <c r="F72" s="20">
        <v>1530.68</v>
      </c>
      <c r="G72" s="20">
        <v>43.18</v>
      </c>
      <c r="H72" s="21">
        <f t="shared" si="0"/>
        <v>2682.1200000000003</v>
      </c>
      <c r="I72" s="21">
        <f t="shared" si="1"/>
        <v>3020.29</v>
      </c>
      <c r="J72" s="21">
        <f t="shared" si="2"/>
        <v>3573.78</v>
      </c>
      <c r="K72" s="29">
        <f t="shared" si="3"/>
        <v>4802.63</v>
      </c>
    </row>
    <row r="73" spans="1:11" s="18" customFormat="1" ht="14.25" customHeight="1">
      <c r="A73" s="28">
        <v>42280</v>
      </c>
      <c r="B73" s="19">
        <v>16</v>
      </c>
      <c r="C73" s="20">
        <v>1512.77</v>
      </c>
      <c r="D73" s="20">
        <v>0</v>
      </c>
      <c r="E73" s="20">
        <v>318.77</v>
      </c>
      <c r="F73" s="20">
        <v>1535.23</v>
      </c>
      <c r="G73" s="20">
        <v>43.31</v>
      </c>
      <c r="H73" s="21">
        <f t="shared" si="0"/>
        <v>2686.8</v>
      </c>
      <c r="I73" s="21">
        <f t="shared" si="1"/>
        <v>3024.9700000000003</v>
      </c>
      <c r="J73" s="21">
        <f t="shared" si="2"/>
        <v>3578.46</v>
      </c>
      <c r="K73" s="29">
        <f t="shared" si="3"/>
        <v>4807.3099999999995</v>
      </c>
    </row>
    <row r="74" spans="1:11" s="18" customFormat="1" ht="14.25" customHeight="1">
      <c r="A74" s="28">
        <v>42280</v>
      </c>
      <c r="B74" s="19">
        <v>17</v>
      </c>
      <c r="C74" s="20">
        <v>1499.62</v>
      </c>
      <c r="D74" s="20">
        <v>0</v>
      </c>
      <c r="E74" s="20">
        <v>147.11</v>
      </c>
      <c r="F74" s="20">
        <v>1522.08</v>
      </c>
      <c r="G74" s="20">
        <v>42.94</v>
      </c>
      <c r="H74" s="21">
        <f aca="true" t="shared" si="4" ref="H74:H137">SUM(F74:G74,$M$3)</f>
        <v>2673.28</v>
      </c>
      <c r="I74" s="21">
        <f aca="true" t="shared" si="5" ref="I74:I137">SUM(F74:G74,$N$3)</f>
        <v>3011.45</v>
      </c>
      <c r="J74" s="21">
        <f aca="true" t="shared" si="6" ref="J74:J137">SUM(F74:G74,$O$3)</f>
        <v>3564.94</v>
      </c>
      <c r="K74" s="29">
        <f aca="true" t="shared" si="7" ref="K74:K137">SUM(F74:G74,$P$3)</f>
        <v>4793.79</v>
      </c>
    </row>
    <row r="75" spans="1:11" s="18" customFormat="1" ht="14.25" customHeight="1">
      <c r="A75" s="28">
        <v>42280</v>
      </c>
      <c r="B75" s="19">
        <v>18</v>
      </c>
      <c r="C75" s="20">
        <v>1539.3</v>
      </c>
      <c r="D75" s="20">
        <v>0</v>
      </c>
      <c r="E75" s="20">
        <v>94.45</v>
      </c>
      <c r="F75" s="20">
        <v>1561.76</v>
      </c>
      <c r="G75" s="20">
        <v>44.06</v>
      </c>
      <c r="H75" s="21">
        <f t="shared" si="4"/>
        <v>2714.08</v>
      </c>
      <c r="I75" s="21">
        <f t="shared" si="5"/>
        <v>3052.25</v>
      </c>
      <c r="J75" s="21">
        <f t="shared" si="6"/>
        <v>3605.74</v>
      </c>
      <c r="K75" s="29">
        <f t="shared" si="7"/>
        <v>4834.59</v>
      </c>
    </row>
    <row r="76" spans="1:11" s="18" customFormat="1" ht="14.25" customHeight="1">
      <c r="A76" s="28">
        <v>42280</v>
      </c>
      <c r="B76" s="19">
        <v>19</v>
      </c>
      <c r="C76" s="20">
        <v>1543.84</v>
      </c>
      <c r="D76" s="20">
        <v>0</v>
      </c>
      <c r="E76" s="20">
        <v>237.59</v>
      </c>
      <c r="F76" s="20">
        <v>1566.3</v>
      </c>
      <c r="G76" s="20">
        <v>44.19</v>
      </c>
      <c r="H76" s="21">
        <f t="shared" si="4"/>
        <v>2718.75</v>
      </c>
      <c r="I76" s="21">
        <f t="shared" si="5"/>
        <v>3056.92</v>
      </c>
      <c r="J76" s="21">
        <f t="shared" si="6"/>
        <v>3610.41</v>
      </c>
      <c r="K76" s="29">
        <f t="shared" si="7"/>
        <v>4839.26</v>
      </c>
    </row>
    <row r="77" spans="1:11" s="18" customFormat="1" ht="14.25" customHeight="1">
      <c r="A77" s="28">
        <v>42280</v>
      </c>
      <c r="B77" s="19">
        <v>20</v>
      </c>
      <c r="C77" s="20">
        <v>1545.07</v>
      </c>
      <c r="D77" s="20">
        <v>0</v>
      </c>
      <c r="E77" s="20">
        <v>470.14</v>
      </c>
      <c r="F77" s="20">
        <v>1567.53</v>
      </c>
      <c r="G77" s="20">
        <v>44.22</v>
      </c>
      <c r="H77" s="21">
        <f t="shared" si="4"/>
        <v>2720.01</v>
      </c>
      <c r="I77" s="21">
        <f t="shared" si="5"/>
        <v>3058.1800000000003</v>
      </c>
      <c r="J77" s="21">
        <f t="shared" si="6"/>
        <v>3611.67</v>
      </c>
      <c r="K77" s="29">
        <f t="shared" si="7"/>
        <v>4840.52</v>
      </c>
    </row>
    <row r="78" spans="1:11" s="18" customFormat="1" ht="14.25" customHeight="1">
      <c r="A78" s="28">
        <v>42280</v>
      </c>
      <c r="B78" s="19">
        <v>21</v>
      </c>
      <c r="C78" s="20">
        <v>1541.35</v>
      </c>
      <c r="D78" s="20">
        <v>0</v>
      </c>
      <c r="E78" s="20">
        <v>467.33</v>
      </c>
      <c r="F78" s="20">
        <v>1563.81</v>
      </c>
      <c r="G78" s="20">
        <v>44.12</v>
      </c>
      <c r="H78" s="21">
        <f t="shared" si="4"/>
        <v>2716.19</v>
      </c>
      <c r="I78" s="21">
        <f t="shared" si="5"/>
        <v>3054.3599999999997</v>
      </c>
      <c r="J78" s="21">
        <f t="shared" si="6"/>
        <v>3607.85</v>
      </c>
      <c r="K78" s="29">
        <f t="shared" si="7"/>
        <v>4836.7</v>
      </c>
    </row>
    <row r="79" spans="1:11" s="18" customFormat="1" ht="14.25" customHeight="1">
      <c r="A79" s="28">
        <v>42280</v>
      </c>
      <c r="B79" s="19">
        <v>22</v>
      </c>
      <c r="C79" s="20">
        <v>1528.98</v>
      </c>
      <c r="D79" s="20">
        <v>0</v>
      </c>
      <c r="E79" s="20">
        <v>527.91</v>
      </c>
      <c r="F79" s="20">
        <v>1551.44</v>
      </c>
      <c r="G79" s="20">
        <v>43.77</v>
      </c>
      <c r="H79" s="21">
        <f t="shared" si="4"/>
        <v>2703.4700000000003</v>
      </c>
      <c r="I79" s="21">
        <f t="shared" si="5"/>
        <v>3041.6400000000003</v>
      </c>
      <c r="J79" s="21">
        <f t="shared" si="6"/>
        <v>3595.13</v>
      </c>
      <c r="K79" s="29">
        <f t="shared" si="7"/>
        <v>4823.98</v>
      </c>
    </row>
    <row r="80" spans="1:11" s="18" customFormat="1" ht="14.25" customHeight="1">
      <c r="A80" s="28">
        <v>42280</v>
      </c>
      <c r="B80" s="19">
        <v>23</v>
      </c>
      <c r="C80" s="20">
        <v>1325.95</v>
      </c>
      <c r="D80" s="20">
        <v>0</v>
      </c>
      <c r="E80" s="20">
        <v>413.62</v>
      </c>
      <c r="F80" s="20">
        <v>1348.41</v>
      </c>
      <c r="G80" s="20">
        <v>38.04</v>
      </c>
      <c r="H80" s="21">
        <f t="shared" si="4"/>
        <v>2494.71</v>
      </c>
      <c r="I80" s="21">
        <f t="shared" si="5"/>
        <v>2832.88</v>
      </c>
      <c r="J80" s="21">
        <f t="shared" si="6"/>
        <v>3386.37</v>
      </c>
      <c r="K80" s="29">
        <f t="shared" si="7"/>
        <v>4615.22</v>
      </c>
    </row>
    <row r="81" spans="1:11" s="18" customFormat="1" ht="14.25" customHeight="1">
      <c r="A81" s="28">
        <v>42281</v>
      </c>
      <c r="B81" s="19">
        <v>0</v>
      </c>
      <c r="C81" s="20">
        <v>1079.31</v>
      </c>
      <c r="D81" s="20">
        <v>0</v>
      </c>
      <c r="E81" s="20">
        <v>42.08</v>
      </c>
      <c r="F81" s="20">
        <v>1101.77</v>
      </c>
      <c r="G81" s="20">
        <v>31.08</v>
      </c>
      <c r="H81" s="21">
        <f t="shared" si="4"/>
        <v>2241.11</v>
      </c>
      <c r="I81" s="21">
        <f t="shared" si="5"/>
        <v>2579.2799999999997</v>
      </c>
      <c r="J81" s="21">
        <f t="shared" si="6"/>
        <v>3132.77</v>
      </c>
      <c r="K81" s="29">
        <f t="shared" si="7"/>
        <v>4361.62</v>
      </c>
    </row>
    <row r="82" spans="1:11" s="18" customFormat="1" ht="14.25" customHeight="1">
      <c r="A82" s="28">
        <v>42281</v>
      </c>
      <c r="B82" s="19">
        <v>1</v>
      </c>
      <c r="C82" s="20">
        <v>978.5</v>
      </c>
      <c r="D82" s="20">
        <v>0</v>
      </c>
      <c r="E82" s="20">
        <v>15.68</v>
      </c>
      <c r="F82" s="20">
        <v>1000.96</v>
      </c>
      <c r="G82" s="20">
        <v>28.24</v>
      </c>
      <c r="H82" s="21">
        <f t="shared" si="4"/>
        <v>2137.46</v>
      </c>
      <c r="I82" s="21">
        <f t="shared" si="5"/>
        <v>2475.63</v>
      </c>
      <c r="J82" s="21">
        <f t="shared" si="6"/>
        <v>3029.12</v>
      </c>
      <c r="K82" s="29">
        <f t="shared" si="7"/>
        <v>4257.97</v>
      </c>
    </row>
    <row r="83" spans="1:11" s="18" customFormat="1" ht="14.25" customHeight="1">
      <c r="A83" s="28">
        <v>42281</v>
      </c>
      <c r="B83" s="19">
        <v>2</v>
      </c>
      <c r="C83" s="20">
        <v>930.34</v>
      </c>
      <c r="D83" s="20">
        <v>0</v>
      </c>
      <c r="E83" s="20">
        <v>39.28</v>
      </c>
      <c r="F83" s="20">
        <v>952.8</v>
      </c>
      <c r="G83" s="20">
        <v>26.88</v>
      </c>
      <c r="H83" s="21">
        <f t="shared" si="4"/>
        <v>2087.94</v>
      </c>
      <c r="I83" s="21">
        <f t="shared" si="5"/>
        <v>2426.11</v>
      </c>
      <c r="J83" s="21">
        <f t="shared" si="6"/>
        <v>2979.6</v>
      </c>
      <c r="K83" s="29">
        <f t="shared" si="7"/>
        <v>4208.45</v>
      </c>
    </row>
    <row r="84" spans="1:11" s="18" customFormat="1" ht="14.25" customHeight="1">
      <c r="A84" s="28">
        <v>42281</v>
      </c>
      <c r="B84" s="19">
        <v>3</v>
      </c>
      <c r="C84" s="20">
        <v>925.74</v>
      </c>
      <c r="D84" s="20">
        <v>0</v>
      </c>
      <c r="E84" s="20">
        <v>38.02</v>
      </c>
      <c r="F84" s="20">
        <v>948.2</v>
      </c>
      <c r="G84" s="20">
        <v>26.75</v>
      </c>
      <c r="H84" s="21">
        <f t="shared" si="4"/>
        <v>2083.21</v>
      </c>
      <c r="I84" s="21">
        <f t="shared" si="5"/>
        <v>2421.38</v>
      </c>
      <c r="J84" s="21">
        <f t="shared" si="6"/>
        <v>2974.87</v>
      </c>
      <c r="K84" s="29">
        <f t="shared" si="7"/>
        <v>4203.72</v>
      </c>
    </row>
    <row r="85" spans="1:11" s="18" customFormat="1" ht="14.25" customHeight="1">
      <c r="A85" s="28">
        <v>42281</v>
      </c>
      <c r="B85" s="19">
        <v>4</v>
      </c>
      <c r="C85" s="20">
        <v>924.05</v>
      </c>
      <c r="D85" s="20">
        <v>0</v>
      </c>
      <c r="E85" s="20">
        <v>35.19</v>
      </c>
      <c r="F85" s="20">
        <v>946.51</v>
      </c>
      <c r="G85" s="20">
        <v>26.7</v>
      </c>
      <c r="H85" s="21">
        <f t="shared" si="4"/>
        <v>2081.4700000000003</v>
      </c>
      <c r="I85" s="21">
        <f t="shared" si="5"/>
        <v>2419.6400000000003</v>
      </c>
      <c r="J85" s="21">
        <f t="shared" si="6"/>
        <v>2973.13</v>
      </c>
      <c r="K85" s="29">
        <f t="shared" si="7"/>
        <v>4201.98</v>
      </c>
    </row>
    <row r="86" spans="1:11" s="18" customFormat="1" ht="14.25" customHeight="1">
      <c r="A86" s="28">
        <v>42281</v>
      </c>
      <c r="B86" s="19">
        <v>5</v>
      </c>
      <c r="C86" s="20">
        <v>935.24</v>
      </c>
      <c r="D86" s="20">
        <v>34.36</v>
      </c>
      <c r="E86" s="20">
        <v>0</v>
      </c>
      <c r="F86" s="20">
        <v>957.7</v>
      </c>
      <c r="G86" s="20">
        <v>27.02</v>
      </c>
      <c r="H86" s="21">
        <f t="shared" si="4"/>
        <v>2092.9800000000005</v>
      </c>
      <c r="I86" s="21">
        <f t="shared" si="5"/>
        <v>2431.15</v>
      </c>
      <c r="J86" s="21">
        <f t="shared" si="6"/>
        <v>2984.6400000000003</v>
      </c>
      <c r="K86" s="29">
        <f t="shared" si="7"/>
        <v>4213.49</v>
      </c>
    </row>
    <row r="87" spans="1:11" s="18" customFormat="1" ht="14.25" customHeight="1">
      <c r="A87" s="28">
        <v>42281</v>
      </c>
      <c r="B87" s="19">
        <v>6</v>
      </c>
      <c r="C87" s="20">
        <v>967.12</v>
      </c>
      <c r="D87" s="20">
        <v>25.36</v>
      </c>
      <c r="E87" s="20">
        <v>0</v>
      </c>
      <c r="F87" s="20">
        <v>989.58</v>
      </c>
      <c r="G87" s="20">
        <v>27.92</v>
      </c>
      <c r="H87" s="21">
        <f t="shared" si="4"/>
        <v>2125.76</v>
      </c>
      <c r="I87" s="21">
        <f t="shared" si="5"/>
        <v>2463.9300000000003</v>
      </c>
      <c r="J87" s="21">
        <f t="shared" si="6"/>
        <v>3017.42</v>
      </c>
      <c r="K87" s="29">
        <f t="shared" si="7"/>
        <v>4246.27</v>
      </c>
    </row>
    <row r="88" spans="1:11" s="18" customFormat="1" ht="14.25" customHeight="1">
      <c r="A88" s="28">
        <v>42281</v>
      </c>
      <c r="B88" s="19">
        <v>7</v>
      </c>
      <c r="C88" s="20">
        <v>1014.43</v>
      </c>
      <c r="D88" s="20">
        <v>55.11</v>
      </c>
      <c r="E88" s="20">
        <v>0</v>
      </c>
      <c r="F88" s="20">
        <v>1036.89</v>
      </c>
      <c r="G88" s="20">
        <v>29.25</v>
      </c>
      <c r="H88" s="21">
        <f t="shared" si="4"/>
        <v>2174.4000000000005</v>
      </c>
      <c r="I88" s="21">
        <f t="shared" si="5"/>
        <v>2512.57</v>
      </c>
      <c r="J88" s="21">
        <f t="shared" si="6"/>
        <v>3066.0600000000004</v>
      </c>
      <c r="K88" s="29">
        <f t="shared" si="7"/>
        <v>4294.91</v>
      </c>
    </row>
    <row r="89" spans="1:11" s="18" customFormat="1" ht="14.25" customHeight="1">
      <c r="A89" s="28">
        <v>42281</v>
      </c>
      <c r="B89" s="19">
        <v>8</v>
      </c>
      <c r="C89" s="20">
        <v>1208.3</v>
      </c>
      <c r="D89" s="20">
        <v>0</v>
      </c>
      <c r="E89" s="20">
        <v>49.04</v>
      </c>
      <c r="F89" s="20">
        <v>1230.76</v>
      </c>
      <c r="G89" s="20">
        <v>34.72</v>
      </c>
      <c r="H89" s="21">
        <f t="shared" si="4"/>
        <v>2373.7400000000002</v>
      </c>
      <c r="I89" s="21">
        <f t="shared" si="5"/>
        <v>2711.91</v>
      </c>
      <c r="J89" s="21">
        <f t="shared" si="6"/>
        <v>3265.4</v>
      </c>
      <c r="K89" s="29">
        <f t="shared" si="7"/>
        <v>4494.25</v>
      </c>
    </row>
    <row r="90" spans="1:11" s="18" customFormat="1" ht="14.25" customHeight="1">
      <c r="A90" s="28">
        <v>42281</v>
      </c>
      <c r="B90" s="19">
        <v>9</v>
      </c>
      <c r="C90" s="20">
        <v>1432.4</v>
      </c>
      <c r="D90" s="20">
        <v>0</v>
      </c>
      <c r="E90" s="20">
        <v>253.75</v>
      </c>
      <c r="F90" s="20">
        <v>1454.86</v>
      </c>
      <c r="G90" s="20">
        <v>41.04</v>
      </c>
      <c r="H90" s="21">
        <f t="shared" si="4"/>
        <v>2604.16</v>
      </c>
      <c r="I90" s="21">
        <f t="shared" si="5"/>
        <v>2942.33</v>
      </c>
      <c r="J90" s="21">
        <f t="shared" si="6"/>
        <v>3495.8199999999997</v>
      </c>
      <c r="K90" s="29">
        <f t="shared" si="7"/>
        <v>4724.67</v>
      </c>
    </row>
    <row r="91" spans="1:11" s="18" customFormat="1" ht="14.25" customHeight="1">
      <c r="A91" s="28">
        <v>42281</v>
      </c>
      <c r="B91" s="19">
        <v>10</v>
      </c>
      <c r="C91" s="20">
        <v>1513.32</v>
      </c>
      <c r="D91" s="20">
        <v>0</v>
      </c>
      <c r="E91" s="20">
        <v>96.87</v>
      </c>
      <c r="F91" s="20">
        <v>1535.78</v>
      </c>
      <c r="G91" s="20">
        <v>43.33</v>
      </c>
      <c r="H91" s="21">
        <f t="shared" si="4"/>
        <v>2687.37</v>
      </c>
      <c r="I91" s="21">
        <f t="shared" si="5"/>
        <v>3025.54</v>
      </c>
      <c r="J91" s="21">
        <f t="shared" si="6"/>
        <v>3579.0299999999997</v>
      </c>
      <c r="K91" s="29">
        <f t="shared" si="7"/>
        <v>4807.88</v>
      </c>
    </row>
    <row r="92" spans="1:11" s="18" customFormat="1" ht="14.25" customHeight="1">
      <c r="A92" s="28">
        <v>42281</v>
      </c>
      <c r="B92" s="19">
        <v>11</v>
      </c>
      <c r="C92" s="20">
        <v>1516.72</v>
      </c>
      <c r="D92" s="20">
        <v>0</v>
      </c>
      <c r="E92" s="20">
        <v>116.78</v>
      </c>
      <c r="F92" s="20">
        <v>1539.18</v>
      </c>
      <c r="G92" s="20">
        <v>43.42</v>
      </c>
      <c r="H92" s="21">
        <f t="shared" si="4"/>
        <v>2690.8600000000006</v>
      </c>
      <c r="I92" s="21">
        <f t="shared" si="5"/>
        <v>3029.03</v>
      </c>
      <c r="J92" s="21">
        <f t="shared" si="6"/>
        <v>3582.5200000000004</v>
      </c>
      <c r="K92" s="29">
        <f t="shared" si="7"/>
        <v>4811.37</v>
      </c>
    </row>
    <row r="93" spans="1:11" s="18" customFormat="1" ht="14.25" customHeight="1">
      <c r="A93" s="28">
        <v>42281</v>
      </c>
      <c r="B93" s="19">
        <v>12</v>
      </c>
      <c r="C93" s="20">
        <v>1513.39</v>
      </c>
      <c r="D93" s="20">
        <v>0</v>
      </c>
      <c r="E93" s="20">
        <v>178.36</v>
      </c>
      <c r="F93" s="20">
        <v>1535.85</v>
      </c>
      <c r="G93" s="20">
        <v>43.33</v>
      </c>
      <c r="H93" s="21">
        <f t="shared" si="4"/>
        <v>2687.44</v>
      </c>
      <c r="I93" s="21">
        <f t="shared" si="5"/>
        <v>3025.6099999999997</v>
      </c>
      <c r="J93" s="21">
        <f t="shared" si="6"/>
        <v>3579.1</v>
      </c>
      <c r="K93" s="29">
        <f t="shared" si="7"/>
        <v>4807.95</v>
      </c>
    </row>
    <row r="94" spans="1:11" s="18" customFormat="1" ht="14.25" customHeight="1">
      <c r="A94" s="28">
        <v>42281</v>
      </c>
      <c r="B94" s="19">
        <v>13</v>
      </c>
      <c r="C94" s="20">
        <v>1511.91</v>
      </c>
      <c r="D94" s="20">
        <v>0</v>
      </c>
      <c r="E94" s="20">
        <v>178.06</v>
      </c>
      <c r="F94" s="20">
        <v>1534.37</v>
      </c>
      <c r="G94" s="20">
        <v>43.29</v>
      </c>
      <c r="H94" s="21">
        <f t="shared" si="4"/>
        <v>2685.92</v>
      </c>
      <c r="I94" s="21">
        <f t="shared" si="5"/>
        <v>3024.09</v>
      </c>
      <c r="J94" s="21">
        <f t="shared" si="6"/>
        <v>3577.58</v>
      </c>
      <c r="K94" s="29">
        <f t="shared" si="7"/>
        <v>4806.43</v>
      </c>
    </row>
    <row r="95" spans="1:11" s="18" customFormat="1" ht="14.25" customHeight="1">
      <c r="A95" s="28">
        <v>42281</v>
      </c>
      <c r="B95" s="19">
        <v>14</v>
      </c>
      <c r="C95" s="20">
        <v>1513.01</v>
      </c>
      <c r="D95" s="20">
        <v>0</v>
      </c>
      <c r="E95" s="20">
        <v>186.79</v>
      </c>
      <c r="F95" s="20">
        <v>1535.47</v>
      </c>
      <c r="G95" s="20">
        <v>43.32</v>
      </c>
      <c r="H95" s="21">
        <f t="shared" si="4"/>
        <v>2687.05</v>
      </c>
      <c r="I95" s="21">
        <f t="shared" si="5"/>
        <v>3025.2200000000003</v>
      </c>
      <c r="J95" s="21">
        <f t="shared" si="6"/>
        <v>3578.71</v>
      </c>
      <c r="K95" s="29">
        <f t="shared" si="7"/>
        <v>4807.5599999999995</v>
      </c>
    </row>
    <row r="96" spans="1:11" s="18" customFormat="1" ht="14.25" customHeight="1">
      <c r="A96" s="28">
        <v>42281</v>
      </c>
      <c r="B96" s="19">
        <v>15</v>
      </c>
      <c r="C96" s="20">
        <v>1514.28</v>
      </c>
      <c r="D96" s="20">
        <v>0</v>
      </c>
      <c r="E96" s="20">
        <v>197.58</v>
      </c>
      <c r="F96" s="20">
        <v>1536.74</v>
      </c>
      <c r="G96" s="20">
        <v>43.35</v>
      </c>
      <c r="H96" s="21">
        <f t="shared" si="4"/>
        <v>2688.3500000000004</v>
      </c>
      <c r="I96" s="21">
        <f t="shared" si="5"/>
        <v>3026.52</v>
      </c>
      <c r="J96" s="21">
        <f t="shared" si="6"/>
        <v>3580.01</v>
      </c>
      <c r="K96" s="29">
        <f t="shared" si="7"/>
        <v>4808.86</v>
      </c>
    </row>
    <row r="97" spans="1:11" s="18" customFormat="1" ht="14.25" customHeight="1">
      <c r="A97" s="28">
        <v>42281</v>
      </c>
      <c r="B97" s="19">
        <v>16</v>
      </c>
      <c r="C97" s="20">
        <v>1533.73</v>
      </c>
      <c r="D97" s="20">
        <v>0</v>
      </c>
      <c r="E97" s="20">
        <v>190.37</v>
      </c>
      <c r="F97" s="20">
        <v>1556.19</v>
      </c>
      <c r="G97" s="20">
        <v>43.9</v>
      </c>
      <c r="H97" s="21">
        <f t="shared" si="4"/>
        <v>2708.3500000000004</v>
      </c>
      <c r="I97" s="21">
        <f t="shared" si="5"/>
        <v>3046.5200000000004</v>
      </c>
      <c r="J97" s="21">
        <f t="shared" si="6"/>
        <v>3600.01</v>
      </c>
      <c r="K97" s="29">
        <f t="shared" si="7"/>
        <v>4828.860000000001</v>
      </c>
    </row>
    <row r="98" spans="1:11" s="18" customFormat="1" ht="14.25" customHeight="1">
      <c r="A98" s="28">
        <v>42281</v>
      </c>
      <c r="B98" s="19">
        <v>17</v>
      </c>
      <c r="C98" s="20">
        <v>1517.92</v>
      </c>
      <c r="D98" s="20">
        <v>0</v>
      </c>
      <c r="E98" s="20">
        <v>73.46</v>
      </c>
      <c r="F98" s="20">
        <v>1540.38</v>
      </c>
      <c r="G98" s="20">
        <v>43.46</v>
      </c>
      <c r="H98" s="21">
        <f t="shared" si="4"/>
        <v>2692.1000000000004</v>
      </c>
      <c r="I98" s="21">
        <f t="shared" si="5"/>
        <v>3030.2700000000004</v>
      </c>
      <c r="J98" s="21">
        <f t="shared" si="6"/>
        <v>3583.76</v>
      </c>
      <c r="K98" s="29">
        <f t="shared" si="7"/>
        <v>4812.610000000001</v>
      </c>
    </row>
    <row r="99" spans="1:11" s="18" customFormat="1" ht="14.25" customHeight="1">
      <c r="A99" s="28">
        <v>42281</v>
      </c>
      <c r="B99" s="19">
        <v>18</v>
      </c>
      <c r="C99" s="20">
        <v>1543.85</v>
      </c>
      <c r="D99" s="20">
        <v>4.36</v>
      </c>
      <c r="E99" s="20">
        <v>0</v>
      </c>
      <c r="F99" s="20">
        <v>1566.31</v>
      </c>
      <c r="G99" s="20">
        <v>44.19</v>
      </c>
      <c r="H99" s="21">
        <f t="shared" si="4"/>
        <v>2718.76</v>
      </c>
      <c r="I99" s="21">
        <f t="shared" si="5"/>
        <v>3056.9300000000003</v>
      </c>
      <c r="J99" s="21">
        <f t="shared" si="6"/>
        <v>3610.42</v>
      </c>
      <c r="K99" s="29">
        <f t="shared" si="7"/>
        <v>4839.27</v>
      </c>
    </row>
    <row r="100" spans="1:11" s="18" customFormat="1" ht="14.25" customHeight="1">
      <c r="A100" s="28">
        <v>42281</v>
      </c>
      <c r="B100" s="19">
        <v>19</v>
      </c>
      <c r="C100" s="20">
        <v>1548.76</v>
      </c>
      <c r="D100" s="20">
        <v>0</v>
      </c>
      <c r="E100" s="20">
        <v>166.22</v>
      </c>
      <c r="F100" s="20">
        <v>1571.22</v>
      </c>
      <c r="G100" s="20">
        <v>44.33</v>
      </c>
      <c r="H100" s="21">
        <f t="shared" si="4"/>
        <v>2723.8100000000004</v>
      </c>
      <c r="I100" s="21">
        <f t="shared" si="5"/>
        <v>3061.98</v>
      </c>
      <c r="J100" s="21">
        <f t="shared" si="6"/>
        <v>3615.4700000000003</v>
      </c>
      <c r="K100" s="29">
        <f t="shared" si="7"/>
        <v>4844.32</v>
      </c>
    </row>
    <row r="101" spans="1:11" s="18" customFormat="1" ht="14.25" customHeight="1">
      <c r="A101" s="28">
        <v>42281</v>
      </c>
      <c r="B101" s="19">
        <v>20</v>
      </c>
      <c r="C101" s="20">
        <v>1549.81</v>
      </c>
      <c r="D101" s="20">
        <v>0</v>
      </c>
      <c r="E101" s="20">
        <v>83.49</v>
      </c>
      <c r="F101" s="20">
        <v>1572.27</v>
      </c>
      <c r="G101" s="20">
        <v>44.36</v>
      </c>
      <c r="H101" s="21">
        <f t="shared" si="4"/>
        <v>2724.8900000000003</v>
      </c>
      <c r="I101" s="21">
        <f t="shared" si="5"/>
        <v>3063.06</v>
      </c>
      <c r="J101" s="21">
        <f t="shared" si="6"/>
        <v>3616.55</v>
      </c>
      <c r="K101" s="29">
        <f t="shared" si="7"/>
        <v>4845.4</v>
      </c>
    </row>
    <row r="102" spans="1:11" s="18" customFormat="1" ht="14.25" customHeight="1">
      <c r="A102" s="28">
        <v>42281</v>
      </c>
      <c r="B102" s="19">
        <v>21</v>
      </c>
      <c r="C102" s="20">
        <v>1547.84</v>
      </c>
      <c r="D102" s="20">
        <v>0</v>
      </c>
      <c r="E102" s="20">
        <v>271.11</v>
      </c>
      <c r="F102" s="20">
        <v>1570.3</v>
      </c>
      <c r="G102" s="20">
        <v>44.3</v>
      </c>
      <c r="H102" s="21">
        <f t="shared" si="4"/>
        <v>2722.86</v>
      </c>
      <c r="I102" s="21">
        <f t="shared" si="5"/>
        <v>3061.0299999999997</v>
      </c>
      <c r="J102" s="21">
        <f t="shared" si="6"/>
        <v>3614.52</v>
      </c>
      <c r="K102" s="29">
        <f t="shared" si="7"/>
        <v>4843.37</v>
      </c>
    </row>
    <row r="103" spans="1:11" s="18" customFormat="1" ht="14.25" customHeight="1">
      <c r="A103" s="28">
        <v>42281</v>
      </c>
      <c r="B103" s="19">
        <v>22</v>
      </c>
      <c r="C103" s="20">
        <v>1512.76</v>
      </c>
      <c r="D103" s="20">
        <v>0</v>
      </c>
      <c r="E103" s="20">
        <v>378.43</v>
      </c>
      <c r="F103" s="20">
        <v>1535.22</v>
      </c>
      <c r="G103" s="20">
        <v>43.31</v>
      </c>
      <c r="H103" s="21">
        <f t="shared" si="4"/>
        <v>2686.79</v>
      </c>
      <c r="I103" s="21">
        <f t="shared" si="5"/>
        <v>3024.96</v>
      </c>
      <c r="J103" s="21">
        <f t="shared" si="6"/>
        <v>3578.45</v>
      </c>
      <c r="K103" s="29">
        <f t="shared" si="7"/>
        <v>4807.3</v>
      </c>
    </row>
    <row r="104" spans="1:11" s="18" customFormat="1" ht="14.25" customHeight="1">
      <c r="A104" s="28">
        <v>42281</v>
      </c>
      <c r="B104" s="19">
        <v>23</v>
      </c>
      <c r="C104" s="20">
        <v>1465.36</v>
      </c>
      <c r="D104" s="20">
        <v>0</v>
      </c>
      <c r="E104" s="20">
        <v>405.6</v>
      </c>
      <c r="F104" s="20">
        <v>1487.82</v>
      </c>
      <c r="G104" s="20">
        <v>41.97</v>
      </c>
      <c r="H104" s="21">
        <f t="shared" si="4"/>
        <v>2638.05</v>
      </c>
      <c r="I104" s="21">
        <f t="shared" si="5"/>
        <v>2976.2200000000003</v>
      </c>
      <c r="J104" s="21">
        <f t="shared" si="6"/>
        <v>3529.71</v>
      </c>
      <c r="K104" s="29">
        <f t="shared" si="7"/>
        <v>4758.5599999999995</v>
      </c>
    </row>
    <row r="105" spans="1:11" s="18" customFormat="1" ht="14.25" customHeight="1">
      <c r="A105" s="28">
        <v>42282</v>
      </c>
      <c r="B105" s="19">
        <v>0</v>
      </c>
      <c r="C105" s="20">
        <v>1074.26</v>
      </c>
      <c r="D105" s="20">
        <v>0</v>
      </c>
      <c r="E105" s="20">
        <v>116.8</v>
      </c>
      <c r="F105" s="20">
        <v>1096.72</v>
      </c>
      <c r="G105" s="20">
        <v>30.94</v>
      </c>
      <c r="H105" s="21">
        <f t="shared" si="4"/>
        <v>2235.92</v>
      </c>
      <c r="I105" s="21">
        <f t="shared" si="5"/>
        <v>2574.09</v>
      </c>
      <c r="J105" s="21">
        <f t="shared" si="6"/>
        <v>3127.58</v>
      </c>
      <c r="K105" s="29">
        <f t="shared" si="7"/>
        <v>4356.43</v>
      </c>
    </row>
    <row r="106" spans="1:11" s="18" customFormat="1" ht="14.25" customHeight="1">
      <c r="A106" s="28">
        <v>42282</v>
      </c>
      <c r="B106" s="19">
        <v>1</v>
      </c>
      <c r="C106" s="20">
        <v>977.83</v>
      </c>
      <c r="D106" s="20">
        <v>0</v>
      </c>
      <c r="E106" s="20">
        <v>53.02</v>
      </c>
      <c r="F106" s="20">
        <v>1000.29</v>
      </c>
      <c r="G106" s="20">
        <v>28.22</v>
      </c>
      <c r="H106" s="21">
        <f t="shared" si="4"/>
        <v>2136.7700000000004</v>
      </c>
      <c r="I106" s="21">
        <f t="shared" si="5"/>
        <v>2474.94</v>
      </c>
      <c r="J106" s="21">
        <f t="shared" si="6"/>
        <v>3028.4300000000003</v>
      </c>
      <c r="K106" s="29">
        <f t="shared" si="7"/>
        <v>4257.28</v>
      </c>
    </row>
    <row r="107" spans="1:11" s="18" customFormat="1" ht="14.25" customHeight="1">
      <c r="A107" s="28">
        <v>42282</v>
      </c>
      <c r="B107" s="19">
        <v>2</v>
      </c>
      <c r="C107" s="20">
        <v>940.76</v>
      </c>
      <c r="D107" s="20">
        <v>0</v>
      </c>
      <c r="E107" s="20">
        <v>153.44</v>
      </c>
      <c r="F107" s="20">
        <v>963.22</v>
      </c>
      <c r="G107" s="20">
        <v>27.17</v>
      </c>
      <c r="H107" s="21">
        <f t="shared" si="4"/>
        <v>2098.65</v>
      </c>
      <c r="I107" s="21">
        <f t="shared" si="5"/>
        <v>2436.82</v>
      </c>
      <c r="J107" s="21">
        <f t="shared" si="6"/>
        <v>2990.31</v>
      </c>
      <c r="K107" s="29">
        <f t="shared" si="7"/>
        <v>4219.16</v>
      </c>
    </row>
    <row r="108" spans="1:11" s="18" customFormat="1" ht="14.25" customHeight="1">
      <c r="A108" s="28">
        <v>42282</v>
      </c>
      <c r="B108" s="19">
        <v>3</v>
      </c>
      <c r="C108" s="20">
        <v>938</v>
      </c>
      <c r="D108" s="20">
        <v>0</v>
      </c>
      <c r="E108" s="20">
        <v>108.62</v>
      </c>
      <c r="F108" s="20">
        <v>960.46</v>
      </c>
      <c r="G108" s="20">
        <v>27.1</v>
      </c>
      <c r="H108" s="21">
        <f t="shared" si="4"/>
        <v>2095.82</v>
      </c>
      <c r="I108" s="21">
        <f t="shared" si="5"/>
        <v>2433.9900000000002</v>
      </c>
      <c r="J108" s="21">
        <f t="shared" si="6"/>
        <v>2987.48</v>
      </c>
      <c r="K108" s="29">
        <f t="shared" si="7"/>
        <v>4216.33</v>
      </c>
    </row>
    <row r="109" spans="1:11" s="18" customFormat="1" ht="14.25" customHeight="1">
      <c r="A109" s="28">
        <v>42282</v>
      </c>
      <c r="B109" s="19">
        <v>4</v>
      </c>
      <c r="C109" s="20">
        <v>943.24</v>
      </c>
      <c r="D109" s="20">
        <v>11.16</v>
      </c>
      <c r="E109" s="20">
        <v>0</v>
      </c>
      <c r="F109" s="20">
        <v>965.7</v>
      </c>
      <c r="G109" s="20">
        <v>27.24</v>
      </c>
      <c r="H109" s="21">
        <f t="shared" si="4"/>
        <v>2101.2000000000003</v>
      </c>
      <c r="I109" s="21">
        <f t="shared" si="5"/>
        <v>2439.37</v>
      </c>
      <c r="J109" s="21">
        <f t="shared" si="6"/>
        <v>2992.86</v>
      </c>
      <c r="K109" s="29">
        <f t="shared" si="7"/>
        <v>4221.71</v>
      </c>
    </row>
    <row r="110" spans="1:11" s="18" customFormat="1" ht="14.25" customHeight="1">
      <c r="A110" s="28">
        <v>42282</v>
      </c>
      <c r="B110" s="19">
        <v>5</v>
      </c>
      <c r="C110" s="20">
        <v>1026.07</v>
      </c>
      <c r="D110" s="20">
        <v>48.13</v>
      </c>
      <c r="E110" s="20">
        <v>0</v>
      </c>
      <c r="F110" s="20">
        <v>1048.53</v>
      </c>
      <c r="G110" s="20">
        <v>29.58</v>
      </c>
      <c r="H110" s="21">
        <f t="shared" si="4"/>
        <v>2186.37</v>
      </c>
      <c r="I110" s="21">
        <f t="shared" si="5"/>
        <v>2524.54</v>
      </c>
      <c r="J110" s="21">
        <f t="shared" si="6"/>
        <v>3078.0299999999997</v>
      </c>
      <c r="K110" s="29">
        <f t="shared" si="7"/>
        <v>4306.88</v>
      </c>
    </row>
    <row r="111" spans="1:11" s="18" customFormat="1" ht="14.25" customHeight="1">
      <c r="A111" s="28">
        <v>42282</v>
      </c>
      <c r="B111" s="19">
        <v>6</v>
      </c>
      <c r="C111" s="20">
        <v>1087.39</v>
      </c>
      <c r="D111" s="20">
        <v>154.04</v>
      </c>
      <c r="E111" s="20">
        <v>0</v>
      </c>
      <c r="F111" s="20">
        <v>1109.85</v>
      </c>
      <c r="G111" s="20">
        <v>31.31</v>
      </c>
      <c r="H111" s="21">
        <f t="shared" si="4"/>
        <v>2249.42</v>
      </c>
      <c r="I111" s="21">
        <f t="shared" si="5"/>
        <v>2587.59</v>
      </c>
      <c r="J111" s="21">
        <f t="shared" si="6"/>
        <v>3141.08</v>
      </c>
      <c r="K111" s="29">
        <f t="shared" si="7"/>
        <v>4369.93</v>
      </c>
    </row>
    <row r="112" spans="1:11" s="18" customFormat="1" ht="14.25" customHeight="1">
      <c r="A112" s="28">
        <v>42282</v>
      </c>
      <c r="B112" s="19">
        <v>7</v>
      </c>
      <c r="C112" s="20">
        <v>1351.72</v>
      </c>
      <c r="D112" s="20">
        <v>0</v>
      </c>
      <c r="E112" s="20">
        <v>42.12</v>
      </c>
      <c r="F112" s="20">
        <v>1374.18</v>
      </c>
      <c r="G112" s="20">
        <v>38.77</v>
      </c>
      <c r="H112" s="21">
        <f t="shared" si="4"/>
        <v>2521.21</v>
      </c>
      <c r="I112" s="21">
        <f t="shared" si="5"/>
        <v>2859.38</v>
      </c>
      <c r="J112" s="21">
        <f t="shared" si="6"/>
        <v>3412.87</v>
      </c>
      <c r="K112" s="29">
        <f t="shared" si="7"/>
        <v>4641.72</v>
      </c>
    </row>
    <row r="113" spans="1:11" s="18" customFormat="1" ht="14.25" customHeight="1">
      <c r="A113" s="28">
        <v>42282</v>
      </c>
      <c r="B113" s="19">
        <v>8</v>
      </c>
      <c r="C113" s="20">
        <v>1530.27</v>
      </c>
      <c r="D113" s="20">
        <v>0</v>
      </c>
      <c r="E113" s="20">
        <v>40.13</v>
      </c>
      <c r="F113" s="20">
        <v>1552.73</v>
      </c>
      <c r="G113" s="20">
        <v>43.8</v>
      </c>
      <c r="H113" s="21">
        <f t="shared" si="4"/>
        <v>2704.79</v>
      </c>
      <c r="I113" s="21">
        <f t="shared" si="5"/>
        <v>3042.96</v>
      </c>
      <c r="J113" s="21">
        <f t="shared" si="6"/>
        <v>3596.45</v>
      </c>
      <c r="K113" s="29">
        <f t="shared" si="7"/>
        <v>4825.3</v>
      </c>
    </row>
    <row r="114" spans="1:11" s="18" customFormat="1" ht="14.25" customHeight="1">
      <c r="A114" s="28">
        <v>42282</v>
      </c>
      <c r="B114" s="19">
        <v>9</v>
      </c>
      <c r="C114" s="20">
        <v>1552.35</v>
      </c>
      <c r="D114" s="20">
        <v>0</v>
      </c>
      <c r="E114" s="20">
        <v>41.45</v>
      </c>
      <c r="F114" s="20">
        <v>1574.81</v>
      </c>
      <c r="G114" s="20">
        <v>44.43</v>
      </c>
      <c r="H114" s="21">
        <f t="shared" si="4"/>
        <v>2727.5</v>
      </c>
      <c r="I114" s="21">
        <f t="shared" si="5"/>
        <v>3065.67</v>
      </c>
      <c r="J114" s="21">
        <f t="shared" si="6"/>
        <v>3619.16</v>
      </c>
      <c r="K114" s="29">
        <f t="shared" si="7"/>
        <v>4848.01</v>
      </c>
    </row>
    <row r="115" spans="1:11" s="18" customFormat="1" ht="14.25" customHeight="1">
      <c r="A115" s="28">
        <v>42282</v>
      </c>
      <c r="B115" s="19">
        <v>10</v>
      </c>
      <c r="C115" s="20">
        <v>1560.26</v>
      </c>
      <c r="D115" s="20">
        <v>0</v>
      </c>
      <c r="E115" s="20">
        <v>22.1</v>
      </c>
      <c r="F115" s="20">
        <v>1582.72</v>
      </c>
      <c r="G115" s="20">
        <v>44.65</v>
      </c>
      <c r="H115" s="21">
        <f t="shared" si="4"/>
        <v>2735.63</v>
      </c>
      <c r="I115" s="21">
        <f t="shared" si="5"/>
        <v>3073.8</v>
      </c>
      <c r="J115" s="21">
        <f t="shared" si="6"/>
        <v>3627.29</v>
      </c>
      <c r="K115" s="29">
        <f t="shared" si="7"/>
        <v>4856.14</v>
      </c>
    </row>
    <row r="116" spans="1:11" s="18" customFormat="1" ht="14.25" customHeight="1">
      <c r="A116" s="28">
        <v>42282</v>
      </c>
      <c r="B116" s="19">
        <v>11</v>
      </c>
      <c r="C116" s="20">
        <v>1555.13</v>
      </c>
      <c r="D116" s="20">
        <v>0</v>
      </c>
      <c r="E116" s="20">
        <v>33.04</v>
      </c>
      <c r="F116" s="20">
        <v>1577.59</v>
      </c>
      <c r="G116" s="20">
        <v>44.51</v>
      </c>
      <c r="H116" s="21">
        <f t="shared" si="4"/>
        <v>2730.36</v>
      </c>
      <c r="I116" s="21">
        <f t="shared" si="5"/>
        <v>3068.5299999999997</v>
      </c>
      <c r="J116" s="21">
        <f t="shared" si="6"/>
        <v>3622.02</v>
      </c>
      <c r="K116" s="29">
        <f t="shared" si="7"/>
        <v>4850.87</v>
      </c>
    </row>
    <row r="117" spans="1:11" s="18" customFormat="1" ht="14.25" customHeight="1">
      <c r="A117" s="28">
        <v>42282</v>
      </c>
      <c r="B117" s="19">
        <v>12</v>
      </c>
      <c r="C117" s="20">
        <v>1557.55</v>
      </c>
      <c r="D117" s="20">
        <v>0</v>
      </c>
      <c r="E117" s="20">
        <v>63.55</v>
      </c>
      <c r="F117" s="20">
        <v>1580.01</v>
      </c>
      <c r="G117" s="20">
        <v>44.57</v>
      </c>
      <c r="H117" s="21">
        <f t="shared" si="4"/>
        <v>2732.84</v>
      </c>
      <c r="I117" s="21">
        <f t="shared" si="5"/>
        <v>3071.01</v>
      </c>
      <c r="J117" s="21">
        <f t="shared" si="6"/>
        <v>3624.5</v>
      </c>
      <c r="K117" s="29">
        <f t="shared" si="7"/>
        <v>4853.35</v>
      </c>
    </row>
    <row r="118" spans="1:11" s="18" customFormat="1" ht="14.25" customHeight="1">
      <c r="A118" s="28">
        <v>42282</v>
      </c>
      <c r="B118" s="19">
        <v>13</v>
      </c>
      <c r="C118" s="20">
        <v>1554.09</v>
      </c>
      <c r="D118" s="20">
        <v>0</v>
      </c>
      <c r="E118" s="20">
        <v>64.93</v>
      </c>
      <c r="F118" s="20">
        <v>1576.55</v>
      </c>
      <c r="G118" s="20">
        <v>44.48</v>
      </c>
      <c r="H118" s="21">
        <f t="shared" si="4"/>
        <v>2729.29</v>
      </c>
      <c r="I118" s="21">
        <f t="shared" si="5"/>
        <v>3067.46</v>
      </c>
      <c r="J118" s="21">
        <f t="shared" si="6"/>
        <v>3620.95</v>
      </c>
      <c r="K118" s="29">
        <f t="shared" si="7"/>
        <v>4849.8</v>
      </c>
    </row>
    <row r="119" spans="1:11" s="18" customFormat="1" ht="14.25" customHeight="1">
      <c r="A119" s="28">
        <v>42282</v>
      </c>
      <c r="B119" s="19">
        <v>14</v>
      </c>
      <c r="C119" s="20">
        <v>1556.38</v>
      </c>
      <c r="D119" s="20">
        <v>0</v>
      </c>
      <c r="E119" s="20">
        <v>92.66</v>
      </c>
      <c r="F119" s="20">
        <v>1578.84</v>
      </c>
      <c r="G119" s="20">
        <v>44.54</v>
      </c>
      <c r="H119" s="21">
        <f t="shared" si="4"/>
        <v>2731.6400000000003</v>
      </c>
      <c r="I119" s="21">
        <f t="shared" si="5"/>
        <v>3069.81</v>
      </c>
      <c r="J119" s="21">
        <f t="shared" si="6"/>
        <v>3623.3</v>
      </c>
      <c r="K119" s="29">
        <f t="shared" si="7"/>
        <v>4852.15</v>
      </c>
    </row>
    <row r="120" spans="1:11" s="18" customFormat="1" ht="14.25" customHeight="1">
      <c r="A120" s="28">
        <v>42282</v>
      </c>
      <c r="B120" s="19">
        <v>15</v>
      </c>
      <c r="C120" s="20">
        <v>1556.72</v>
      </c>
      <c r="D120" s="20">
        <v>0</v>
      </c>
      <c r="E120" s="20">
        <v>94.4</v>
      </c>
      <c r="F120" s="20">
        <v>1579.18</v>
      </c>
      <c r="G120" s="20">
        <v>44.55</v>
      </c>
      <c r="H120" s="21">
        <f t="shared" si="4"/>
        <v>2731.9900000000002</v>
      </c>
      <c r="I120" s="21">
        <f t="shared" si="5"/>
        <v>3070.16</v>
      </c>
      <c r="J120" s="21">
        <f t="shared" si="6"/>
        <v>3623.65</v>
      </c>
      <c r="K120" s="29">
        <f t="shared" si="7"/>
        <v>4852.5</v>
      </c>
    </row>
    <row r="121" spans="1:11" s="18" customFormat="1" ht="14.25" customHeight="1">
      <c r="A121" s="28">
        <v>42282</v>
      </c>
      <c r="B121" s="19">
        <v>16</v>
      </c>
      <c r="C121" s="20">
        <v>1558.08</v>
      </c>
      <c r="D121" s="20">
        <v>0</v>
      </c>
      <c r="E121" s="20">
        <v>172.36</v>
      </c>
      <c r="F121" s="20">
        <v>1580.54</v>
      </c>
      <c r="G121" s="20">
        <v>44.59</v>
      </c>
      <c r="H121" s="21">
        <f t="shared" si="4"/>
        <v>2733.3900000000003</v>
      </c>
      <c r="I121" s="21">
        <f t="shared" si="5"/>
        <v>3071.56</v>
      </c>
      <c r="J121" s="21">
        <f t="shared" si="6"/>
        <v>3625.05</v>
      </c>
      <c r="K121" s="29">
        <f t="shared" si="7"/>
        <v>4853.9</v>
      </c>
    </row>
    <row r="122" spans="1:11" s="18" customFormat="1" ht="14.25" customHeight="1">
      <c r="A122" s="28">
        <v>42282</v>
      </c>
      <c r="B122" s="19">
        <v>17</v>
      </c>
      <c r="C122" s="20">
        <v>1554.95</v>
      </c>
      <c r="D122" s="20">
        <v>0</v>
      </c>
      <c r="E122" s="20">
        <v>55.39</v>
      </c>
      <c r="F122" s="20">
        <v>1577.41</v>
      </c>
      <c r="G122" s="20">
        <v>44.5</v>
      </c>
      <c r="H122" s="21">
        <f t="shared" si="4"/>
        <v>2730.17</v>
      </c>
      <c r="I122" s="21">
        <f t="shared" si="5"/>
        <v>3068.34</v>
      </c>
      <c r="J122" s="21">
        <f t="shared" si="6"/>
        <v>3621.83</v>
      </c>
      <c r="K122" s="29">
        <f t="shared" si="7"/>
        <v>4850.68</v>
      </c>
    </row>
    <row r="123" spans="1:11" s="18" customFormat="1" ht="14.25" customHeight="1">
      <c r="A123" s="28">
        <v>42282</v>
      </c>
      <c r="B123" s="19">
        <v>18</v>
      </c>
      <c r="C123" s="20">
        <v>1575.96</v>
      </c>
      <c r="D123" s="20">
        <v>87.26</v>
      </c>
      <c r="E123" s="20">
        <v>0</v>
      </c>
      <c r="F123" s="20">
        <v>1598.42</v>
      </c>
      <c r="G123" s="20">
        <v>45.09</v>
      </c>
      <c r="H123" s="21">
        <f t="shared" si="4"/>
        <v>2751.7700000000004</v>
      </c>
      <c r="I123" s="21">
        <f t="shared" si="5"/>
        <v>3089.94</v>
      </c>
      <c r="J123" s="21">
        <f t="shared" si="6"/>
        <v>3643.4300000000003</v>
      </c>
      <c r="K123" s="29">
        <f t="shared" si="7"/>
        <v>4872.28</v>
      </c>
    </row>
    <row r="124" spans="1:11" s="18" customFormat="1" ht="14.25" customHeight="1">
      <c r="A124" s="28">
        <v>42282</v>
      </c>
      <c r="B124" s="19">
        <v>19</v>
      </c>
      <c r="C124" s="20">
        <v>1583.31</v>
      </c>
      <c r="D124" s="20">
        <v>0</v>
      </c>
      <c r="E124" s="20">
        <v>110.74</v>
      </c>
      <c r="F124" s="20">
        <v>1605.77</v>
      </c>
      <c r="G124" s="20">
        <v>45.3</v>
      </c>
      <c r="H124" s="21">
        <f t="shared" si="4"/>
        <v>2759.33</v>
      </c>
      <c r="I124" s="21">
        <f t="shared" si="5"/>
        <v>3097.5</v>
      </c>
      <c r="J124" s="21">
        <f t="shared" si="6"/>
        <v>3650.99</v>
      </c>
      <c r="K124" s="29">
        <f t="shared" si="7"/>
        <v>4879.84</v>
      </c>
    </row>
    <row r="125" spans="1:11" s="18" customFormat="1" ht="14.25" customHeight="1">
      <c r="A125" s="28">
        <v>42282</v>
      </c>
      <c r="B125" s="19">
        <v>20</v>
      </c>
      <c r="C125" s="20">
        <v>1576.21</v>
      </c>
      <c r="D125" s="20">
        <v>0</v>
      </c>
      <c r="E125" s="20">
        <v>294.91</v>
      </c>
      <c r="F125" s="20">
        <v>1598.67</v>
      </c>
      <c r="G125" s="20">
        <v>45.1</v>
      </c>
      <c r="H125" s="21">
        <f t="shared" si="4"/>
        <v>2752.03</v>
      </c>
      <c r="I125" s="21">
        <f t="shared" si="5"/>
        <v>3090.2</v>
      </c>
      <c r="J125" s="21">
        <f t="shared" si="6"/>
        <v>3643.69</v>
      </c>
      <c r="K125" s="29">
        <f t="shared" si="7"/>
        <v>4872.54</v>
      </c>
    </row>
    <row r="126" spans="1:11" s="18" customFormat="1" ht="14.25" customHeight="1">
      <c r="A126" s="28">
        <v>42282</v>
      </c>
      <c r="B126" s="19">
        <v>21</v>
      </c>
      <c r="C126" s="20">
        <v>1572.71</v>
      </c>
      <c r="D126" s="20">
        <v>0</v>
      </c>
      <c r="E126" s="20">
        <v>397.49</v>
      </c>
      <c r="F126" s="20">
        <v>1595.17</v>
      </c>
      <c r="G126" s="20">
        <v>45</v>
      </c>
      <c r="H126" s="21">
        <f t="shared" si="4"/>
        <v>2748.4300000000003</v>
      </c>
      <c r="I126" s="21">
        <f t="shared" si="5"/>
        <v>3086.6000000000004</v>
      </c>
      <c r="J126" s="21">
        <f t="shared" si="6"/>
        <v>3640.09</v>
      </c>
      <c r="K126" s="29">
        <f t="shared" si="7"/>
        <v>4868.9400000000005</v>
      </c>
    </row>
    <row r="127" spans="1:11" s="18" customFormat="1" ht="14.25" customHeight="1">
      <c r="A127" s="28">
        <v>42282</v>
      </c>
      <c r="B127" s="19">
        <v>22</v>
      </c>
      <c r="C127" s="20">
        <v>1546.4</v>
      </c>
      <c r="D127" s="20">
        <v>0</v>
      </c>
      <c r="E127" s="20">
        <v>476.56</v>
      </c>
      <c r="F127" s="20">
        <v>1568.86</v>
      </c>
      <c r="G127" s="20">
        <v>44.26</v>
      </c>
      <c r="H127" s="21">
        <f t="shared" si="4"/>
        <v>2721.38</v>
      </c>
      <c r="I127" s="21">
        <f t="shared" si="5"/>
        <v>3059.55</v>
      </c>
      <c r="J127" s="21">
        <f t="shared" si="6"/>
        <v>3613.04</v>
      </c>
      <c r="K127" s="29">
        <f t="shared" si="7"/>
        <v>4841.889999999999</v>
      </c>
    </row>
    <row r="128" spans="1:11" s="18" customFormat="1" ht="14.25" customHeight="1">
      <c r="A128" s="28">
        <v>42282</v>
      </c>
      <c r="B128" s="19">
        <v>23</v>
      </c>
      <c r="C128" s="20">
        <v>1439.29</v>
      </c>
      <c r="D128" s="20">
        <v>0</v>
      </c>
      <c r="E128" s="20">
        <v>544.36</v>
      </c>
      <c r="F128" s="20">
        <v>1461.75</v>
      </c>
      <c r="G128" s="20">
        <v>41.24</v>
      </c>
      <c r="H128" s="21">
        <f t="shared" si="4"/>
        <v>2611.25</v>
      </c>
      <c r="I128" s="21">
        <f t="shared" si="5"/>
        <v>2949.42</v>
      </c>
      <c r="J128" s="21">
        <f t="shared" si="6"/>
        <v>3502.91</v>
      </c>
      <c r="K128" s="29">
        <f t="shared" si="7"/>
        <v>4731.76</v>
      </c>
    </row>
    <row r="129" spans="1:11" s="18" customFormat="1" ht="14.25" customHeight="1">
      <c r="A129" s="28">
        <v>42283</v>
      </c>
      <c r="B129" s="19">
        <v>0</v>
      </c>
      <c r="C129" s="20">
        <v>1020.93</v>
      </c>
      <c r="D129" s="20">
        <v>0</v>
      </c>
      <c r="E129" s="20">
        <v>120.14</v>
      </c>
      <c r="F129" s="20">
        <v>1043.39</v>
      </c>
      <c r="G129" s="20">
        <v>29.44</v>
      </c>
      <c r="H129" s="21">
        <f t="shared" si="4"/>
        <v>2181.09</v>
      </c>
      <c r="I129" s="21">
        <f t="shared" si="5"/>
        <v>2519.26</v>
      </c>
      <c r="J129" s="21">
        <f t="shared" si="6"/>
        <v>3072.75</v>
      </c>
      <c r="K129" s="29">
        <f t="shared" si="7"/>
        <v>4301.6</v>
      </c>
    </row>
    <row r="130" spans="1:11" s="18" customFormat="1" ht="14.25" customHeight="1">
      <c r="A130" s="28">
        <v>42283</v>
      </c>
      <c r="B130" s="19">
        <v>1</v>
      </c>
      <c r="C130" s="20">
        <v>943.37</v>
      </c>
      <c r="D130" s="20">
        <v>0</v>
      </c>
      <c r="E130" s="20">
        <v>92.52</v>
      </c>
      <c r="F130" s="20">
        <v>965.83</v>
      </c>
      <c r="G130" s="20">
        <v>27.25</v>
      </c>
      <c r="H130" s="21">
        <f t="shared" si="4"/>
        <v>2101.34</v>
      </c>
      <c r="I130" s="21">
        <f t="shared" si="5"/>
        <v>2439.51</v>
      </c>
      <c r="J130" s="21">
        <f t="shared" si="6"/>
        <v>2993</v>
      </c>
      <c r="K130" s="29">
        <f t="shared" si="7"/>
        <v>4221.85</v>
      </c>
    </row>
    <row r="131" spans="1:11" s="18" customFormat="1" ht="14.25" customHeight="1">
      <c r="A131" s="28">
        <v>42283</v>
      </c>
      <c r="B131" s="19">
        <v>2</v>
      </c>
      <c r="C131" s="20">
        <v>912.32</v>
      </c>
      <c r="D131" s="20">
        <v>0</v>
      </c>
      <c r="E131" s="20">
        <v>187.75</v>
      </c>
      <c r="F131" s="20">
        <v>934.78</v>
      </c>
      <c r="G131" s="20">
        <v>26.37</v>
      </c>
      <c r="H131" s="21">
        <f t="shared" si="4"/>
        <v>2069.4100000000003</v>
      </c>
      <c r="I131" s="21">
        <f t="shared" si="5"/>
        <v>2407.58</v>
      </c>
      <c r="J131" s="21">
        <f t="shared" si="6"/>
        <v>2961.07</v>
      </c>
      <c r="K131" s="29">
        <f t="shared" si="7"/>
        <v>4189.92</v>
      </c>
    </row>
    <row r="132" spans="1:11" s="18" customFormat="1" ht="14.25" customHeight="1">
      <c r="A132" s="28">
        <v>42283</v>
      </c>
      <c r="B132" s="19">
        <v>3</v>
      </c>
      <c r="C132" s="20">
        <v>898.74</v>
      </c>
      <c r="D132" s="20">
        <v>0</v>
      </c>
      <c r="E132" s="20">
        <v>65.34</v>
      </c>
      <c r="F132" s="20">
        <v>921.2</v>
      </c>
      <c r="G132" s="20">
        <v>25.99</v>
      </c>
      <c r="H132" s="21">
        <f t="shared" si="4"/>
        <v>2055.4500000000003</v>
      </c>
      <c r="I132" s="21">
        <f t="shared" si="5"/>
        <v>2393.62</v>
      </c>
      <c r="J132" s="21">
        <f t="shared" si="6"/>
        <v>2947.11</v>
      </c>
      <c r="K132" s="29">
        <f t="shared" si="7"/>
        <v>4175.96</v>
      </c>
    </row>
    <row r="133" spans="1:11" s="18" customFormat="1" ht="14.25" customHeight="1">
      <c r="A133" s="28">
        <v>42283</v>
      </c>
      <c r="B133" s="19">
        <v>4</v>
      </c>
      <c r="C133" s="20">
        <v>930.31</v>
      </c>
      <c r="D133" s="20">
        <v>0</v>
      </c>
      <c r="E133" s="20">
        <v>17.5</v>
      </c>
      <c r="F133" s="20">
        <v>952.77</v>
      </c>
      <c r="G133" s="20">
        <v>26.88</v>
      </c>
      <c r="H133" s="21">
        <f t="shared" si="4"/>
        <v>2087.9100000000003</v>
      </c>
      <c r="I133" s="21">
        <f t="shared" si="5"/>
        <v>2426.08</v>
      </c>
      <c r="J133" s="21">
        <f t="shared" si="6"/>
        <v>2979.57</v>
      </c>
      <c r="K133" s="29">
        <f t="shared" si="7"/>
        <v>4208.42</v>
      </c>
    </row>
    <row r="134" spans="1:11" s="18" customFormat="1" ht="14.25" customHeight="1">
      <c r="A134" s="28">
        <v>42283</v>
      </c>
      <c r="B134" s="19">
        <v>5</v>
      </c>
      <c r="C134" s="20">
        <v>995.73</v>
      </c>
      <c r="D134" s="20">
        <v>33.06</v>
      </c>
      <c r="E134" s="20">
        <v>0</v>
      </c>
      <c r="F134" s="20">
        <v>1018.19</v>
      </c>
      <c r="G134" s="20">
        <v>28.72</v>
      </c>
      <c r="H134" s="21">
        <f t="shared" si="4"/>
        <v>2155.17</v>
      </c>
      <c r="I134" s="21">
        <f t="shared" si="5"/>
        <v>2493.34</v>
      </c>
      <c r="J134" s="21">
        <f t="shared" si="6"/>
        <v>3046.83</v>
      </c>
      <c r="K134" s="29">
        <f t="shared" si="7"/>
        <v>4275.68</v>
      </c>
    </row>
    <row r="135" spans="1:11" s="18" customFormat="1" ht="14.25" customHeight="1">
      <c r="A135" s="28">
        <v>42283</v>
      </c>
      <c r="B135" s="19">
        <v>6</v>
      </c>
      <c r="C135" s="20">
        <v>1032.44</v>
      </c>
      <c r="D135" s="20">
        <v>130.59</v>
      </c>
      <c r="E135" s="20">
        <v>0</v>
      </c>
      <c r="F135" s="20">
        <v>1054.9</v>
      </c>
      <c r="G135" s="20">
        <v>29.76</v>
      </c>
      <c r="H135" s="21">
        <f t="shared" si="4"/>
        <v>2192.92</v>
      </c>
      <c r="I135" s="21">
        <f t="shared" si="5"/>
        <v>2531.09</v>
      </c>
      <c r="J135" s="21">
        <f t="shared" si="6"/>
        <v>3084.58</v>
      </c>
      <c r="K135" s="29">
        <f t="shared" si="7"/>
        <v>4313.43</v>
      </c>
    </row>
    <row r="136" spans="1:11" s="18" customFormat="1" ht="14.25" customHeight="1">
      <c r="A136" s="28">
        <v>42283</v>
      </c>
      <c r="B136" s="19">
        <v>7</v>
      </c>
      <c r="C136" s="20">
        <v>1220.47</v>
      </c>
      <c r="D136" s="20">
        <v>118.64</v>
      </c>
      <c r="E136" s="20">
        <v>0</v>
      </c>
      <c r="F136" s="20">
        <v>1242.93</v>
      </c>
      <c r="G136" s="20">
        <v>35.06</v>
      </c>
      <c r="H136" s="21">
        <f t="shared" si="4"/>
        <v>2386.25</v>
      </c>
      <c r="I136" s="21">
        <f t="shared" si="5"/>
        <v>2724.42</v>
      </c>
      <c r="J136" s="21">
        <f t="shared" si="6"/>
        <v>3277.91</v>
      </c>
      <c r="K136" s="29">
        <f t="shared" si="7"/>
        <v>4506.76</v>
      </c>
    </row>
    <row r="137" spans="1:11" s="18" customFormat="1" ht="14.25" customHeight="1">
      <c r="A137" s="28">
        <v>42283</v>
      </c>
      <c r="B137" s="19">
        <v>8</v>
      </c>
      <c r="C137" s="20">
        <v>1527.54</v>
      </c>
      <c r="D137" s="20">
        <v>0</v>
      </c>
      <c r="E137" s="20">
        <v>59.5</v>
      </c>
      <c r="F137" s="20">
        <v>1550</v>
      </c>
      <c r="G137" s="20">
        <v>43.73</v>
      </c>
      <c r="H137" s="21">
        <f t="shared" si="4"/>
        <v>2701.9900000000002</v>
      </c>
      <c r="I137" s="21">
        <f t="shared" si="5"/>
        <v>3040.16</v>
      </c>
      <c r="J137" s="21">
        <f t="shared" si="6"/>
        <v>3593.65</v>
      </c>
      <c r="K137" s="29">
        <f t="shared" si="7"/>
        <v>4822.5</v>
      </c>
    </row>
    <row r="138" spans="1:11" s="18" customFormat="1" ht="14.25" customHeight="1">
      <c r="A138" s="28">
        <v>42283</v>
      </c>
      <c r="B138" s="19">
        <v>9</v>
      </c>
      <c r="C138" s="20">
        <v>1543.9</v>
      </c>
      <c r="D138" s="20">
        <v>0</v>
      </c>
      <c r="E138" s="20">
        <v>94.65</v>
      </c>
      <c r="F138" s="20">
        <v>1566.36</v>
      </c>
      <c r="G138" s="20">
        <v>44.19</v>
      </c>
      <c r="H138" s="21">
        <f aca="true" t="shared" si="8" ref="H138:H201">SUM(F138:G138,$M$3)</f>
        <v>2718.8100000000004</v>
      </c>
      <c r="I138" s="21">
        <f aca="true" t="shared" si="9" ref="I138:I201">SUM(F138:G138,$N$3)</f>
        <v>3056.98</v>
      </c>
      <c r="J138" s="21">
        <f aca="true" t="shared" si="10" ref="J138:J201">SUM(F138:G138,$O$3)</f>
        <v>3610.4700000000003</v>
      </c>
      <c r="K138" s="29">
        <f aca="true" t="shared" si="11" ref="K138:K201">SUM(F138:G138,$P$3)</f>
        <v>4839.32</v>
      </c>
    </row>
    <row r="139" spans="1:11" s="18" customFormat="1" ht="14.25" customHeight="1">
      <c r="A139" s="28">
        <v>42283</v>
      </c>
      <c r="B139" s="19">
        <v>10</v>
      </c>
      <c r="C139" s="20">
        <v>1546.13</v>
      </c>
      <c r="D139" s="20">
        <v>0</v>
      </c>
      <c r="E139" s="20">
        <v>209.91</v>
      </c>
      <c r="F139" s="20">
        <v>1568.59</v>
      </c>
      <c r="G139" s="20">
        <v>44.25</v>
      </c>
      <c r="H139" s="21">
        <f t="shared" si="8"/>
        <v>2721.1000000000004</v>
      </c>
      <c r="I139" s="21">
        <f t="shared" si="9"/>
        <v>3059.27</v>
      </c>
      <c r="J139" s="21">
        <f t="shared" si="10"/>
        <v>3612.76</v>
      </c>
      <c r="K139" s="29">
        <f t="shared" si="11"/>
        <v>4841.61</v>
      </c>
    </row>
    <row r="140" spans="1:11" s="18" customFormat="1" ht="14.25" customHeight="1">
      <c r="A140" s="28">
        <v>42283</v>
      </c>
      <c r="B140" s="19">
        <v>11</v>
      </c>
      <c r="C140" s="20">
        <v>1544.98</v>
      </c>
      <c r="D140" s="20">
        <v>0</v>
      </c>
      <c r="E140" s="20">
        <v>259.68</v>
      </c>
      <c r="F140" s="20">
        <v>1567.44</v>
      </c>
      <c r="G140" s="20">
        <v>44.22</v>
      </c>
      <c r="H140" s="21">
        <f t="shared" si="8"/>
        <v>2719.92</v>
      </c>
      <c r="I140" s="21">
        <f t="shared" si="9"/>
        <v>3058.09</v>
      </c>
      <c r="J140" s="21">
        <f t="shared" si="10"/>
        <v>3611.58</v>
      </c>
      <c r="K140" s="29">
        <f t="shared" si="11"/>
        <v>4840.43</v>
      </c>
    </row>
    <row r="141" spans="1:11" s="18" customFormat="1" ht="14.25" customHeight="1">
      <c r="A141" s="28">
        <v>42283</v>
      </c>
      <c r="B141" s="19">
        <v>12</v>
      </c>
      <c r="C141" s="20">
        <v>1543.81</v>
      </c>
      <c r="D141" s="20">
        <v>0</v>
      </c>
      <c r="E141" s="20">
        <v>239.26</v>
      </c>
      <c r="F141" s="20">
        <v>1566.27</v>
      </c>
      <c r="G141" s="20">
        <v>44.19</v>
      </c>
      <c r="H141" s="21">
        <f t="shared" si="8"/>
        <v>2718.7200000000003</v>
      </c>
      <c r="I141" s="21">
        <f t="shared" si="9"/>
        <v>3056.8900000000003</v>
      </c>
      <c r="J141" s="21">
        <f t="shared" si="10"/>
        <v>3610.38</v>
      </c>
      <c r="K141" s="29">
        <f t="shared" si="11"/>
        <v>4839.23</v>
      </c>
    </row>
    <row r="142" spans="1:11" s="18" customFormat="1" ht="14.25" customHeight="1">
      <c r="A142" s="28">
        <v>42283</v>
      </c>
      <c r="B142" s="19">
        <v>13</v>
      </c>
      <c r="C142" s="20">
        <v>1544.31</v>
      </c>
      <c r="D142" s="20">
        <v>0</v>
      </c>
      <c r="E142" s="20">
        <v>214.51</v>
      </c>
      <c r="F142" s="20">
        <v>1566.77</v>
      </c>
      <c r="G142" s="20">
        <v>44.2</v>
      </c>
      <c r="H142" s="21">
        <f t="shared" si="8"/>
        <v>2719.2300000000005</v>
      </c>
      <c r="I142" s="21">
        <f t="shared" si="9"/>
        <v>3057.4</v>
      </c>
      <c r="J142" s="21">
        <f t="shared" si="10"/>
        <v>3610.8900000000003</v>
      </c>
      <c r="K142" s="29">
        <f t="shared" si="11"/>
        <v>4839.74</v>
      </c>
    </row>
    <row r="143" spans="1:11" s="18" customFormat="1" ht="14.25" customHeight="1">
      <c r="A143" s="28">
        <v>42283</v>
      </c>
      <c r="B143" s="19">
        <v>14</v>
      </c>
      <c r="C143" s="20">
        <v>1546.12</v>
      </c>
      <c r="D143" s="20">
        <v>0</v>
      </c>
      <c r="E143" s="20">
        <v>244.49</v>
      </c>
      <c r="F143" s="20">
        <v>1568.58</v>
      </c>
      <c r="G143" s="20">
        <v>44.25</v>
      </c>
      <c r="H143" s="21">
        <f t="shared" si="8"/>
        <v>2721.09</v>
      </c>
      <c r="I143" s="21">
        <f t="shared" si="9"/>
        <v>3059.26</v>
      </c>
      <c r="J143" s="21">
        <f t="shared" si="10"/>
        <v>3612.75</v>
      </c>
      <c r="K143" s="29">
        <f t="shared" si="11"/>
        <v>4841.6</v>
      </c>
    </row>
    <row r="144" spans="1:11" s="18" customFormat="1" ht="14.25" customHeight="1">
      <c r="A144" s="28">
        <v>42283</v>
      </c>
      <c r="B144" s="19">
        <v>15</v>
      </c>
      <c r="C144" s="20">
        <v>1552.69</v>
      </c>
      <c r="D144" s="20">
        <v>0</v>
      </c>
      <c r="E144" s="20">
        <v>262.15</v>
      </c>
      <c r="F144" s="20">
        <v>1575.15</v>
      </c>
      <c r="G144" s="20">
        <v>44.44</v>
      </c>
      <c r="H144" s="21">
        <f t="shared" si="8"/>
        <v>2727.8500000000004</v>
      </c>
      <c r="I144" s="21">
        <f t="shared" si="9"/>
        <v>3066.0200000000004</v>
      </c>
      <c r="J144" s="21">
        <f t="shared" si="10"/>
        <v>3619.51</v>
      </c>
      <c r="K144" s="29">
        <f t="shared" si="11"/>
        <v>4848.360000000001</v>
      </c>
    </row>
    <row r="145" spans="1:11" s="18" customFormat="1" ht="14.25" customHeight="1">
      <c r="A145" s="28">
        <v>42283</v>
      </c>
      <c r="B145" s="19">
        <v>16</v>
      </c>
      <c r="C145" s="20">
        <v>1553.49</v>
      </c>
      <c r="D145" s="20">
        <v>0</v>
      </c>
      <c r="E145" s="20">
        <v>217.04</v>
      </c>
      <c r="F145" s="20">
        <v>1575.95</v>
      </c>
      <c r="G145" s="20">
        <v>44.46</v>
      </c>
      <c r="H145" s="21">
        <f t="shared" si="8"/>
        <v>2728.67</v>
      </c>
      <c r="I145" s="21">
        <f t="shared" si="9"/>
        <v>3066.84</v>
      </c>
      <c r="J145" s="21">
        <f t="shared" si="10"/>
        <v>3620.33</v>
      </c>
      <c r="K145" s="29">
        <f t="shared" si="11"/>
        <v>4849.18</v>
      </c>
    </row>
    <row r="146" spans="1:11" s="18" customFormat="1" ht="14.25" customHeight="1">
      <c r="A146" s="28">
        <v>42283</v>
      </c>
      <c r="B146" s="19">
        <v>17</v>
      </c>
      <c r="C146" s="20">
        <v>1552.86</v>
      </c>
      <c r="D146" s="20">
        <v>20.39</v>
      </c>
      <c r="E146" s="20">
        <v>0</v>
      </c>
      <c r="F146" s="20">
        <v>1575.32</v>
      </c>
      <c r="G146" s="20">
        <v>44.44</v>
      </c>
      <c r="H146" s="21">
        <f t="shared" si="8"/>
        <v>2728.0200000000004</v>
      </c>
      <c r="I146" s="21">
        <f t="shared" si="9"/>
        <v>3066.19</v>
      </c>
      <c r="J146" s="21">
        <f t="shared" si="10"/>
        <v>3619.6800000000003</v>
      </c>
      <c r="K146" s="29">
        <f t="shared" si="11"/>
        <v>4848.53</v>
      </c>
    </row>
    <row r="147" spans="1:11" s="18" customFormat="1" ht="14.25" customHeight="1">
      <c r="A147" s="28">
        <v>42283</v>
      </c>
      <c r="B147" s="19">
        <v>18</v>
      </c>
      <c r="C147" s="20">
        <v>1559.57</v>
      </c>
      <c r="D147" s="20">
        <v>78.09</v>
      </c>
      <c r="E147" s="20">
        <v>0</v>
      </c>
      <c r="F147" s="20">
        <v>1582.03</v>
      </c>
      <c r="G147" s="20">
        <v>44.63</v>
      </c>
      <c r="H147" s="21">
        <f t="shared" si="8"/>
        <v>2734.92</v>
      </c>
      <c r="I147" s="21">
        <f t="shared" si="9"/>
        <v>3073.09</v>
      </c>
      <c r="J147" s="21">
        <f t="shared" si="10"/>
        <v>3626.58</v>
      </c>
      <c r="K147" s="29">
        <f t="shared" si="11"/>
        <v>4855.43</v>
      </c>
    </row>
    <row r="148" spans="1:11" s="18" customFormat="1" ht="14.25" customHeight="1">
      <c r="A148" s="28">
        <v>42283</v>
      </c>
      <c r="B148" s="19">
        <v>19</v>
      </c>
      <c r="C148" s="20">
        <v>1562.25</v>
      </c>
      <c r="D148" s="20">
        <v>14.92</v>
      </c>
      <c r="E148" s="20">
        <v>0</v>
      </c>
      <c r="F148" s="20">
        <v>1584.71</v>
      </c>
      <c r="G148" s="20">
        <v>44.71</v>
      </c>
      <c r="H148" s="21">
        <f t="shared" si="8"/>
        <v>2737.6800000000003</v>
      </c>
      <c r="I148" s="21">
        <f t="shared" si="9"/>
        <v>3075.8500000000004</v>
      </c>
      <c r="J148" s="21">
        <f t="shared" si="10"/>
        <v>3629.34</v>
      </c>
      <c r="K148" s="29">
        <f t="shared" si="11"/>
        <v>4858.1900000000005</v>
      </c>
    </row>
    <row r="149" spans="1:11" s="18" customFormat="1" ht="14.25" customHeight="1">
      <c r="A149" s="28">
        <v>42283</v>
      </c>
      <c r="B149" s="19">
        <v>20</v>
      </c>
      <c r="C149" s="20">
        <v>1565.23</v>
      </c>
      <c r="D149" s="20">
        <v>0</v>
      </c>
      <c r="E149" s="20">
        <v>62.95</v>
      </c>
      <c r="F149" s="20">
        <v>1587.69</v>
      </c>
      <c r="G149" s="20">
        <v>44.79</v>
      </c>
      <c r="H149" s="21">
        <f t="shared" si="8"/>
        <v>2740.7400000000002</v>
      </c>
      <c r="I149" s="21">
        <f t="shared" si="9"/>
        <v>3078.91</v>
      </c>
      <c r="J149" s="21">
        <f t="shared" si="10"/>
        <v>3632.4</v>
      </c>
      <c r="K149" s="29">
        <f t="shared" si="11"/>
        <v>4861.25</v>
      </c>
    </row>
    <row r="150" spans="1:11" s="18" customFormat="1" ht="14.25" customHeight="1">
      <c r="A150" s="28">
        <v>42283</v>
      </c>
      <c r="B150" s="19">
        <v>21</v>
      </c>
      <c r="C150" s="20">
        <v>1560.52</v>
      </c>
      <c r="D150" s="20">
        <v>0</v>
      </c>
      <c r="E150" s="20">
        <v>373.37</v>
      </c>
      <c r="F150" s="20">
        <v>1582.98</v>
      </c>
      <c r="G150" s="20">
        <v>44.66</v>
      </c>
      <c r="H150" s="21">
        <f t="shared" si="8"/>
        <v>2735.9000000000005</v>
      </c>
      <c r="I150" s="21">
        <f t="shared" si="9"/>
        <v>3074.07</v>
      </c>
      <c r="J150" s="21">
        <f t="shared" si="10"/>
        <v>3627.5600000000004</v>
      </c>
      <c r="K150" s="29">
        <f t="shared" si="11"/>
        <v>4856.41</v>
      </c>
    </row>
    <row r="151" spans="1:11" s="18" customFormat="1" ht="14.25" customHeight="1">
      <c r="A151" s="28">
        <v>42283</v>
      </c>
      <c r="B151" s="19">
        <v>22</v>
      </c>
      <c r="C151" s="20">
        <v>1539.2</v>
      </c>
      <c r="D151" s="20">
        <v>0</v>
      </c>
      <c r="E151" s="20">
        <v>512.83</v>
      </c>
      <c r="F151" s="20">
        <v>1561.66</v>
      </c>
      <c r="G151" s="20">
        <v>44.06</v>
      </c>
      <c r="H151" s="21">
        <f t="shared" si="8"/>
        <v>2713.9800000000005</v>
      </c>
      <c r="I151" s="21">
        <f t="shared" si="9"/>
        <v>3052.15</v>
      </c>
      <c r="J151" s="21">
        <f t="shared" si="10"/>
        <v>3605.6400000000003</v>
      </c>
      <c r="K151" s="29">
        <f t="shared" si="11"/>
        <v>4834.49</v>
      </c>
    </row>
    <row r="152" spans="1:11" s="18" customFormat="1" ht="14.25" customHeight="1">
      <c r="A152" s="28">
        <v>42283</v>
      </c>
      <c r="B152" s="19">
        <v>23</v>
      </c>
      <c r="C152" s="20">
        <v>1359.98</v>
      </c>
      <c r="D152" s="20">
        <v>0</v>
      </c>
      <c r="E152" s="20">
        <v>418.08</v>
      </c>
      <c r="F152" s="20">
        <v>1382.44</v>
      </c>
      <c r="G152" s="20">
        <v>39</v>
      </c>
      <c r="H152" s="21">
        <f t="shared" si="8"/>
        <v>2529.7000000000003</v>
      </c>
      <c r="I152" s="21">
        <f t="shared" si="9"/>
        <v>2867.87</v>
      </c>
      <c r="J152" s="21">
        <f t="shared" si="10"/>
        <v>3421.36</v>
      </c>
      <c r="K152" s="29">
        <f t="shared" si="11"/>
        <v>4650.21</v>
      </c>
    </row>
    <row r="153" spans="1:11" s="18" customFormat="1" ht="14.25" customHeight="1">
      <c r="A153" s="28">
        <v>42284</v>
      </c>
      <c r="B153" s="19">
        <v>0</v>
      </c>
      <c r="C153" s="20">
        <v>1001.29</v>
      </c>
      <c r="D153" s="20">
        <v>0</v>
      </c>
      <c r="E153" s="20">
        <v>93</v>
      </c>
      <c r="F153" s="20">
        <v>1023.75</v>
      </c>
      <c r="G153" s="20">
        <v>28.88</v>
      </c>
      <c r="H153" s="21">
        <f t="shared" si="8"/>
        <v>2160.8900000000003</v>
      </c>
      <c r="I153" s="21">
        <f t="shared" si="9"/>
        <v>2499.0600000000004</v>
      </c>
      <c r="J153" s="21">
        <f t="shared" si="10"/>
        <v>3052.55</v>
      </c>
      <c r="K153" s="29">
        <f t="shared" si="11"/>
        <v>4281.4</v>
      </c>
    </row>
    <row r="154" spans="1:11" s="18" customFormat="1" ht="14.25" customHeight="1">
      <c r="A154" s="28">
        <v>42284</v>
      </c>
      <c r="B154" s="19">
        <v>1</v>
      </c>
      <c r="C154" s="20">
        <v>914.82</v>
      </c>
      <c r="D154" s="20">
        <v>0</v>
      </c>
      <c r="E154" s="20">
        <v>132.54</v>
      </c>
      <c r="F154" s="20">
        <v>937.28</v>
      </c>
      <c r="G154" s="20">
        <v>26.44</v>
      </c>
      <c r="H154" s="21">
        <f t="shared" si="8"/>
        <v>2071.9800000000005</v>
      </c>
      <c r="I154" s="21">
        <f t="shared" si="9"/>
        <v>2410.15</v>
      </c>
      <c r="J154" s="21">
        <f t="shared" si="10"/>
        <v>2963.6400000000003</v>
      </c>
      <c r="K154" s="29">
        <f t="shared" si="11"/>
        <v>4192.49</v>
      </c>
    </row>
    <row r="155" spans="1:11" s="18" customFormat="1" ht="14.25" customHeight="1">
      <c r="A155" s="28">
        <v>42284</v>
      </c>
      <c r="B155" s="19">
        <v>2</v>
      </c>
      <c r="C155" s="20">
        <v>936.93</v>
      </c>
      <c r="D155" s="20">
        <v>0</v>
      </c>
      <c r="E155" s="20">
        <v>19.22</v>
      </c>
      <c r="F155" s="20">
        <v>959.39</v>
      </c>
      <c r="G155" s="20">
        <v>27.07</v>
      </c>
      <c r="H155" s="21">
        <f t="shared" si="8"/>
        <v>2094.7200000000003</v>
      </c>
      <c r="I155" s="21">
        <f t="shared" si="9"/>
        <v>2432.8900000000003</v>
      </c>
      <c r="J155" s="21">
        <f t="shared" si="10"/>
        <v>2986.38</v>
      </c>
      <c r="K155" s="29">
        <f t="shared" si="11"/>
        <v>4215.23</v>
      </c>
    </row>
    <row r="156" spans="1:11" s="18" customFormat="1" ht="14.25" customHeight="1">
      <c r="A156" s="28">
        <v>42284</v>
      </c>
      <c r="B156" s="19">
        <v>3</v>
      </c>
      <c r="C156" s="20">
        <v>935.34</v>
      </c>
      <c r="D156" s="20">
        <v>0</v>
      </c>
      <c r="E156" s="20">
        <v>17.72</v>
      </c>
      <c r="F156" s="20">
        <v>957.8</v>
      </c>
      <c r="G156" s="20">
        <v>27.02</v>
      </c>
      <c r="H156" s="21">
        <f t="shared" si="8"/>
        <v>2093.08</v>
      </c>
      <c r="I156" s="21">
        <f t="shared" si="9"/>
        <v>2431.25</v>
      </c>
      <c r="J156" s="21">
        <f t="shared" si="10"/>
        <v>2984.74</v>
      </c>
      <c r="K156" s="29">
        <f t="shared" si="11"/>
        <v>4213.59</v>
      </c>
    </row>
    <row r="157" spans="1:11" s="18" customFormat="1" ht="14.25" customHeight="1">
      <c r="A157" s="28">
        <v>42284</v>
      </c>
      <c r="B157" s="19">
        <v>4</v>
      </c>
      <c r="C157" s="20">
        <v>916.73</v>
      </c>
      <c r="D157" s="20">
        <v>22.28</v>
      </c>
      <c r="E157" s="20">
        <v>0</v>
      </c>
      <c r="F157" s="20">
        <v>939.19</v>
      </c>
      <c r="G157" s="20">
        <v>26.5</v>
      </c>
      <c r="H157" s="21">
        <f t="shared" si="8"/>
        <v>2073.9500000000003</v>
      </c>
      <c r="I157" s="21">
        <f t="shared" si="9"/>
        <v>2412.12</v>
      </c>
      <c r="J157" s="21">
        <f t="shared" si="10"/>
        <v>2965.61</v>
      </c>
      <c r="K157" s="29">
        <f t="shared" si="11"/>
        <v>4194.46</v>
      </c>
    </row>
    <row r="158" spans="1:11" s="18" customFormat="1" ht="14.25" customHeight="1">
      <c r="A158" s="28">
        <v>42284</v>
      </c>
      <c r="B158" s="19">
        <v>5</v>
      </c>
      <c r="C158" s="20">
        <v>979.1</v>
      </c>
      <c r="D158" s="20">
        <v>161.75</v>
      </c>
      <c r="E158" s="20">
        <v>0</v>
      </c>
      <c r="F158" s="20">
        <v>1001.56</v>
      </c>
      <c r="G158" s="20">
        <v>28.26</v>
      </c>
      <c r="H158" s="21">
        <f t="shared" si="8"/>
        <v>2138.08</v>
      </c>
      <c r="I158" s="21">
        <f t="shared" si="9"/>
        <v>2476.25</v>
      </c>
      <c r="J158" s="21">
        <f t="shared" si="10"/>
        <v>3029.74</v>
      </c>
      <c r="K158" s="29">
        <f t="shared" si="11"/>
        <v>4258.59</v>
      </c>
    </row>
    <row r="159" spans="1:11" s="18" customFormat="1" ht="14.25" customHeight="1">
      <c r="A159" s="28">
        <v>42284</v>
      </c>
      <c r="B159" s="19">
        <v>6</v>
      </c>
      <c r="C159" s="20">
        <v>1007.14</v>
      </c>
      <c r="D159" s="20">
        <v>196.93</v>
      </c>
      <c r="E159" s="20">
        <v>0</v>
      </c>
      <c r="F159" s="20">
        <v>1029.6</v>
      </c>
      <c r="G159" s="20">
        <v>29.05</v>
      </c>
      <c r="H159" s="21">
        <f t="shared" si="8"/>
        <v>2166.91</v>
      </c>
      <c r="I159" s="21">
        <f t="shared" si="9"/>
        <v>2505.08</v>
      </c>
      <c r="J159" s="21">
        <f t="shared" si="10"/>
        <v>3058.5699999999997</v>
      </c>
      <c r="K159" s="29">
        <f t="shared" si="11"/>
        <v>4287.42</v>
      </c>
    </row>
    <row r="160" spans="1:11" s="18" customFormat="1" ht="14.25" customHeight="1">
      <c r="A160" s="28">
        <v>42284</v>
      </c>
      <c r="B160" s="19">
        <v>7</v>
      </c>
      <c r="C160" s="20">
        <v>1210.74</v>
      </c>
      <c r="D160" s="20">
        <v>104.81</v>
      </c>
      <c r="E160" s="20">
        <v>0</v>
      </c>
      <c r="F160" s="20">
        <v>1233.2</v>
      </c>
      <c r="G160" s="20">
        <v>34.79</v>
      </c>
      <c r="H160" s="21">
        <f t="shared" si="8"/>
        <v>2376.25</v>
      </c>
      <c r="I160" s="21">
        <f t="shared" si="9"/>
        <v>2714.42</v>
      </c>
      <c r="J160" s="21">
        <f t="shared" si="10"/>
        <v>3267.91</v>
      </c>
      <c r="K160" s="29">
        <f t="shared" si="11"/>
        <v>4496.76</v>
      </c>
    </row>
    <row r="161" spans="1:11" s="18" customFormat="1" ht="14.25" customHeight="1">
      <c r="A161" s="28">
        <v>42284</v>
      </c>
      <c r="B161" s="19">
        <v>8</v>
      </c>
      <c r="C161" s="20">
        <v>1521.83</v>
      </c>
      <c r="D161" s="20">
        <v>0</v>
      </c>
      <c r="E161" s="20">
        <v>1.81</v>
      </c>
      <c r="F161" s="20">
        <v>1544.29</v>
      </c>
      <c r="G161" s="20">
        <v>43.57</v>
      </c>
      <c r="H161" s="21">
        <f t="shared" si="8"/>
        <v>2696.12</v>
      </c>
      <c r="I161" s="21">
        <f t="shared" si="9"/>
        <v>3034.29</v>
      </c>
      <c r="J161" s="21">
        <f t="shared" si="10"/>
        <v>3587.7799999999997</v>
      </c>
      <c r="K161" s="29">
        <f t="shared" si="11"/>
        <v>4816.63</v>
      </c>
    </row>
    <row r="162" spans="1:11" s="18" customFormat="1" ht="14.25" customHeight="1">
      <c r="A162" s="28">
        <v>42284</v>
      </c>
      <c r="B162" s="19">
        <v>9</v>
      </c>
      <c r="C162" s="20">
        <v>1548.04</v>
      </c>
      <c r="D162" s="20">
        <v>0</v>
      </c>
      <c r="E162" s="20">
        <v>13.21</v>
      </c>
      <c r="F162" s="20">
        <v>1570.5</v>
      </c>
      <c r="G162" s="20">
        <v>44.31</v>
      </c>
      <c r="H162" s="21">
        <f t="shared" si="8"/>
        <v>2723.07</v>
      </c>
      <c r="I162" s="21">
        <f t="shared" si="9"/>
        <v>3061.24</v>
      </c>
      <c r="J162" s="21">
        <f t="shared" si="10"/>
        <v>3614.73</v>
      </c>
      <c r="K162" s="29">
        <f t="shared" si="11"/>
        <v>4843.58</v>
      </c>
    </row>
    <row r="163" spans="1:11" s="18" customFormat="1" ht="14.25" customHeight="1">
      <c r="A163" s="28">
        <v>42284</v>
      </c>
      <c r="B163" s="19">
        <v>10</v>
      </c>
      <c r="C163" s="20">
        <v>1550.37</v>
      </c>
      <c r="D163" s="20">
        <v>0</v>
      </c>
      <c r="E163" s="20">
        <v>24.17</v>
      </c>
      <c r="F163" s="20">
        <v>1572.83</v>
      </c>
      <c r="G163" s="20">
        <v>44.37</v>
      </c>
      <c r="H163" s="21">
        <f t="shared" si="8"/>
        <v>2725.46</v>
      </c>
      <c r="I163" s="21">
        <f t="shared" si="9"/>
        <v>3063.63</v>
      </c>
      <c r="J163" s="21">
        <f t="shared" si="10"/>
        <v>3617.12</v>
      </c>
      <c r="K163" s="29">
        <f t="shared" si="11"/>
        <v>4845.969999999999</v>
      </c>
    </row>
    <row r="164" spans="1:11" s="18" customFormat="1" ht="14.25" customHeight="1">
      <c r="A164" s="28">
        <v>42284</v>
      </c>
      <c r="B164" s="19">
        <v>11</v>
      </c>
      <c r="C164" s="20">
        <v>1549.51</v>
      </c>
      <c r="D164" s="20">
        <v>0</v>
      </c>
      <c r="E164" s="20">
        <v>111.48</v>
      </c>
      <c r="F164" s="20">
        <v>1571.97</v>
      </c>
      <c r="G164" s="20">
        <v>44.35</v>
      </c>
      <c r="H164" s="21">
        <f t="shared" si="8"/>
        <v>2724.58</v>
      </c>
      <c r="I164" s="21">
        <f t="shared" si="9"/>
        <v>3062.75</v>
      </c>
      <c r="J164" s="21">
        <f t="shared" si="10"/>
        <v>3616.24</v>
      </c>
      <c r="K164" s="29">
        <f t="shared" si="11"/>
        <v>4845.09</v>
      </c>
    </row>
    <row r="165" spans="1:11" s="18" customFormat="1" ht="14.25" customHeight="1">
      <c r="A165" s="28">
        <v>42284</v>
      </c>
      <c r="B165" s="19">
        <v>12</v>
      </c>
      <c r="C165" s="20">
        <v>1547.4</v>
      </c>
      <c r="D165" s="20">
        <v>0</v>
      </c>
      <c r="E165" s="20">
        <v>135.11</v>
      </c>
      <c r="F165" s="20">
        <v>1569.86</v>
      </c>
      <c r="G165" s="20">
        <v>44.29</v>
      </c>
      <c r="H165" s="21">
        <f t="shared" si="8"/>
        <v>2722.41</v>
      </c>
      <c r="I165" s="21">
        <f t="shared" si="9"/>
        <v>3060.58</v>
      </c>
      <c r="J165" s="21">
        <f t="shared" si="10"/>
        <v>3614.0699999999997</v>
      </c>
      <c r="K165" s="29">
        <f t="shared" si="11"/>
        <v>4842.92</v>
      </c>
    </row>
    <row r="166" spans="1:11" s="18" customFormat="1" ht="14.25" customHeight="1">
      <c r="A166" s="28">
        <v>42284</v>
      </c>
      <c r="B166" s="19">
        <v>13</v>
      </c>
      <c r="C166" s="20">
        <v>1547.43</v>
      </c>
      <c r="D166" s="20">
        <v>0</v>
      </c>
      <c r="E166" s="20">
        <v>139.76</v>
      </c>
      <c r="F166" s="20">
        <v>1569.89</v>
      </c>
      <c r="G166" s="20">
        <v>44.29</v>
      </c>
      <c r="H166" s="21">
        <f t="shared" si="8"/>
        <v>2722.4400000000005</v>
      </c>
      <c r="I166" s="21">
        <f t="shared" si="9"/>
        <v>3060.61</v>
      </c>
      <c r="J166" s="21">
        <f t="shared" si="10"/>
        <v>3614.1000000000004</v>
      </c>
      <c r="K166" s="29">
        <f t="shared" si="11"/>
        <v>4842.95</v>
      </c>
    </row>
    <row r="167" spans="1:11" s="18" customFormat="1" ht="14.25" customHeight="1">
      <c r="A167" s="28">
        <v>42284</v>
      </c>
      <c r="B167" s="19">
        <v>14</v>
      </c>
      <c r="C167" s="20">
        <v>1535.23</v>
      </c>
      <c r="D167" s="20">
        <v>0</v>
      </c>
      <c r="E167" s="20">
        <v>88.43</v>
      </c>
      <c r="F167" s="20">
        <v>1557.69</v>
      </c>
      <c r="G167" s="20">
        <v>43.94</v>
      </c>
      <c r="H167" s="21">
        <f t="shared" si="8"/>
        <v>2709.8900000000003</v>
      </c>
      <c r="I167" s="21">
        <f t="shared" si="9"/>
        <v>3048.0600000000004</v>
      </c>
      <c r="J167" s="21">
        <f t="shared" si="10"/>
        <v>3601.55</v>
      </c>
      <c r="K167" s="29">
        <f t="shared" si="11"/>
        <v>4830.4</v>
      </c>
    </row>
    <row r="168" spans="1:11" s="18" customFormat="1" ht="14.25" customHeight="1">
      <c r="A168" s="28">
        <v>42284</v>
      </c>
      <c r="B168" s="19">
        <v>15</v>
      </c>
      <c r="C168" s="20">
        <v>1527.4</v>
      </c>
      <c r="D168" s="20">
        <v>0</v>
      </c>
      <c r="E168" s="20">
        <v>165.41</v>
      </c>
      <c r="F168" s="20">
        <v>1549.86</v>
      </c>
      <c r="G168" s="20">
        <v>43.72</v>
      </c>
      <c r="H168" s="21">
        <f t="shared" si="8"/>
        <v>2701.84</v>
      </c>
      <c r="I168" s="21">
        <f t="shared" si="9"/>
        <v>3040.01</v>
      </c>
      <c r="J168" s="21">
        <f t="shared" si="10"/>
        <v>3593.5</v>
      </c>
      <c r="K168" s="29">
        <f t="shared" si="11"/>
        <v>4822.35</v>
      </c>
    </row>
    <row r="169" spans="1:11" s="18" customFormat="1" ht="14.25" customHeight="1">
      <c r="A169" s="28">
        <v>42284</v>
      </c>
      <c r="B169" s="19">
        <v>16</v>
      </c>
      <c r="C169" s="20">
        <v>1528.76</v>
      </c>
      <c r="D169" s="20">
        <v>0</v>
      </c>
      <c r="E169" s="20">
        <v>96.93</v>
      </c>
      <c r="F169" s="20">
        <v>1551.22</v>
      </c>
      <c r="G169" s="20">
        <v>43.76</v>
      </c>
      <c r="H169" s="21">
        <f t="shared" si="8"/>
        <v>2703.2400000000002</v>
      </c>
      <c r="I169" s="21">
        <f t="shared" si="9"/>
        <v>3041.41</v>
      </c>
      <c r="J169" s="21">
        <f t="shared" si="10"/>
        <v>3594.9</v>
      </c>
      <c r="K169" s="29">
        <f t="shared" si="11"/>
        <v>4823.75</v>
      </c>
    </row>
    <row r="170" spans="1:11" s="18" customFormat="1" ht="14.25" customHeight="1">
      <c r="A170" s="28">
        <v>42284</v>
      </c>
      <c r="B170" s="19">
        <v>17</v>
      </c>
      <c r="C170" s="20">
        <v>1546.84</v>
      </c>
      <c r="D170" s="20">
        <v>61.92</v>
      </c>
      <c r="E170" s="20">
        <v>0</v>
      </c>
      <c r="F170" s="20">
        <v>1569.3</v>
      </c>
      <c r="G170" s="20">
        <v>44.27</v>
      </c>
      <c r="H170" s="21">
        <f t="shared" si="8"/>
        <v>2721.83</v>
      </c>
      <c r="I170" s="21">
        <f t="shared" si="9"/>
        <v>3060</v>
      </c>
      <c r="J170" s="21">
        <f t="shared" si="10"/>
        <v>3613.49</v>
      </c>
      <c r="K170" s="29">
        <f t="shared" si="11"/>
        <v>4842.34</v>
      </c>
    </row>
    <row r="171" spans="1:11" s="18" customFormat="1" ht="14.25" customHeight="1">
      <c r="A171" s="28">
        <v>42284</v>
      </c>
      <c r="B171" s="19">
        <v>18</v>
      </c>
      <c r="C171" s="20">
        <v>1559.21</v>
      </c>
      <c r="D171" s="20">
        <v>124.8</v>
      </c>
      <c r="E171" s="20">
        <v>0</v>
      </c>
      <c r="F171" s="20">
        <v>1581.67</v>
      </c>
      <c r="G171" s="20">
        <v>44.62</v>
      </c>
      <c r="H171" s="21">
        <f t="shared" si="8"/>
        <v>2734.55</v>
      </c>
      <c r="I171" s="21">
        <f t="shared" si="9"/>
        <v>3072.7200000000003</v>
      </c>
      <c r="J171" s="21">
        <f t="shared" si="10"/>
        <v>3626.21</v>
      </c>
      <c r="K171" s="29">
        <f t="shared" si="11"/>
        <v>4855.0599999999995</v>
      </c>
    </row>
    <row r="172" spans="1:11" s="18" customFormat="1" ht="14.25" customHeight="1">
      <c r="A172" s="28">
        <v>42284</v>
      </c>
      <c r="B172" s="19">
        <v>19</v>
      </c>
      <c r="C172" s="20">
        <v>1556.37</v>
      </c>
      <c r="D172" s="20">
        <v>97.61</v>
      </c>
      <c r="E172" s="20">
        <v>0</v>
      </c>
      <c r="F172" s="20">
        <v>1578.83</v>
      </c>
      <c r="G172" s="20">
        <v>44.54</v>
      </c>
      <c r="H172" s="21">
        <f t="shared" si="8"/>
        <v>2731.63</v>
      </c>
      <c r="I172" s="21">
        <f t="shared" si="9"/>
        <v>3069.8</v>
      </c>
      <c r="J172" s="21">
        <f t="shared" si="10"/>
        <v>3623.29</v>
      </c>
      <c r="K172" s="29">
        <f t="shared" si="11"/>
        <v>4852.139999999999</v>
      </c>
    </row>
    <row r="173" spans="1:11" s="18" customFormat="1" ht="14.25" customHeight="1">
      <c r="A173" s="28">
        <v>42284</v>
      </c>
      <c r="B173" s="19">
        <v>20</v>
      </c>
      <c r="C173" s="20">
        <v>1562.26</v>
      </c>
      <c r="D173" s="20">
        <v>0</v>
      </c>
      <c r="E173" s="20">
        <v>10.56</v>
      </c>
      <c r="F173" s="20">
        <v>1584.72</v>
      </c>
      <c r="G173" s="20">
        <v>44.71</v>
      </c>
      <c r="H173" s="21">
        <f t="shared" si="8"/>
        <v>2737.6900000000005</v>
      </c>
      <c r="I173" s="21">
        <f t="shared" si="9"/>
        <v>3075.86</v>
      </c>
      <c r="J173" s="21">
        <f t="shared" si="10"/>
        <v>3629.3500000000004</v>
      </c>
      <c r="K173" s="29">
        <f t="shared" si="11"/>
        <v>4858.2</v>
      </c>
    </row>
    <row r="174" spans="1:11" s="18" customFormat="1" ht="14.25" customHeight="1">
      <c r="A174" s="28">
        <v>42284</v>
      </c>
      <c r="B174" s="19">
        <v>21</v>
      </c>
      <c r="C174" s="20">
        <v>1558.08</v>
      </c>
      <c r="D174" s="20">
        <v>0</v>
      </c>
      <c r="E174" s="20">
        <v>49.99</v>
      </c>
      <c r="F174" s="20">
        <v>1580.54</v>
      </c>
      <c r="G174" s="20">
        <v>44.59</v>
      </c>
      <c r="H174" s="21">
        <f t="shared" si="8"/>
        <v>2733.3900000000003</v>
      </c>
      <c r="I174" s="21">
        <f t="shared" si="9"/>
        <v>3071.56</v>
      </c>
      <c r="J174" s="21">
        <f t="shared" si="10"/>
        <v>3625.05</v>
      </c>
      <c r="K174" s="29">
        <f t="shared" si="11"/>
        <v>4853.9</v>
      </c>
    </row>
    <row r="175" spans="1:11" s="18" customFormat="1" ht="14.25" customHeight="1">
      <c r="A175" s="28">
        <v>42284</v>
      </c>
      <c r="B175" s="19">
        <v>22</v>
      </c>
      <c r="C175" s="20">
        <v>1336.91</v>
      </c>
      <c r="D175" s="20">
        <v>0</v>
      </c>
      <c r="E175" s="20">
        <v>187.26</v>
      </c>
      <c r="F175" s="20">
        <v>1359.37</v>
      </c>
      <c r="G175" s="20">
        <v>38.35</v>
      </c>
      <c r="H175" s="21">
        <f t="shared" si="8"/>
        <v>2505.98</v>
      </c>
      <c r="I175" s="21">
        <f t="shared" si="9"/>
        <v>2844.1499999999996</v>
      </c>
      <c r="J175" s="21">
        <f t="shared" si="10"/>
        <v>3397.64</v>
      </c>
      <c r="K175" s="29">
        <f t="shared" si="11"/>
        <v>4626.49</v>
      </c>
    </row>
    <row r="176" spans="1:11" s="18" customFormat="1" ht="14.25" customHeight="1">
      <c r="A176" s="28">
        <v>42284</v>
      </c>
      <c r="B176" s="19">
        <v>23</v>
      </c>
      <c r="C176" s="20">
        <v>1180.11</v>
      </c>
      <c r="D176" s="20">
        <v>0</v>
      </c>
      <c r="E176" s="20">
        <v>22.69</v>
      </c>
      <c r="F176" s="20">
        <v>1202.57</v>
      </c>
      <c r="G176" s="20">
        <v>33.93</v>
      </c>
      <c r="H176" s="21">
        <f t="shared" si="8"/>
        <v>2344.76</v>
      </c>
      <c r="I176" s="21">
        <f t="shared" si="9"/>
        <v>2682.9300000000003</v>
      </c>
      <c r="J176" s="21">
        <f t="shared" si="10"/>
        <v>3236.42</v>
      </c>
      <c r="K176" s="29">
        <f t="shared" si="11"/>
        <v>4465.27</v>
      </c>
    </row>
    <row r="177" spans="1:11" s="18" customFormat="1" ht="14.25" customHeight="1">
      <c r="A177" s="28">
        <v>42285</v>
      </c>
      <c r="B177" s="19">
        <v>0</v>
      </c>
      <c r="C177" s="20">
        <v>981.31</v>
      </c>
      <c r="D177" s="20">
        <v>0</v>
      </c>
      <c r="E177" s="20">
        <v>128.69</v>
      </c>
      <c r="F177" s="20">
        <v>1003.77</v>
      </c>
      <c r="G177" s="20">
        <v>28.32</v>
      </c>
      <c r="H177" s="21">
        <f t="shared" si="8"/>
        <v>2140.3500000000004</v>
      </c>
      <c r="I177" s="21">
        <f t="shared" si="9"/>
        <v>2478.52</v>
      </c>
      <c r="J177" s="21">
        <f t="shared" si="10"/>
        <v>3032.01</v>
      </c>
      <c r="K177" s="29">
        <f t="shared" si="11"/>
        <v>4260.86</v>
      </c>
    </row>
    <row r="178" spans="1:11" s="18" customFormat="1" ht="14.25" customHeight="1">
      <c r="A178" s="28">
        <v>42285</v>
      </c>
      <c r="B178" s="19">
        <v>1</v>
      </c>
      <c r="C178" s="20">
        <v>917.61</v>
      </c>
      <c r="D178" s="20">
        <v>0</v>
      </c>
      <c r="E178" s="20">
        <v>271.31</v>
      </c>
      <c r="F178" s="20">
        <v>940.07</v>
      </c>
      <c r="G178" s="20">
        <v>26.52</v>
      </c>
      <c r="H178" s="21">
        <f t="shared" si="8"/>
        <v>2074.8500000000004</v>
      </c>
      <c r="I178" s="21">
        <f t="shared" si="9"/>
        <v>2413.02</v>
      </c>
      <c r="J178" s="21">
        <f t="shared" si="10"/>
        <v>2966.51</v>
      </c>
      <c r="K178" s="29">
        <f t="shared" si="11"/>
        <v>4195.36</v>
      </c>
    </row>
    <row r="179" spans="1:11" s="18" customFormat="1" ht="14.25" customHeight="1">
      <c r="A179" s="28">
        <v>42285</v>
      </c>
      <c r="B179" s="19">
        <v>2</v>
      </c>
      <c r="C179" s="20">
        <v>894.52</v>
      </c>
      <c r="D179" s="20">
        <v>0</v>
      </c>
      <c r="E179" s="20">
        <v>170.05</v>
      </c>
      <c r="F179" s="20">
        <v>916.98</v>
      </c>
      <c r="G179" s="20">
        <v>25.87</v>
      </c>
      <c r="H179" s="21">
        <f t="shared" si="8"/>
        <v>2051.11</v>
      </c>
      <c r="I179" s="21">
        <f t="shared" si="9"/>
        <v>2389.28</v>
      </c>
      <c r="J179" s="21">
        <f t="shared" si="10"/>
        <v>2942.77</v>
      </c>
      <c r="K179" s="29">
        <f t="shared" si="11"/>
        <v>4171.62</v>
      </c>
    </row>
    <row r="180" spans="1:11" s="18" customFormat="1" ht="14.25" customHeight="1">
      <c r="A180" s="28">
        <v>42285</v>
      </c>
      <c r="B180" s="19">
        <v>3</v>
      </c>
      <c r="C180" s="20">
        <v>842.38</v>
      </c>
      <c r="D180" s="20">
        <v>0</v>
      </c>
      <c r="E180" s="20">
        <v>121.27</v>
      </c>
      <c r="F180" s="20">
        <v>864.84</v>
      </c>
      <c r="G180" s="20">
        <v>24.4</v>
      </c>
      <c r="H180" s="21">
        <f t="shared" si="8"/>
        <v>1997.5000000000002</v>
      </c>
      <c r="I180" s="21">
        <f t="shared" si="9"/>
        <v>2335.67</v>
      </c>
      <c r="J180" s="21">
        <f t="shared" si="10"/>
        <v>2889.16</v>
      </c>
      <c r="K180" s="29">
        <f t="shared" si="11"/>
        <v>4118.01</v>
      </c>
    </row>
    <row r="181" spans="1:11" s="18" customFormat="1" ht="14.25" customHeight="1">
      <c r="A181" s="28">
        <v>42285</v>
      </c>
      <c r="B181" s="19">
        <v>4</v>
      </c>
      <c r="C181" s="20">
        <v>880.81</v>
      </c>
      <c r="D181" s="20">
        <v>0</v>
      </c>
      <c r="E181" s="20">
        <v>13.05</v>
      </c>
      <c r="F181" s="20">
        <v>903.27</v>
      </c>
      <c r="G181" s="20">
        <v>25.48</v>
      </c>
      <c r="H181" s="21">
        <f t="shared" si="8"/>
        <v>2037.0100000000002</v>
      </c>
      <c r="I181" s="21">
        <f t="shared" si="9"/>
        <v>2375.1800000000003</v>
      </c>
      <c r="J181" s="21">
        <f t="shared" si="10"/>
        <v>2928.67</v>
      </c>
      <c r="K181" s="29">
        <f t="shared" si="11"/>
        <v>4157.52</v>
      </c>
    </row>
    <row r="182" spans="1:11" s="18" customFormat="1" ht="14.25" customHeight="1">
      <c r="A182" s="28">
        <v>42285</v>
      </c>
      <c r="B182" s="19">
        <v>5</v>
      </c>
      <c r="C182" s="20">
        <v>975.42</v>
      </c>
      <c r="D182" s="20">
        <v>17.63</v>
      </c>
      <c r="E182" s="20">
        <v>0</v>
      </c>
      <c r="F182" s="20">
        <v>997.88</v>
      </c>
      <c r="G182" s="20">
        <v>28.15</v>
      </c>
      <c r="H182" s="21">
        <f t="shared" si="8"/>
        <v>2134.29</v>
      </c>
      <c r="I182" s="21">
        <f t="shared" si="9"/>
        <v>2472.46</v>
      </c>
      <c r="J182" s="21">
        <f t="shared" si="10"/>
        <v>3025.95</v>
      </c>
      <c r="K182" s="29">
        <f t="shared" si="11"/>
        <v>4254.8</v>
      </c>
    </row>
    <row r="183" spans="1:11" s="18" customFormat="1" ht="14.25" customHeight="1">
      <c r="A183" s="28">
        <v>42285</v>
      </c>
      <c r="B183" s="19">
        <v>6</v>
      </c>
      <c r="C183" s="20">
        <v>970.13</v>
      </c>
      <c r="D183" s="20">
        <v>178.86</v>
      </c>
      <c r="E183" s="20">
        <v>0</v>
      </c>
      <c r="F183" s="20">
        <v>992.59</v>
      </c>
      <c r="G183" s="20">
        <v>28</v>
      </c>
      <c r="H183" s="21">
        <f t="shared" si="8"/>
        <v>2128.8500000000004</v>
      </c>
      <c r="I183" s="21">
        <f t="shared" si="9"/>
        <v>2467.02</v>
      </c>
      <c r="J183" s="21">
        <f t="shared" si="10"/>
        <v>3020.51</v>
      </c>
      <c r="K183" s="29">
        <f t="shared" si="11"/>
        <v>4249.36</v>
      </c>
    </row>
    <row r="184" spans="1:11" s="18" customFormat="1" ht="14.25" customHeight="1">
      <c r="A184" s="28">
        <v>42285</v>
      </c>
      <c r="B184" s="19">
        <v>7</v>
      </c>
      <c r="C184" s="20">
        <v>1163.13</v>
      </c>
      <c r="D184" s="20">
        <v>0</v>
      </c>
      <c r="E184" s="20">
        <v>28.56</v>
      </c>
      <c r="F184" s="20">
        <v>1185.59</v>
      </c>
      <c r="G184" s="20">
        <v>33.45</v>
      </c>
      <c r="H184" s="21">
        <f t="shared" si="8"/>
        <v>2327.3</v>
      </c>
      <c r="I184" s="21">
        <f t="shared" si="9"/>
        <v>2665.4700000000003</v>
      </c>
      <c r="J184" s="21">
        <f t="shared" si="10"/>
        <v>3218.96</v>
      </c>
      <c r="K184" s="29">
        <f t="shared" si="11"/>
        <v>4447.8099999999995</v>
      </c>
    </row>
    <row r="185" spans="1:11" s="18" customFormat="1" ht="14.25" customHeight="1">
      <c r="A185" s="28">
        <v>42285</v>
      </c>
      <c r="B185" s="19">
        <v>8</v>
      </c>
      <c r="C185" s="20">
        <v>1547.14</v>
      </c>
      <c r="D185" s="20">
        <v>0</v>
      </c>
      <c r="E185" s="20">
        <v>42.22</v>
      </c>
      <c r="F185" s="20">
        <v>1569.6</v>
      </c>
      <c r="G185" s="20">
        <v>44.28</v>
      </c>
      <c r="H185" s="21">
        <f t="shared" si="8"/>
        <v>2722.1400000000003</v>
      </c>
      <c r="I185" s="21">
        <f t="shared" si="9"/>
        <v>3060.31</v>
      </c>
      <c r="J185" s="21">
        <f t="shared" si="10"/>
        <v>3613.8</v>
      </c>
      <c r="K185" s="29">
        <f t="shared" si="11"/>
        <v>4842.65</v>
      </c>
    </row>
    <row r="186" spans="1:11" s="18" customFormat="1" ht="14.25" customHeight="1">
      <c r="A186" s="28">
        <v>42285</v>
      </c>
      <c r="B186" s="19">
        <v>9</v>
      </c>
      <c r="C186" s="20">
        <v>1553.19</v>
      </c>
      <c r="D186" s="20">
        <v>42.09</v>
      </c>
      <c r="E186" s="20">
        <v>0</v>
      </c>
      <c r="F186" s="20">
        <v>1575.65</v>
      </c>
      <c r="G186" s="20">
        <v>44.45</v>
      </c>
      <c r="H186" s="21">
        <f t="shared" si="8"/>
        <v>2728.3600000000006</v>
      </c>
      <c r="I186" s="21">
        <f t="shared" si="9"/>
        <v>3066.53</v>
      </c>
      <c r="J186" s="21">
        <f t="shared" si="10"/>
        <v>3620.0200000000004</v>
      </c>
      <c r="K186" s="29">
        <f t="shared" si="11"/>
        <v>4848.87</v>
      </c>
    </row>
    <row r="187" spans="1:11" s="18" customFormat="1" ht="14.25" customHeight="1">
      <c r="A187" s="28">
        <v>42285</v>
      </c>
      <c r="B187" s="19">
        <v>10</v>
      </c>
      <c r="C187" s="20">
        <v>1570.03</v>
      </c>
      <c r="D187" s="20">
        <v>48.92</v>
      </c>
      <c r="E187" s="20">
        <v>0</v>
      </c>
      <c r="F187" s="20">
        <v>1592.49</v>
      </c>
      <c r="G187" s="20">
        <v>44.93</v>
      </c>
      <c r="H187" s="21">
        <f t="shared" si="8"/>
        <v>2745.6800000000003</v>
      </c>
      <c r="I187" s="21">
        <f t="shared" si="9"/>
        <v>3083.8500000000004</v>
      </c>
      <c r="J187" s="21">
        <f t="shared" si="10"/>
        <v>3637.34</v>
      </c>
      <c r="K187" s="29">
        <f t="shared" si="11"/>
        <v>4866.1900000000005</v>
      </c>
    </row>
    <row r="188" spans="1:11" s="18" customFormat="1" ht="14.25" customHeight="1">
      <c r="A188" s="28">
        <v>42285</v>
      </c>
      <c r="B188" s="19">
        <v>11</v>
      </c>
      <c r="C188" s="20">
        <v>1563.43</v>
      </c>
      <c r="D188" s="20">
        <v>21.47</v>
      </c>
      <c r="E188" s="20">
        <v>0</v>
      </c>
      <c r="F188" s="20">
        <v>1585.89</v>
      </c>
      <c r="G188" s="20">
        <v>44.74</v>
      </c>
      <c r="H188" s="21">
        <f t="shared" si="8"/>
        <v>2738.8900000000003</v>
      </c>
      <c r="I188" s="21">
        <f t="shared" si="9"/>
        <v>3077.0600000000004</v>
      </c>
      <c r="J188" s="21">
        <f t="shared" si="10"/>
        <v>3630.55</v>
      </c>
      <c r="K188" s="29">
        <f t="shared" si="11"/>
        <v>4859.4</v>
      </c>
    </row>
    <row r="189" spans="1:11" s="18" customFormat="1" ht="14.25" customHeight="1">
      <c r="A189" s="28">
        <v>42285</v>
      </c>
      <c r="B189" s="19">
        <v>12</v>
      </c>
      <c r="C189" s="20">
        <v>1556.33</v>
      </c>
      <c r="D189" s="20">
        <v>98.22</v>
      </c>
      <c r="E189" s="20">
        <v>0</v>
      </c>
      <c r="F189" s="20">
        <v>1578.79</v>
      </c>
      <c r="G189" s="20">
        <v>44.54</v>
      </c>
      <c r="H189" s="21">
        <f t="shared" si="8"/>
        <v>2731.59</v>
      </c>
      <c r="I189" s="21">
        <f t="shared" si="9"/>
        <v>3069.76</v>
      </c>
      <c r="J189" s="21">
        <f t="shared" si="10"/>
        <v>3623.25</v>
      </c>
      <c r="K189" s="29">
        <f t="shared" si="11"/>
        <v>4852.1</v>
      </c>
    </row>
    <row r="190" spans="1:11" s="18" customFormat="1" ht="14.25" customHeight="1">
      <c r="A190" s="28">
        <v>42285</v>
      </c>
      <c r="B190" s="19">
        <v>13</v>
      </c>
      <c r="C190" s="20">
        <v>1564.73</v>
      </c>
      <c r="D190" s="20">
        <v>102.96</v>
      </c>
      <c r="E190" s="20">
        <v>0</v>
      </c>
      <c r="F190" s="20">
        <v>1587.19</v>
      </c>
      <c r="G190" s="20">
        <v>44.78</v>
      </c>
      <c r="H190" s="21">
        <f t="shared" si="8"/>
        <v>2740.2300000000005</v>
      </c>
      <c r="I190" s="21">
        <f t="shared" si="9"/>
        <v>3078.4</v>
      </c>
      <c r="J190" s="21">
        <f t="shared" si="10"/>
        <v>3631.8900000000003</v>
      </c>
      <c r="K190" s="29">
        <f t="shared" si="11"/>
        <v>4860.74</v>
      </c>
    </row>
    <row r="191" spans="1:11" s="18" customFormat="1" ht="14.25" customHeight="1">
      <c r="A191" s="28">
        <v>42285</v>
      </c>
      <c r="B191" s="19">
        <v>14</v>
      </c>
      <c r="C191" s="20">
        <v>1564.35</v>
      </c>
      <c r="D191" s="20">
        <v>114.28</v>
      </c>
      <c r="E191" s="20">
        <v>0</v>
      </c>
      <c r="F191" s="20">
        <v>1586.81</v>
      </c>
      <c r="G191" s="20">
        <v>44.77</v>
      </c>
      <c r="H191" s="21">
        <f t="shared" si="8"/>
        <v>2739.84</v>
      </c>
      <c r="I191" s="21">
        <f t="shared" si="9"/>
        <v>3078.01</v>
      </c>
      <c r="J191" s="21">
        <f t="shared" si="10"/>
        <v>3631.5</v>
      </c>
      <c r="K191" s="29">
        <f t="shared" si="11"/>
        <v>4860.35</v>
      </c>
    </row>
    <row r="192" spans="1:11" s="18" customFormat="1" ht="14.25" customHeight="1">
      <c r="A192" s="28">
        <v>42285</v>
      </c>
      <c r="B192" s="19">
        <v>15</v>
      </c>
      <c r="C192" s="20">
        <v>1566.4</v>
      </c>
      <c r="D192" s="20">
        <v>75.76</v>
      </c>
      <c r="E192" s="20">
        <v>0</v>
      </c>
      <c r="F192" s="20">
        <v>1588.86</v>
      </c>
      <c r="G192" s="20">
        <v>44.82</v>
      </c>
      <c r="H192" s="21">
        <f t="shared" si="8"/>
        <v>2741.94</v>
      </c>
      <c r="I192" s="21">
        <f t="shared" si="9"/>
        <v>3080.1099999999997</v>
      </c>
      <c r="J192" s="21">
        <f t="shared" si="10"/>
        <v>3633.6</v>
      </c>
      <c r="K192" s="29">
        <f t="shared" si="11"/>
        <v>4862.45</v>
      </c>
    </row>
    <row r="193" spans="1:11" s="18" customFormat="1" ht="14.25" customHeight="1">
      <c r="A193" s="28">
        <v>42285</v>
      </c>
      <c r="B193" s="19">
        <v>16</v>
      </c>
      <c r="C193" s="20">
        <v>1570.22</v>
      </c>
      <c r="D193" s="20">
        <v>72.25</v>
      </c>
      <c r="E193" s="20">
        <v>0</v>
      </c>
      <c r="F193" s="20">
        <v>1592.68</v>
      </c>
      <c r="G193" s="20">
        <v>44.93</v>
      </c>
      <c r="H193" s="21">
        <f t="shared" si="8"/>
        <v>2745.8700000000003</v>
      </c>
      <c r="I193" s="21">
        <f t="shared" si="9"/>
        <v>3084.04</v>
      </c>
      <c r="J193" s="21">
        <f t="shared" si="10"/>
        <v>3637.53</v>
      </c>
      <c r="K193" s="29">
        <f t="shared" si="11"/>
        <v>4866.38</v>
      </c>
    </row>
    <row r="194" spans="1:11" s="18" customFormat="1" ht="14.25" customHeight="1">
      <c r="A194" s="28">
        <v>42285</v>
      </c>
      <c r="B194" s="19">
        <v>17</v>
      </c>
      <c r="C194" s="20">
        <v>1568.72</v>
      </c>
      <c r="D194" s="20">
        <v>145.46</v>
      </c>
      <c r="E194" s="20">
        <v>0</v>
      </c>
      <c r="F194" s="20">
        <v>1591.18</v>
      </c>
      <c r="G194" s="20">
        <v>44.89</v>
      </c>
      <c r="H194" s="21">
        <f t="shared" si="8"/>
        <v>2744.3300000000004</v>
      </c>
      <c r="I194" s="21">
        <f t="shared" si="9"/>
        <v>3082.5</v>
      </c>
      <c r="J194" s="21">
        <f t="shared" si="10"/>
        <v>3635.9900000000002</v>
      </c>
      <c r="K194" s="29">
        <f t="shared" si="11"/>
        <v>4864.84</v>
      </c>
    </row>
    <row r="195" spans="1:11" s="18" customFormat="1" ht="14.25" customHeight="1">
      <c r="A195" s="28">
        <v>42285</v>
      </c>
      <c r="B195" s="19">
        <v>18</v>
      </c>
      <c r="C195" s="20">
        <v>1566.1</v>
      </c>
      <c r="D195" s="20">
        <v>144.96</v>
      </c>
      <c r="E195" s="20">
        <v>0</v>
      </c>
      <c r="F195" s="20">
        <v>1588.56</v>
      </c>
      <c r="G195" s="20">
        <v>44.81</v>
      </c>
      <c r="H195" s="21">
        <f t="shared" si="8"/>
        <v>2741.63</v>
      </c>
      <c r="I195" s="21">
        <f t="shared" si="9"/>
        <v>3079.8</v>
      </c>
      <c r="J195" s="21">
        <f t="shared" si="10"/>
        <v>3633.29</v>
      </c>
      <c r="K195" s="29">
        <f t="shared" si="11"/>
        <v>4862.139999999999</v>
      </c>
    </row>
    <row r="196" spans="1:11" s="18" customFormat="1" ht="14.25" customHeight="1">
      <c r="A196" s="28">
        <v>42285</v>
      </c>
      <c r="B196" s="19">
        <v>19</v>
      </c>
      <c r="C196" s="20">
        <v>1657.44</v>
      </c>
      <c r="D196" s="20">
        <v>48.8</v>
      </c>
      <c r="E196" s="20">
        <v>0</v>
      </c>
      <c r="F196" s="20">
        <v>1679.9</v>
      </c>
      <c r="G196" s="20">
        <v>47.39</v>
      </c>
      <c r="H196" s="21">
        <f t="shared" si="8"/>
        <v>2835.55</v>
      </c>
      <c r="I196" s="21">
        <f t="shared" si="9"/>
        <v>3173.7200000000003</v>
      </c>
      <c r="J196" s="21">
        <f t="shared" si="10"/>
        <v>3727.21</v>
      </c>
      <c r="K196" s="29">
        <f t="shared" si="11"/>
        <v>4956.06</v>
      </c>
    </row>
    <row r="197" spans="1:11" s="18" customFormat="1" ht="14.25" customHeight="1">
      <c r="A197" s="28">
        <v>42285</v>
      </c>
      <c r="B197" s="19">
        <v>20</v>
      </c>
      <c r="C197" s="20">
        <v>1600.21</v>
      </c>
      <c r="D197" s="20">
        <v>90.44</v>
      </c>
      <c r="E197" s="20">
        <v>0</v>
      </c>
      <c r="F197" s="20">
        <v>1622.67</v>
      </c>
      <c r="G197" s="20">
        <v>45.78</v>
      </c>
      <c r="H197" s="21">
        <f t="shared" si="8"/>
        <v>2776.71</v>
      </c>
      <c r="I197" s="21">
        <f t="shared" si="9"/>
        <v>3114.88</v>
      </c>
      <c r="J197" s="21">
        <f t="shared" si="10"/>
        <v>3668.37</v>
      </c>
      <c r="K197" s="29">
        <f t="shared" si="11"/>
        <v>4897.22</v>
      </c>
    </row>
    <row r="198" spans="1:11" s="18" customFormat="1" ht="14.25" customHeight="1">
      <c r="A198" s="28">
        <v>42285</v>
      </c>
      <c r="B198" s="19">
        <v>21</v>
      </c>
      <c r="C198" s="20">
        <v>1585.08</v>
      </c>
      <c r="D198" s="20">
        <v>9.13</v>
      </c>
      <c r="E198" s="20">
        <v>0</v>
      </c>
      <c r="F198" s="20">
        <v>1607.54</v>
      </c>
      <c r="G198" s="20">
        <v>45.35</v>
      </c>
      <c r="H198" s="21">
        <f t="shared" si="8"/>
        <v>2761.15</v>
      </c>
      <c r="I198" s="21">
        <f t="shared" si="9"/>
        <v>3099.3199999999997</v>
      </c>
      <c r="J198" s="21">
        <f t="shared" si="10"/>
        <v>3652.81</v>
      </c>
      <c r="K198" s="29">
        <f t="shared" si="11"/>
        <v>4881.66</v>
      </c>
    </row>
    <row r="199" spans="1:11" s="18" customFormat="1" ht="14.25" customHeight="1">
      <c r="A199" s="28">
        <v>42285</v>
      </c>
      <c r="B199" s="19">
        <v>22</v>
      </c>
      <c r="C199" s="20">
        <v>1544.58</v>
      </c>
      <c r="D199" s="20">
        <v>0</v>
      </c>
      <c r="E199" s="20">
        <v>309.69</v>
      </c>
      <c r="F199" s="20">
        <v>1567.04</v>
      </c>
      <c r="G199" s="20">
        <v>44.21</v>
      </c>
      <c r="H199" s="21">
        <f t="shared" si="8"/>
        <v>2719.51</v>
      </c>
      <c r="I199" s="21">
        <f t="shared" si="9"/>
        <v>3057.6800000000003</v>
      </c>
      <c r="J199" s="21">
        <f t="shared" si="10"/>
        <v>3611.17</v>
      </c>
      <c r="K199" s="29">
        <f t="shared" si="11"/>
        <v>4840.02</v>
      </c>
    </row>
    <row r="200" spans="1:11" s="18" customFormat="1" ht="14.25" customHeight="1">
      <c r="A200" s="28">
        <v>42285</v>
      </c>
      <c r="B200" s="19">
        <v>23</v>
      </c>
      <c r="C200" s="20">
        <v>1536.64</v>
      </c>
      <c r="D200" s="20">
        <v>0</v>
      </c>
      <c r="E200" s="20">
        <v>18.4</v>
      </c>
      <c r="F200" s="20">
        <v>1559.1</v>
      </c>
      <c r="G200" s="20">
        <v>43.98</v>
      </c>
      <c r="H200" s="21">
        <f t="shared" si="8"/>
        <v>2711.34</v>
      </c>
      <c r="I200" s="21">
        <f t="shared" si="9"/>
        <v>3049.51</v>
      </c>
      <c r="J200" s="21">
        <f t="shared" si="10"/>
        <v>3603</v>
      </c>
      <c r="K200" s="29">
        <f t="shared" si="11"/>
        <v>4831.85</v>
      </c>
    </row>
    <row r="201" spans="1:11" s="18" customFormat="1" ht="14.25" customHeight="1">
      <c r="A201" s="28">
        <v>42286</v>
      </c>
      <c r="B201" s="19">
        <v>0</v>
      </c>
      <c r="C201" s="20">
        <v>1485.91</v>
      </c>
      <c r="D201" s="20">
        <v>1.6</v>
      </c>
      <c r="E201" s="20">
        <v>0</v>
      </c>
      <c r="F201" s="20">
        <v>1508.37</v>
      </c>
      <c r="G201" s="20">
        <v>42.55</v>
      </c>
      <c r="H201" s="21">
        <f t="shared" si="8"/>
        <v>2659.1800000000003</v>
      </c>
      <c r="I201" s="21">
        <f t="shared" si="9"/>
        <v>2997.35</v>
      </c>
      <c r="J201" s="21">
        <f t="shared" si="10"/>
        <v>3550.84</v>
      </c>
      <c r="K201" s="29">
        <f t="shared" si="11"/>
        <v>4779.69</v>
      </c>
    </row>
    <row r="202" spans="1:11" s="18" customFormat="1" ht="14.25" customHeight="1">
      <c r="A202" s="28">
        <v>42286</v>
      </c>
      <c r="B202" s="19">
        <v>1</v>
      </c>
      <c r="C202" s="20">
        <v>976.51</v>
      </c>
      <c r="D202" s="20">
        <v>25.98</v>
      </c>
      <c r="E202" s="20">
        <v>0</v>
      </c>
      <c r="F202" s="20">
        <v>998.97</v>
      </c>
      <c r="G202" s="20">
        <v>28.18</v>
      </c>
      <c r="H202" s="21">
        <f aca="true" t="shared" si="12" ref="H202:H265">SUM(F202:G202,$M$3)</f>
        <v>2135.4100000000003</v>
      </c>
      <c r="I202" s="21">
        <f aca="true" t="shared" si="13" ref="I202:I265">SUM(F202:G202,$N$3)</f>
        <v>2473.58</v>
      </c>
      <c r="J202" s="21">
        <f aca="true" t="shared" si="14" ref="J202:J265">SUM(F202:G202,$O$3)</f>
        <v>3027.07</v>
      </c>
      <c r="K202" s="29">
        <f aca="true" t="shared" si="15" ref="K202:K265">SUM(F202:G202,$P$3)</f>
        <v>4255.92</v>
      </c>
    </row>
    <row r="203" spans="1:11" s="18" customFormat="1" ht="14.25" customHeight="1">
      <c r="A203" s="28">
        <v>42286</v>
      </c>
      <c r="B203" s="19">
        <v>2</v>
      </c>
      <c r="C203" s="20">
        <v>972.7</v>
      </c>
      <c r="D203" s="20">
        <v>0</v>
      </c>
      <c r="E203" s="20">
        <v>72</v>
      </c>
      <c r="F203" s="20">
        <v>995.16</v>
      </c>
      <c r="G203" s="20">
        <v>28.07</v>
      </c>
      <c r="H203" s="21">
        <f t="shared" si="12"/>
        <v>2131.4900000000002</v>
      </c>
      <c r="I203" s="21">
        <f t="shared" si="13"/>
        <v>2469.66</v>
      </c>
      <c r="J203" s="21">
        <f t="shared" si="14"/>
        <v>3023.15</v>
      </c>
      <c r="K203" s="29">
        <f t="shared" si="15"/>
        <v>4252</v>
      </c>
    </row>
    <row r="204" spans="1:11" s="18" customFormat="1" ht="14.25" customHeight="1">
      <c r="A204" s="28">
        <v>42286</v>
      </c>
      <c r="B204" s="19">
        <v>3</v>
      </c>
      <c r="C204" s="20">
        <v>970.23</v>
      </c>
      <c r="D204" s="20">
        <v>0</v>
      </c>
      <c r="E204" s="20">
        <v>77.18</v>
      </c>
      <c r="F204" s="20">
        <v>992.69</v>
      </c>
      <c r="G204" s="20">
        <v>28</v>
      </c>
      <c r="H204" s="21">
        <f t="shared" si="12"/>
        <v>2128.9500000000003</v>
      </c>
      <c r="I204" s="21">
        <f t="shared" si="13"/>
        <v>2467.12</v>
      </c>
      <c r="J204" s="21">
        <f t="shared" si="14"/>
        <v>3020.61</v>
      </c>
      <c r="K204" s="29">
        <f t="shared" si="15"/>
        <v>4249.46</v>
      </c>
    </row>
    <row r="205" spans="1:11" s="18" customFormat="1" ht="14.25" customHeight="1">
      <c r="A205" s="28">
        <v>42286</v>
      </c>
      <c r="B205" s="19">
        <v>4</v>
      </c>
      <c r="C205" s="20">
        <v>973.09</v>
      </c>
      <c r="D205" s="20">
        <v>535.37</v>
      </c>
      <c r="E205" s="20">
        <v>0</v>
      </c>
      <c r="F205" s="20">
        <v>995.55</v>
      </c>
      <c r="G205" s="20">
        <v>28.09</v>
      </c>
      <c r="H205" s="21">
        <f t="shared" si="12"/>
        <v>2131.9</v>
      </c>
      <c r="I205" s="21">
        <f t="shared" si="13"/>
        <v>2470.07</v>
      </c>
      <c r="J205" s="21">
        <f t="shared" si="14"/>
        <v>3023.56</v>
      </c>
      <c r="K205" s="29">
        <f t="shared" si="15"/>
        <v>4252.41</v>
      </c>
    </row>
    <row r="206" spans="1:11" s="18" customFormat="1" ht="14.25" customHeight="1">
      <c r="A206" s="28">
        <v>42286</v>
      </c>
      <c r="B206" s="19">
        <v>5</v>
      </c>
      <c r="C206" s="20">
        <v>1022.19</v>
      </c>
      <c r="D206" s="20">
        <v>183.78</v>
      </c>
      <c r="E206" s="20">
        <v>0</v>
      </c>
      <c r="F206" s="20">
        <v>1044.65</v>
      </c>
      <c r="G206" s="20">
        <v>29.47</v>
      </c>
      <c r="H206" s="21">
        <f t="shared" si="12"/>
        <v>2182.38</v>
      </c>
      <c r="I206" s="21">
        <f t="shared" si="13"/>
        <v>2520.55</v>
      </c>
      <c r="J206" s="21">
        <f t="shared" si="14"/>
        <v>3074.04</v>
      </c>
      <c r="K206" s="29">
        <f t="shared" si="15"/>
        <v>4302.89</v>
      </c>
    </row>
    <row r="207" spans="1:11" s="18" customFormat="1" ht="14.25" customHeight="1">
      <c r="A207" s="28">
        <v>42286</v>
      </c>
      <c r="B207" s="19">
        <v>6</v>
      </c>
      <c r="C207" s="20">
        <v>1009.24</v>
      </c>
      <c r="D207" s="20">
        <v>344.06</v>
      </c>
      <c r="E207" s="20">
        <v>0</v>
      </c>
      <c r="F207" s="20">
        <v>1031.7</v>
      </c>
      <c r="G207" s="20">
        <v>29.11</v>
      </c>
      <c r="H207" s="21">
        <f t="shared" si="12"/>
        <v>2169.07</v>
      </c>
      <c r="I207" s="21">
        <f t="shared" si="13"/>
        <v>2507.24</v>
      </c>
      <c r="J207" s="21">
        <f t="shared" si="14"/>
        <v>3060.73</v>
      </c>
      <c r="K207" s="29">
        <f t="shared" si="15"/>
        <v>4289.58</v>
      </c>
    </row>
    <row r="208" spans="1:11" s="18" customFormat="1" ht="14.25" customHeight="1">
      <c r="A208" s="28">
        <v>42286</v>
      </c>
      <c r="B208" s="19">
        <v>7</v>
      </c>
      <c r="C208" s="20">
        <v>1209.17</v>
      </c>
      <c r="D208" s="20">
        <v>362.02</v>
      </c>
      <c r="E208" s="20">
        <v>0</v>
      </c>
      <c r="F208" s="20">
        <v>1231.63</v>
      </c>
      <c r="G208" s="20">
        <v>34.75</v>
      </c>
      <c r="H208" s="21">
        <f t="shared" si="12"/>
        <v>2374.6400000000003</v>
      </c>
      <c r="I208" s="21">
        <f t="shared" si="13"/>
        <v>2712.8100000000004</v>
      </c>
      <c r="J208" s="21">
        <f t="shared" si="14"/>
        <v>3266.3</v>
      </c>
      <c r="K208" s="29">
        <f t="shared" si="15"/>
        <v>4495.15</v>
      </c>
    </row>
    <row r="209" spans="1:11" s="18" customFormat="1" ht="14.25" customHeight="1">
      <c r="A209" s="28">
        <v>42286</v>
      </c>
      <c r="B209" s="19">
        <v>8</v>
      </c>
      <c r="C209" s="20">
        <v>1546.67</v>
      </c>
      <c r="D209" s="20">
        <v>145.34</v>
      </c>
      <c r="E209" s="20">
        <v>0</v>
      </c>
      <c r="F209" s="20">
        <v>1569.13</v>
      </c>
      <c r="G209" s="20">
        <v>44.27</v>
      </c>
      <c r="H209" s="21">
        <f t="shared" si="12"/>
        <v>2721.6600000000003</v>
      </c>
      <c r="I209" s="21">
        <f t="shared" si="13"/>
        <v>3059.83</v>
      </c>
      <c r="J209" s="21">
        <f t="shared" si="14"/>
        <v>3613.32</v>
      </c>
      <c r="K209" s="29">
        <f t="shared" si="15"/>
        <v>4842.17</v>
      </c>
    </row>
    <row r="210" spans="1:11" s="18" customFormat="1" ht="14.25" customHeight="1">
      <c r="A210" s="28">
        <v>42286</v>
      </c>
      <c r="B210" s="19">
        <v>9</v>
      </c>
      <c r="C210" s="20">
        <v>1579.37</v>
      </c>
      <c r="D210" s="20">
        <v>116.89</v>
      </c>
      <c r="E210" s="20">
        <v>0</v>
      </c>
      <c r="F210" s="20">
        <v>1601.83</v>
      </c>
      <c r="G210" s="20">
        <v>45.19</v>
      </c>
      <c r="H210" s="21">
        <f t="shared" si="12"/>
        <v>2755.28</v>
      </c>
      <c r="I210" s="21">
        <f t="shared" si="13"/>
        <v>3093.45</v>
      </c>
      <c r="J210" s="21">
        <f t="shared" si="14"/>
        <v>3646.94</v>
      </c>
      <c r="K210" s="29">
        <f t="shared" si="15"/>
        <v>4875.79</v>
      </c>
    </row>
    <row r="211" spans="1:11" s="18" customFormat="1" ht="14.25" customHeight="1">
      <c r="A211" s="28">
        <v>42286</v>
      </c>
      <c r="B211" s="19">
        <v>10</v>
      </c>
      <c r="C211" s="20">
        <v>1583.92</v>
      </c>
      <c r="D211" s="20">
        <v>116.96</v>
      </c>
      <c r="E211" s="20">
        <v>0</v>
      </c>
      <c r="F211" s="20">
        <v>1606.38</v>
      </c>
      <c r="G211" s="20">
        <v>45.32</v>
      </c>
      <c r="H211" s="21">
        <f t="shared" si="12"/>
        <v>2759.96</v>
      </c>
      <c r="I211" s="21">
        <f t="shared" si="13"/>
        <v>3098.13</v>
      </c>
      <c r="J211" s="21">
        <f t="shared" si="14"/>
        <v>3651.62</v>
      </c>
      <c r="K211" s="29">
        <f t="shared" si="15"/>
        <v>4880.47</v>
      </c>
    </row>
    <row r="212" spans="1:11" s="18" customFormat="1" ht="14.25" customHeight="1">
      <c r="A212" s="28">
        <v>42286</v>
      </c>
      <c r="B212" s="19">
        <v>11</v>
      </c>
      <c r="C212" s="20">
        <v>1581.26</v>
      </c>
      <c r="D212" s="20">
        <v>110.18</v>
      </c>
      <c r="E212" s="20">
        <v>0</v>
      </c>
      <c r="F212" s="20">
        <v>1603.72</v>
      </c>
      <c r="G212" s="20">
        <v>45.24</v>
      </c>
      <c r="H212" s="21">
        <f t="shared" si="12"/>
        <v>2757.2200000000003</v>
      </c>
      <c r="I212" s="21">
        <f t="shared" si="13"/>
        <v>3095.3900000000003</v>
      </c>
      <c r="J212" s="21">
        <f t="shared" si="14"/>
        <v>3648.88</v>
      </c>
      <c r="K212" s="29">
        <f t="shared" si="15"/>
        <v>4877.73</v>
      </c>
    </row>
    <row r="213" spans="1:11" s="18" customFormat="1" ht="14.25" customHeight="1">
      <c r="A213" s="28">
        <v>42286</v>
      </c>
      <c r="B213" s="19">
        <v>12</v>
      </c>
      <c r="C213" s="20">
        <v>1575.63</v>
      </c>
      <c r="D213" s="20">
        <v>122.75</v>
      </c>
      <c r="E213" s="20">
        <v>0</v>
      </c>
      <c r="F213" s="20">
        <v>1598.09</v>
      </c>
      <c r="G213" s="20">
        <v>45.08</v>
      </c>
      <c r="H213" s="21">
        <f t="shared" si="12"/>
        <v>2751.4300000000003</v>
      </c>
      <c r="I213" s="21">
        <f t="shared" si="13"/>
        <v>3089.6</v>
      </c>
      <c r="J213" s="21">
        <f t="shared" si="14"/>
        <v>3643.09</v>
      </c>
      <c r="K213" s="29">
        <f t="shared" si="15"/>
        <v>4871.94</v>
      </c>
    </row>
    <row r="214" spans="1:11" s="18" customFormat="1" ht="14.25" customHeight="1">
      <c r="A214" s="28">
        <v>42286</v>
      </c>
      <c r="B214" s="19">
        <v>13</v>
      </c>
      <c r="C214" s="20">
        <v>1581.63</v>
      </c>
      <c r="D214" s="20">
        <v>111.91</v>
      </c>
      <c r="E214" s="20">
        <v>0</v>
      </c>
      <c r="F214" s="20">
        <v>1604.09</v>
      </c>
      <c r="G214" s="20">
        <v>45.25</v>
      </c>
      <c r="H214" s="21">
        <f t="shared" si="12"/>
        <v>2757.6000000000004</v>
      </c>
      <c r="I214" s="21">
        <f t="shared" si="13"/>
        <v>3095.77</v>
      </c>
      <c r="J214" s="21">
        <f t="shared" si="14"/>
        <v>3649.26</v>
      </c>
      <c r="K214" s="29">
        <f t="shared" si="15"/>
        <v>4878.11</v>
      </c>
    </row>
    <row r="215" spans="1:11" s="18" customFormat="1" ht="14.25" customHeight="1">
      <c r="A215" s="28">
        <v>42286</v>
      </c>
      <c r="B215" s="19">
        <v>14</v>
      </c>
      <c r="C215" s="20">
        <v>1575.72</v>
      </c>
      <c r="D215" s="20">
        <v>118.38</v>
      </c>
      <c r="E215" s="20">
        <v>0</v>
      </c>
      <c r="F215" s="20">
        <v>1598.18</v>
      </c>
      <c r="G215" s="20">
        <v>45.09</v>
      </c>
      <c r="H215" s="21">
        <f t="shared" si="12"/>
        <v>2751.53</v>
      </c>
      <c r="I215" s="21">
        <f t="shared" si="13"/>
        <v>3089.7</v>
      </c>
      <c r="J215" s="21">
        <f t="shared" si="14"/>
        <v>3643.19</v>
      </c>
      <c r="K215" s="29">
        <f t="shared" si="15"/>
        <v>4872.04</v>
      </c>
    </row>
    <row r="216" spans="1:11" s="18" customFormat="1" ht="14.25" customHeight="1">
      <c r="A216" s="28">
        <v>42286</v>
      </c>
      <c r="B216" s="19">
        <v>15</v>
      </c>
      <c r="C216" s="20">
        <v>1582.92</v>
      </c>
      <c r="D216" s="20">
        <v>100.35</v>
      </c>
      <c r="E216" s="20">
        <v>0</v>
      </c>
      <c r="F216" s="20">
        <v>1605.38</v>
      </c>
      <c r="G216" s="20">
        <v>45.29</v>
      </c>
      <c r="H216" s="21">
        <f t="shared" si="12"/>
        <v>2758.9300000000003</v>
      </c>
      <c r="I216" s="21">
        <f t="shared" si="13"/>
        <v>3097.1000000000004</v>
      </c>
      <c r="J216" s="21">
        <f t="shared" si="14"/>
        <v>3650.59</v>
      </c>
      <c r="K216" s="29">
        <f t="shared" si="15"/>
        <v>4879.4400000000005</v>
      </c>
    </row>
    <row r="217" spans="1:11" s="18" customFormat="1" ht="14.25" customHeight="1">
      <c r="A217" s="28">
        <v>42286</v>
      </c>
      <c r="B217" s="19">
        <v>16</v>
      </c>
      <c r="C217" s="20">
        <v>1575.34</v>
      </c>
      <c r="D217" s="20">
        <v>131.88</v>
      </c>
      <c r="E217" s="20">
        <v>0</v>
      </c>
      <c r="F217" s="20">
        <v>1597.8</v>
      </c>
      <c r="G217" s="20">
        <v>45.08</v>
      </c>
      <c r="H217" s="21">
        <f t="shared" si="12"/>
        <v>2751.1400000000003</v>
      </c>
      <c r="I217" s="21">
        <f t="shared" si="13"/>
        <v>3089.31</v>
      </c>
      <c r="J217" s="21">
        <f t="shared" si="14"/>
        <v>3642.8</v>
      </c>
      <c r="K217" s="29">
        <f t="shared" si="15"/>
        <v>4871.65</v>
      </c>
    </row>
    <row r="218" spans="1:11" s="18" customFormat="1" ht="14.25" customHeight="1">
      <c r="A218" s="28">
        <v>42286</v>
      </c>
      <c r="B218" s="19">
        <v>17</v>
      </c>
      <c r="C218" s="20">
        <v>1602.91</v>
      </c>
      <c r="D218" s="20">
        <v>125.79</v>
      </c>
      <c r="E218" s="20">
        <v>0</v>
      </c>
      <c r="F218" s="20">
        <v>1625.37</v>
      </c>
      <c r="G218" s="20">
        <v>45.85</v>
      </c>
      <c r="H218" s="21">
        <f t="shared" si="12"/>
        <v>2779.48</v>
      </c>
      <c r="I218" s="21">
        <f t="shared" si="13"/>
        <v>3117.6499999999996</v>
      </c>
      <c r="J218" s="21">
        <f t="shared" si="14"/>
        <v>3671.14</v>
      </c>
      <c r="K218" s="29">
        <f t="shared" si="15"/>
        <v>4899.99</v>
      </c>
    </row>
    <row r="219" spans="1:11" s="18" customFormat="1" ht="14.25" customHeight="1">
      <c r="A219" s="28">
        <v>42286</v>
      </c>
      <c r="B219" s="19">
        <v>18</v>
      </c>
      <c r="C219" s="20">
        <v>1596.57</v>
      </c>
      <c r="D219" s="20">
        <v>114.61</v>
      </c>
      <c r="E219" s="20">
        <v>0</v>
      </c>
      <c r="F219" s="20">
        <v>1619.03</v>
      </c>
      <c r="G219" s="20">
        <v>45.67</v>
      </c>
      <c r="H219" s="21">
        <f t="shared" si="12"/>
        <v>2772.96</v>
      </c>
      <c r="I219" s="21">
        <f t="shared" si="13"/>
        <v>3111.13</v>
      </c>
      <c r="J219" s="21">
        <f t="shared" si="14"/>
        <v>3664.62</v>
      </c>
      <c r="K219" s="29">
        <f t="shared" si="15"/>
        <v>4893.47</v>
      </c>
    </row>
    <row r="220" spans="1:11" s="18" customFormat="1" ht="14.25" customHeight="1">
      <c r="A220" s="28">
        <v>42286</v>
      </c>
      <c r="B220" s="19">
        <v>19</v>
      </c>
      <c r="C220" s="20">
        <v>1622.45</v>
      </c>
      <c r="D220" s="20">
        <v>71.43</v>
      </c>
      <c r="E220" s="20">
        <v>0</v>
      </c>
      <c r="F220" s="20">
        <v>1644.91</v>
      </c>
      <c r="G220" s="20">
        <v>46.4</v>
      </c>
      <c r="H220" s="21">
        <f t="shared" si="12"/>
        <v>2799.5700000000006</v>
      </c>
      <c r="I220" s="21">
        <f t="shared" si="13"/>
        <v>3137.7400000000002</v>
      </c>
      <c r="J220" s="21">
        <f t="shared" si="14"/>
        <v>3691.2300000000005</v>
      </c>
      <c r="K220" s="29">
        <f t="shared" si="15"/>
        <v>4920.08</v>
      </c>
    </row>
    <row r="221" spans="1:11" s="18" customFormat="1" ht="14.25" customHeight="1">
      <c r="A221" s="28">
        <v>42286</v>
      </c>
      <c r="B221" s="19">
        <v>20</v>
      </c>
      <c r="C221" s="20">
        <v>1630.54</v>
      </c>
      <c r="D221" s="20">
        <v>72.53</v>
      </c>
      <c r="E221" s="20">
        <v>0</v>
      </c>
      <c r="F221" s="20">
        <v>1653</v>
      </c>
      <c r="G221" s="20">
        <v>46.63</v>
      </c>
      <c r="H221" s="21">
        <f t="shared" si="12"/>
        <v>2807.8900000000003</v>
      </c>
      <c r="I221" s="21">
        <f t="shared" si="13"/>
        <v>3146.0600000000004</v>
      </c>
      <c r="J221" s="21">
        <f t="shared" si="14"/>
        <v>3699.55</v>
      </c>
      <c r="K221" s="29">
        <f t="shared" si="15"/>
        <v>4928.4</v>
      </c>
    </row>
    <row r="222" spans="1:11" s="18" customFormat="1" ht="14.25" customHeight="1">
      <c r="A222" s="28">
        <v>42286</v>
      </c>
      <c r="B222" s="19">
        <v>21</v>
      </c>
      <c r="C222" s="20">
        <v>1621.47</v>
      </c>
      <c r="D222" s="20">
        <v>71.11</v>
      </c>
      <c r="E222" s="20">
        <v>0</v>
      </c>
      <c r="F222" s="20">
        <v>1643.93</v>
      </c>
      <c r="G222" s="20">
        <v>46.38</v>
      </c>
      <c r="H222" s="21">
        <f t="shared" si="12"/>
        <v>2798.5700000000006</v>
      </c>
      <c r="I222" s="21">
        <f t="shared" si="13"/>
        <v>3136.7400000000002</v>
      </c>
      <c r="J222" s="21">
        <f t="shared" si="14"/>
        <v>3690.2300000000005</v>
      </c>
      <c r="K222" s="29">
        <f t="shared" si="15"/>
        <v>4919.08</v>
      </c>
    </row>
    <row r="223" spans="1:11" s="18" customFormat="1" ht="14.25" customHeight="1">
      <c r="A223" s="28">
        <v>42286</v>
      </c>
      <c r="B223" s="19">
        <v>22</v>
      </c>
      <c r="C223" s="20">
        <v>1555.81</v>
      </c>
      <c r="D223" s="20">
        <v>0</v>
      </c>
      <c r="E223" s="20">
        <v>15.78</v>
      </c>
      <c r="F223" s="20">
        <v>1578.27</v>
      </c>
      <c r="G223" s="20">
        <v>44.52</v>
      </c>
      <c r="H223" s="21">
        <f t="shared" si="12"/>
        <v>2731.05</v>
      </c>
      <c r="I223" s="21">
        <f t="shared" si="13"/>
        <v>3069.2200000000003</v>
      </c>
      <c r="J223" s="21">
        <f t="shared" si="14"/>
        <v>3622.71</v>
      </c>
      <c r="K223" s="29">
        <f t="shared" si="15"/>
        <v>4851.5599999999995</v>
      </c>
    </row>
    <row r="224" spans="1:11" s="18" customFormat="1" ht="14.25" customHeight="1">
      <c r="A224" s="28">
        <v>42286</v>
      </c>
      <c r="B224" s="19">
        <v>23</v>
      </c>
      <c r="C224" s="20">
        <v>1532.28</v>
      </c>
      <c r="D224" s="20">
        <v>7.33</v>
      </c>
      <c r="E224" s="20">
        <v>0</v>
      </c>
      <c r="F224" s="20">
        <v>1554.74</v>
      </c>
      <c r="G224" s="20">
        <v>43.86</v>
      </c>
      <c r="H224" s="21">
        <f t="shared" si="12"/>
        <v>2706.86</v>
      </c>
      <c r="I224" s="21">
        <f t="shared" si="13"/>
        <v>3045.0299999999997</v>
      </c>
      <c r="J224" s="21">
        <f t="shared" si="14"/>
        <v>3598.52</v>
      </c>
      <c r="K224" s="29">
        <f t="shared" si="15"/>
        <v>4827.37</v>
      </c>
    </row>
    <row r="225" spans="1:11" s="18" customFormat="1" ht="14.25" customHeight="1">
      <c r="A225" s="28">
        <v>42287</v>
      </c>
      <c r="B225" s="19">
        <v>0</v>
      </c>
      <c r="C225" s="20">
        <v>1532.05</v>
      </c>
      <c r="D225" s="20">
        <v>5.16</v>
      </c>
      <c r="E225" s="20">
        <v>0</v>
      </c>
      <c r="F225" s="20">
        <v>1554.51</v>
      </c>
      <c r="G225" s="20">
        <v>43.85</v>
      </c>
      <c r="H225" s="21">
        <f t="shared" si="12"/>
        <v>2706.62</v>
      </c>
      <c r="I225" s="21">
        <f t="shared" si="13"/>
        <v>3044.79</v>
      </c>
      <c r="J225" s="21">
        <f t="shared" si="14"/>
        <v>3598.2799999999997</v>
      </c>
      <c r="K225" s="29">
        <f t="shared" si="15"/>
        <v>4827.13</v>
      </c>
    </row>
    <row r="226" spans="1:11" s="18" customFormat="1" ht="14.25" customHeight="1">
      <c r="A226" s="28">
        <v>42287</v>
      </c>
      <c r="B226" s="19">
        <v>1</v>
      </c>
      <c r="C226" s="20">
        <v>1054.71</v>
      </c>
      <c r="D226" s="20">
        <v>36.87</v>
      </c>
      <c r="E226" s="20">
        <v>0</v>
      </c>
      <c r="F226" s="20">
        <v>1077.17</v>
      </c>
      <c r="G226" s="20">
        <v>30.39</v>
      </c>
      <c r="H226" s="21">
        <f t="shared" si="12"/>
        <v>2215.8200000000006</v>
      </c>
      <c r="I226" s="21">
        <f t="shared" si="13"/>
        <v>2553.9900000000002</v>
      </c>
      <c r="J226" s="21">
        <f t="shared" si="14"/>
        <v>3107.4800000000005</v>
      </c>
      <c r="K226" s="29">
        <f t="shared" si="15"/>
        <v>4336.33</v>
      </c>
    </row>
    <row r="227" spans="1:11" s="18" customFormat="1" ht="14.25" customHeight="1">
      <c r="A227" s="28">
        <v>42287</v>
      </c>
      <c r="B227" s="19">
        <v>2</v>
      </c>
      <c r="C227" s="20">
        <v>985.33</v>
      </c>
      <c r="D227" s="20">
        <v>98.52</v>
      </c>
      <c r="E227" s="20">
        <v>0</v>
      </c>
      <c r="F227" s="20">
        <v>1007.79</v>
      </c>
      <c r="G227" s="20">
        <v>28.43</v>
      </c>
      <c r="H227" s="21">
        <f t="shared" si="12"/>
        <v>2144.4800000000005</v>
      </c>
      <c r="I227" s="21">
        <f t="shared" si="13"/>
        <v>2482.65</v>
      </c>
      <c r="J227" s="21">
        <f t="shared" si="14"/>
        <v>3036.1400000000003</v>
      </c>
      <c r="K227" s="29">
        <f t="shared" si="15"/>
        <v>4264.99</v>
      </c>
    </row>
    <row r="228" spans="1:11" s="18" customFormat="1" ht="14.25" customHeight="1">
      <c r="A228" s="28">
        <v>42287</v>
      </c>
      <c r="B228" s="19">
        <v>3</v>
      </c>
      <c r="C228" s="20">
        <v>983.9</v>
      </c>
      <c r="D228" s="20">
        <v>127.49</v>
      </c>
      <c r="E228" s="20">
        <v>0</v>
      </c>
      <c r="F228" s="20">
        <v>1006.36</v>
      </c>
      <c r="G228" s="20">
        <v>28.39</v>
      </c>
      <c r="H228" s="21">
        <f t="shared" si="12"/>
        <v>2143.01</v>
      </c>
      <c r="I228" s="21">
        <f t="shared" si="13"/>
        <v>2481.1800000000003</v>
      </c>
      <c r="J228" s="21">
        <f t="shared" si="14"/>
        <v>3034.67</v>
      </c>
      <c r="K228" s="29">
        <f t="shared" si="15"/>
        <v>4263.52</v>
      </c>
    </row>
    <row r="229" spans="1:11" s="18" customFormat="1" ht="14.25" customHeight="1">
      <c r="A229" s="28">
        <v>42287</v>
      </c>
      <c r="B229" s="19">
        <v>4</v>
      </c>
      <c r="C229" s="20">
        <v>983.87</v>
      </c>
      <c r="D229" s="20">
        <v>591.58</v>
      </c>
      <c r="E229" s="20">
        <v>0</v>
      </c>
      <c r="F229" s="20">
        <v>1006.33</v>
      </c>
      <c r="G229" s="20">
        <v>28.39</v>
      </c>
      <c r="H229" s="21">
        <f t="shared" si="12"/>
        <v>2142.9800000000005</v>
      </c>
      <c r="I229" s="21">
        <f t="shared" si="13"/>
        <v>2481.15</v>
      </c>
      <c r="J229" s="21">
        <f t="shared" si="14"/>
        <v>3034.6400000000003</v>
      </c>
      <c r="K229" s="29">
        <f t="shared" si="15"/>
        <v>4263.49</v>
      </c>
    </row>
    <row r="230" spans="1:11" s="18" customFormat="1" ht="14.25" customHeight="1">
      <c r="A230" s="28">
        <v>42287</v>
      </c>
      <c r="B230" s="19">
        <v>5</v>
      </c>
      <c r="C230" s="20">
        <v>996.36</v>
      </c>
      <c r="D230" s="20">
        <v>562.74</v>
      </c>
      <c r="E230" s="20">
        <v>0</v>
      </c>
      <c r="F230" s="20">
        <v>1018.82</v>
      </c>
      <c r="G230" s="20">
        <v>28.74</v>
      </c>
      <c r="H230" s="21">
        <f t="shared" si="12"/>
        <v>2155.82</v>
      </c>
      <c r="I230" s="21">
        <f t="shared" si="13"/>
        <v>2493.99</v>
      </c>
      <c r="J230" s="21">
        <f t="shared" si="14"/>
        <v>3047.48</v>
      </c>
      <c r="K230" s="29">
        <f t="shared" si="15"/>
        <v>4276.33</v>
      </c>
    </row>
    <row r="231" spans="1:11" s="18" customFormat="1" ht="14.25" customHeight="1">
      <c r="A231" s="28">
        <v>42287</v>
      </c>
      <c r="B231" s="19">
        <v>6</v>
      </c>
      <c r="C231" s="20">
        <v>1064.2</v>
      </c>
      <c r="D231" s="20">
        <v>500.7</v>
      </c>
      <c r="E231" s="20">
        <v>0</v>
      </c>
      <c r="F231" s="20">
        <v>1086.66</v>
      </c>
      <c r="G231" s="20">
        <v>30.66</v>
      </c>
      <c r="H231" s="21">
        <f t="shared" si="12"/>
        <v>2225.5800000000004</v>
      </c>
      <c r="I231" s="21">
        <f t="shared" si="13"/>
        <v>2563.75</v>
      </c>
      <c r="J231" s="21">
        <f t="shared" si="14"/>
        <v>3117.2400000000002</v>
      </c>
      <c r="K231" s="29">
        <f t="shared" si="15"/>
        <v>4346.09</v>
      </c>
    </row>
    <row r="232" spans="1:11" s="18" customFormat="1" ht="14.25" customHeight="1">
      <c r="A232" s="28">
        <v>42287</v>
      </c>
      <c r="B232" s="19">
        <v>7</v>
      </c>
      <c r="C232" s="20">
        <v>1529.77</v>
      </c>
      <c r="D232" s="20">
        <v>70.44</v>
      </c>
      <c r="E232" s="20">
        <v>0</v>
      </c>
      <c r="F232" s="20">
        <v>1552.23</v>
      </c>
      <c r="G232" s="20">
        <v>43.79</v>
      </c>
      <c r="H232" s="21">
        <f t="shared" si="12"/>
        <v>2704.28</v>
      </c>
      <c r="I232" s="21">
        <f t="shared" si="13"/>
        <v>3042.45</v>
      </c>
      <c r="J232" s="21">
        <f t="shared" si="14"/>
        <v>3595.94</v>
      </c>
      <c r="K232" s="29">
        <f t="shared" si="15"/>
        <v>4824.79</v>
      </c>
    </row>
    <row r="233" spans="1:11" s="18" customFormat="1" ht="14.25" customHeight="1">
      <c r="A233" s="28">
        <v>42287</v>
      </c>
      <c r="B233" s="19">
        <v>8</v>
      </c>
      <c r="C233" s="20">
        <v>1557.15</v>
      </c>
      <c r="D233" s="20">
        <v>136.3</v>
      </c>
      <c r="E233" s="20">
        <v>0</v>
      </c>
      <c r="F233" s="20">
        <v>1579.61</v>
      </c>
      <c r="G233" s="20">
        <v>44.56</v>
      </c>
      <c r="H233" s="21">
        <f t="shared" si="12"/>
        <v>2732.4300000000003</v>
      </c>
      <c r="I233" s="21">
        <f t="shared" si="13"/>
        <v>3070.6</v>
      </c>
      <c r="J233" s="21">
        <f t="shared" si="14"/>
        <v>3624.09</v>
      </c>
      <c r="K233" s="29">
        <f t="shared" si="15"/>
        <v>4852.94</v>
      </c>
    </row>
    <row r="234" spans="1:11" s="18" customFormat="1" ht="14.25" customHeight="1">
      <c r="A234" s="28">
        <v>42287</v>
      </c>
      <c r="B234" s="19">
        <v>9</v>
      </c>
      <c r="C234" s="20">
        <v>1590.65</v>
      </c>
      <c r="D234" s="20">
        <v>107.26</v>
      </c>
      <c r="E234" s="20">
        <v>0</v>
      </c>
      <c r="F234" s="20">
        <v>1613.11</v>
      </c>
      <c r="G234" s="20">
        <v>45.51</v>
      </c>
      <c r="H234" s="21">
        <f t="shared" si="12"/>
        <v>2766.88</v>
      </c>
      <c r="I234" s="21">
        <f t="shared" si="13"/>
        <v>3105.05</v>
      </c>
      <c r="J234" s="21">
        <f t="shared" si="14"/>
        <v>3658.54</v>
      </c>
      <c r="K234" s="29">
        <f t="shared" si="15"/>
        <v>4887.389999999999</v>
      </c>
    </row>
    <row r="235" spans="1:11" s="18" customFormat="1" ht="14.25" customHeight="1">
      <c r="A235" s="28">
        <v>42287</v>
      </c>
      <c r="B235" s="19">
        <v>10</v>
      </c>
      <c r="C235" s="20">
        <v>1600.34</v>
      </c>
      <c r="D235" s="20">
        <v>99.71</v>
      </c>
      <c r="E235" s="20">
        <v>0</v>
      </c>
      <c r="F235" s="20">
        <v>1622.8</v>
      </c>
      <c r="G235" s="20">
        <v>45.78</v>
      </c>
      <c r="H235" s="21">
        <f t="shared" si="12"/>
        <v>2776.84</v>
      </c>
      <c r="I235" s="21">
        <f t="shared" si="13"/>
        <v>3115.01</v>
      </c>
      <c r="J235" s="21">
        <f t="shared" si="14"/>
        <v>3668.5</v>
      </c>
      <c r="K235" s="29">
        <f t="shared" si="15"/>
        <v>4897.35</v>
      </c>
    </row>
    <row r="236" spans="1:11" s="18" customFormat="1" ht="14.25" customHeight="1">
      <c r="A236" s="28">
        <v>42287</v>
      </c>
      <c r="B236" s="19">
        <v>11</v>
      </c>
      <c r="C236" s="20">
        <v>1652.09</v>
      </c>
      <c r="D236" s="20">
        <v>42.66</v>
      </c>
      <c r="E236" s="20">
        <v>0</v>
      </c>
      <c r="F236" s="20">
        <v>1674.55</v>
      </c>
      <c r="G236" s="20">
        <v>47.24</v>
      </c>
      <c r="H236" s="21">
        <f t="shared" si="12"/>
        <v>2830.05</v>
      </c>
      <c r="I236" s="21">
        <f t="shared" si="13"/>
        <v>3168.2200000000003</v>
      </c>
      <c r="J236" s="21">
        <f t="shared" si="14"/>
        <v>3721.71</v>
      </c>
      <c r="K236" s="29">
        <f t="shared" si="15"/>
        <v>4950.5599999999995</v>
      </c>
    </row>
    <row r="237" spans="1:11" s="18" customFormat="1" ht="14.25" customHeight="1">
      <c r="A237" s="28">
        <v>42287</v>
      </c>
      <c r="B237" s="19">
        <v>12</v>
      </c>
      <c r="C237" s="20">
        <v>1609.06</v>
      </c>
      <c r="D237" s="20">
        <v>95.27</v>
      </c>
      <c r="E237" s="20">
        <v>0</v>
      </c>
      <c r="F237" s="20">
        <v>1631.52</v>
      </c>
      <c r="G237" s="20">
        <v>46.03</v>
      </c>
      <c r="H237" s="21">
        <f t="shared" si="12"/>
        <v>2785.8100000000004</v>
      </c>
      <c r="I237" s="21">
        <f t="shared" si="13"/>
        <v>3123.98</v>
      </c>
      <c r="J237" s="21">
        <f t="shared" si="14"/>
        <v>3677.4700000000003</v>
      </c>
      <c r="K237" s="29">
        <f t="shared" si="15"/>
        <v>4906.32</v>
      </c>
    </row>
    <row r="238" spans="1:11" s="18" customFormat="1" ht="14.25" customHeight="1">
      <c r="A238" s="28">
        <v>42287</v>
      </c>
      <c r="B238" s="19">
        <v>13</v>
      </c>
      <c r="C238" s="20">
        <v>1587.2</v>
      </c>
      <c r="D238" s="20">
        <v>120.27</v>
      </c>
      <c r="E238" s="20">
        <v>0</v>
      </c>
      <c r="F238" s="20">
        <v>1609.66</v>
      </c>
      <c r="G238" s="20">
        <v>45.41</v>
      </c>
      <c r="H238" s="21">
        <f t="shared" si="12"/>
        <v>2763.3300000000004</v>
      </c>
      <c r="I238" s="21">
        <f t="shared" si="13"/>
        <v>3101.5</v>
      </c>
      <c r="J238" s="21">
        <f t="shared" si="14"/>
        <v>3654.9900000000002</v>
      </c>
      <c r="K238" s="29">
        <f t="shared" si="15"/>
        <v>4883.84</v>
      </c>
    </row>
    <row r="239" spans="1:11" s="18" customFormat="1" ht="14.25" customHeight="1">
      <c r="A239" s="28">
        <v>42287</v>
      </c>
      <c r="B239" s="19">
        <v>14</v>
      </c>
      <c r="C239" s="20">
        <v>1664.54</v>
      </c>
      <c r="D239" s="20">
        <v>35.23</v>
      </c>
      <c r="E239" s="20">
        <v>0</v>
      </c>
      <c r="F239" s="20">
        <v>1687</v>
      </c>
      <c r="G239" s="20">
        <v>47.59</v>
      </c>
      <c r="H239" s="21">
        <f t="shared" si="12"/>
        <v>2842.8500000000004</v>
      </c>
      <c r="I239" s="21">
        <f t="shared" si="13"/>
        <v>3181.02</v>
      </c>
      <c r="J239" s="21">
        <f t="shared" si="14"/>
        <v>3734.51</v>
      </c>
      <c r="K239" s="29">
        <f t="shared" si="15"/>
        <v>4963.36</v>
      </c>
    </row>
    <row r="240" spans="1:11" s="18" customFormat="1" ht="14.25" customHeight="1">
      <c r="A240" s="28">
        <v>42287</v>
      </c>
      <c r="B240" s="19">
        <v>15</v>
      </c>
      <c r="C240" s="20">
        <v>1586.25</v>
      </c>
      <c r="D240" s="20">
        <v>114.85</v>
      </c>
      <c r="E240" s="20">
        <v>0</v>
      </c>
      <c r="F240" s="20">
        <v>1608.71</v>
      </c>
      <c r="G240" s="20">
        <v>45.38</v>
      </c>
      <c r="H240" s="21">
        <f t="shared" si="12"/>
        <v>2762.3500000000004</v>
      </c>
      <c r="I240" s="21">
        <f t="shared" si="13"/>
        <v>3100.5200000000004</v>
      </c>
      <c r="J240" s="21">
        <f t="shared" si="14"/>
        <v>3654.01</v>
      </c>
      <c r="K240" s="29">
        <f t="shared" si="15"/>
        <v>4882.860000000001</v>
      </c>
    </row>
    <row r="241" spans="1:11" s="18" customFormat="1" ht="14.25" customHeight="1">
      <c r="A241" s="28">
        <v>42287</v>
      </c>
      <c r="B241" s="19">
        <v>16</v>
      </c>
      <c r="C241" s="20">
        <v>1596.26</v>
      </c>
      <c r="D241" s="20">
        <v>113.83</v>
      </c>
      <c r="E241" s="20">
        <v>0</v>
      </c>
      <c r="F241" s="20">
        <v>1618.72</v>
      </c>
      <c r="G241" s="20">
        <v>45.67</v>
      </c>
      <c r="H241" s="21">
        <f t="shared" si="12"/>
        <v>2772.6500000000005</v>
      </c>
      <c r="I241" s="21">
        <f t="shared" si="13"/>
        <v>3110.82</v>
      </c>
      <c r="J241" s="21">
        <f t="shared" si="14"/>
        <v>3664.3100000000004</v>
      </c>
      <c r="K241" s="29">
        <f t="shared" si="15"/>
        <v>4893.16</v>
      </c>
    </row>
    <row r="242" spans="1:11" s="18" customFormat="1" ht="14.25" customHeight="1">
      <c r="A242" s="28">
        <v>42287</v>
      </c>
      <c r="B242" s="19">
        <v>17</v>
      </c>
      <c r="C242" s="20">
        <v>1587.75</v>
      </c>
      <c r="D242" s="20">
        <v>136.72</v>
      </c>
      <c r="E242" s="20">
        <v>0</v>
      </c>
      <c r="F242" s="20">
        <v>1610.21</v>
      </c>
      <c r="G242" s="20">
        <v>45.43</v>
      </c>
      <c r="H242" s="21">
        <f t="shared" si="12"/>
        <v>2763.9000000000005</v>
      </c>
      <c r="I242" s="21">
        <f t="shared" si="13"/>
        <v>3102.07</v>
      </c>
      <c r="J242" s="21">
        <f t="shared" si="14"/>
        <v>3655.5600000000004</v>
      </c>
      <c r="K242" s="29">
        <f t="shared" si="15"/>
        <v>4884.41</v>
      </c>
    </row>
    <row r="243" spans="1:11" s="18" customFormat="1" ht="14.25" customHeight="1">
      <c r="A243" s="28">
        <v>42287</v>
      </c>
      <c r="B243" s="19">
        <v>18</v>
      </c>
      <c r="C243" s="20">
        <v>1649.07</v>
      </c>
      <c r="D243" s="20">
        <v>56.77</v>
      </c>
      <c r="E243" s="20">
        <v>0</v>
      </c>
      <c r="F243" s="20">
        <v>1671.53</v>
      </c>
      <c r="G243" s="20">
        <v>47.16</v>
      </c>
      <c r="H243" s="21">
        <f t="shared" si="12"/>
        <v>2826.9500000000003</v>
      </c>
      <c r="I243" s="21">
        <f t="shared" si="13"/>
        <v>3165.12</v>
      </c>
      <c r="J243" s="21">
        <f t="shared" si="14"/>
        <v>3718.61</v>
      </c>
      <c r="K243" s="29">
        <f t="shared" si="15"/>
        <v>4947.46</v>
      </c>
    </row>
    <row r="244" spans="1:11" s="18" customFormat="1" ht="14.25" customHeight="1">
      <c r="A244" s="28">
        <v>42287</v>
      </c>
      <c r="B244" s="19">
        <v>19</v>
      </c>
      <c r="C244" s="20">
        <v>1662.51</v>
      </c>
      <c r="D244" s="20">
        <v>35.29</v>
      </c>
      <c r="E244" s="20">
        <v>0</v>
      </c>
      <c r="F244" s="20">
        <v>1684.97</v>
      </c>
      <c r="G244" s="20">
        <v>47.53</v>
      </c>
      <c r="H244" s="21">
        <f t="shared" si="12"/>
        <v>2840.76</v>
      </c>
      <c r="I244" s="21">
        <f t="shared" si="13"/>
        <v>3178.9300000000003</v>
      </c>
      <c r="J244" s="21">
        <f t="shared" si="14"/>
        <v>3732.42</v>
      </c>
      <c r="K244" s="29">
        <f t="shared" si="15"/>
        <v>4961.27</v>
      </c>
    </row>
    <row r="245" spans="1:11" s="18" customFormat="1" ht="14.25" customHeight="1">
      <c r="A245" s="28">
        <v>42287</v>
      </c>
      <c r="B245" s="19">
        <v>20</v>
      </c>
      <c r="C245" s="20">
        <v>1675.3</v>
      </c>
      <c r="D245" s="20">
        <v>736.09</v>
      </c>
      <c r="E245" s="20">
        <v>0</v>
      </c>
      <c r="F245" s="20">
        <v>1697.76</v>
      </c>
      <c r="G245" s="20">
        <v>47.9</v>
      </c>
      <c r="H245" s="21">
        <f t="shared" si="12"/>
        <v>2853.92</v>
      </c>
      <c r="I245" s="21">
        <f t="shared" si="13"/>
        <v>3192.09</v>
      </c>
      <c r="J245" s="21">
        <f t="shared" si="14"/>
        <v>3745.58</v>
      </c>
      <c r="K245" s="29">
        <f t="shared" si="15"/>
        <v>4974.43</v>
      </c>
    </row>
    <row r="246" spans="1:11" s="18" customFormat="1" ht="14.25" customHeight="1">
      <c r="A246" s="28">
        <v>42287</v>
      </c>
      <c r="B246" s="19">
        <v>21</v>
      </c>
      <c r="C246" s="20">
        <v>1683.34</v>
      </c>
      <c r="D246" s="20">
        <v>31.44</v>
      </c>
      <c r="E246" s="20">
        <v>0</v>
      </c>
      <c r="F246" s="20">
        <v>1705.8</v>
      </c>
      <c r="G246" s="20">
        <v>48.12</v>
      </c>
      <c r="H246" s="21">
        <f t="shared" si="12"/>
        <v>2862.1800000000003</v>
      </c>
      <c r="I246" s="21">
        <f t="shared" si="13"/>
        <v>3200.35</v>
      </c>
      <c r="J246" s="21">
        <f t="shared" si="14"/>
        <v>3753.84</v>
      </c>
      <c r="K246" s="29">
        <f t="shared" si="15"/>
        <v>4982.69</v>
      </c>
    </row>
    <row r="247" spans="1:11" s="18" customFormat="1" ht="14.25" customHeight="1">
      <c r="A247" s="28">
        <v>42287</v>
      </c>
      <c r="B247" s="19">
        <v>22</v>
      </c>
      <c r="C247" s="20">
        <v>1671.78</v>
      </c>
      <c r="D247" s="20">
        <v>0</v>
      </c>
      <c r="E247" s="20">
        <v>86.08</v>
      </c>
      <c r="F247" s="20">
        <v>1694.24</v>
      </c>
      <c r="G247" s="20">
        <v>47.8</v>
      </c>
      <c r="H247" s="21">
        <f t="shared" si="12"/>
        <v>2850.3</v>
      </c>
      <c r="I247" s="21">
        <f t="shared" si="13"/>
        <v>3188.4700000000003</v>
      </c>
      <c r="J247" s="21">
        <f t="shared" si="14"/>
        <v>3741.96</v>
      </c>
      <c r="K247" s="29">
        <f t="shared" si="15"/>
        <v>4970.8099999999995</v>
      </c>
    </row>
    <row r="248" spans="1:11" s="18" customFormat="1" ht="14.25" customHeight="1">
      <c r="A248" s="28">
        <v>42287</v>
      </c>
      <c r="B248" s="19">
        <v>23</v>
      </c>
      <c r="C248" s="20">
        <v>1565.87</v>
      </c>
      <c r="D248" s="20">
        <v>0</v>
      </c>
      <c r="E248" s="20">
        <v>387.51</v>
      </c>
      <c r="F248" s="20">
        <v>1588.33</v>
      </c>
      <c r="G248" s="20">
        <v>44.81</v>
      </c>
      <c r="H248" s="21">
        <f t="shared" si="12"/>
        <v>2741.4</v>
      </c>
      <c r="I248" s="21">
        <f t="shared" si="13"/>
        <v>3079.5699999999997</v>
      </c>
      <c r="J248" s="21">
        <f t="shared" si="14"/>
        <v>3633.06</v>
      </c>
      <c r="K248" s="29">
        <f t="shared" si="15"/>
        <v>4861.91</v>
      </c>
    </row>
    <row r="249" spans="1:11" s="18" customFormat="1" ht="14.25" customHeight="1">
      <c r="A249" s="28">
        <v>42288</v>
      </c>
      <c r="B249" s="19">
        <v>0</v>
      </c>
      <c r="C249" s="20">
        <v>1233.9</v>
      </c>
      <c r="D249" s="20">
        <v>331.45</v>
      </c>
      <c r="E249" s="20">
        <v>0</v>
      </c>
      <c r="F249" s="20">
        <v>1256.36</v>
      </c>
      <c r="G249" s="20">
        <v>35.44</v>
      </c>
      <c r="H249" s="21">
        <f t="shared" si="12"/>
        <v>2400.0600000000004</v>
      </c>
      <c r="I249" s="21">
        <f t="shared" si="13"/>
        <v>2738.23</v>
      </c>
      <c r="J249" s="21">
        <f t="shared" si="14"/>
        <v>3291.7200000000003</v>
      </c>
      <c r="K249" s="29">
        <f t="shared" si="15"/>
        <v>4520.57</v>
      </c>
    </row>
    <row r="250" spans="1:11" s="18" customFormat="1" ht="14.25" customHeight="1">
      <c r="A250" s="28">
        <v>42288</v>
      </c>
      <c r="B250" s="19">
        <v>1</v>
      </c>
      <c r="C250" s="20">
        <v>1004.31</v>
      </c>
      <c r="D250" s="20">
        <v>202.45</v>
      </c>
      <c r="E250" s="20">
        <v>0</v>
      </c>
      <c r="F250" s="20">
        <v>1026.77</v>
      </c>
      <c r="G250" s="20">
        <v>28.97</v>
      </c>
      <c r="H250" s="21">
        <f t="shared" si="12"/>
        <v>2164</v>
      </c>
      <c r="I250" s="21">
        <f t="shared" si="13"/>
        <v>2502.17</v>
      </c>
      <c r="J250" s="21">
        <f t="shared" si="14"/>
        <v>3055.66</v>
      </c>
      <c r="K250" s="29">
        <f t="shared" si="15"/>
        <v>4284.51</v>
      </c>
    </row>
    <row r="251" spans="1:11" s="18" customFormat="1" ht="14.25" customHeight="1">
      <c r="A251" s="28">
        <v>42288</v>
      </c>
      <c r="B251" s="19">
        <v>2</v>
      </c>
      <c r="C251" s="20">
        <v>989.35</v>
      </c>
      <c r="D251" s="20">
        <v>364.31</v>
      </c>
      <c r="E251" s="20">
        <v>0</v>
      </c>
      <c r="F251" s="20">
        <v>1011.81</v>
      </c>
      <c r="G251" s="20">
        <v>28.54</v>
      </c>
      <c r="H251" s="21">
        <f t="shared" si="12"/>
        <v>2148.61</v>
      </c>
      <c r="I251" s="21">
        <f t="shared" si="13"/>
        <v>2486.7799999999997</v>
      </c>
      <c r="J251" s="21">
        <f t="shared" si="14"/>
        <v>3040.27</v>
      </c>
      <c r="K251" s="29">
        <f t="shared" si="15"/>
        <v>4269.12</v>
      </c>
    </row>
    <row r="252" spans="1:11" s="18" customFormat="1" ht="14.25" customHeight="1">
      <c r="A252" s="28">
        <v>42288</v>
      </c>
      <c r="B252" s="19">
        <v>3</v>
      </c>
      <c r="C252" s="20">
        <v>972.15</v>
      </c>
      <c r="D252" s="20">
        <v>147.03</v>
      </c>
      <c r="E252" s="20">
        <v>0</v>
      </c>
      <c r="F252" s="20">
        <v>994.61</v>
      </c>
      <c r="G252" s="20">
        <v>28.06</v>
      </c>
      <c r="H252" s="21">
        <f t="shared" si="12"/>
        <v>2130.9300000000003</v>
      </c>
      <c r="I252" s="21">
        <f t="shared" si="13"/>
        <v>2469.1</v>
      </c>
      <c r="J252" s="21">
        <f t="shared" si="14"/>
        <v>3022.59</v>
      </c>
      <c r="K252" s="29">
        <f t="shared" si="15"/>
        <v>4251.44</v>
      </c>
    </row>
    <row r="253" spans="1:11" s="18" customFormat="1" ht="14.25" customHeight="1">
      <c r="A253" s="28">
        <v>42288</v>
      </c>
      <c r="B253" s="19">
        <v>4</v>
      </c>
      <c r="C253" s="20">
        <v>976.64</v>
      </c>
      <c r="D253" s="20">
        <v>159.3</v>
      </c>
      <c r="E253" s="20">
        <v>0</v>
      </c>
      <c r="F253" s="20">
        <v>999.1</v>
      </c>
      <c r="G253" s="20">
        <v>28.19</v>
      </c>
      <c r="H253" s="21">
        <f t="shared" si="12"/>
        <v>2135.55</v>
      </c>
      <c r="I253" s="21">
        <f t="shared" si="13"/>
        <v>2473.7200000000003</v>
      </c>
      <c r="J253" s="21">
        <f t="shared" si="14"/>
        <v>3027.21</v>
      </c>
      <c r="K253" s="29">
        <f t="shared" si="15"/>
        <v>4256.0599999999995</v>
      </c>
    </row>
    <row r="254" spans="1:11" s="18" customFormat="1" ht="14.25" customHeight="1">
      <c r="A254" s="28">
        <v>42288</v>
      </c>
      <c r="B254" s="19">
        <v>5</v>
      </c>
      <c r="C254" s="20">
        <v>977.05</v>
      </c>
      <c r="D254" s="20">
        <v>189.25</v>
      </c>
      <c r="E254" s="20">
        <v>0</v>
      </c>
      <c r="F254" s="20">
        <v>999.51</v>
      </c>
      <c r="G254" s="20">
        <v>28.2</v>
      </c>
      <c r="H254" s="21">
        <f t="shared" si="12"/>
        <v>2135.9700000000003</v>
      </c>
      <c r="I254" s="21">
        <f t="shared" si="13"/>
        <v>2474.1400000000003</v>
      </c>
      <c r="J254" s="21">
        <f t="shared" si="14"/>
        <v>3027.63</v>
      </c>
      <c r="K254" s="29">
        <f t="shared" si="15"/>
        <v>4256.48</v>
      </c>
    </row>
    <row r="255" spans="1:11" s="18" customFormat="1" ht="14.25" customHeight="1">
      <c r="A255" s="28">
        <v>42288</v>
      </c>
      <c r="B255" s="19">
        <v>6</v>
      </c>
      <c r="C255" s="20">
        <v>994.09</v>
      </c>
      <c r="D255" s="20">
        <v>158.08</v>
      </c>
      <c r="E255" s="20">
        <v>0</v>
      </c>
      <c r="F255" s="20">
        <v>1016.55</v>
      </c>
      <c r="G255" s="20">
        <v>28.68</v>
      </c>
      <c r="H255" s="21">
        <f t="shared" si="12"/>
        <v>2153.4900000000002</v>
      </c>
      <c r="I255" s="21">
        <f t="shared" si="13"/>
        <v>2491.66</v>
      </c>
      <c r="J255" s="21">
        <f t="shared" si="14"/>
        <v>3045.15</v>
      </c>
      <c r="K255" s="29">
        <f t="shared" si="15"/>
        <v>4274</v>
      </c>
    </row>
    <row r="256" spans="1:11" s="18" customFormat="1" ht="14.25" customHeight="1">
      <c r="A256" s="28">
        <v>42288</v>
      </c>
      <c r="B256" s="19">
        <v>7</v>
      </c>
      <c r="C256" s="20">
        <v>1018.42</v>
      </c>
      <c r="D256" s="20">
        <v>492.44</v>
      </c>
      <c r="E256" s="20">
        <v>0</v>
      </c>
      <c r="F256" s="20">
        <v>1040.88</v>
      </c>
      <c r="G256" s="20">
        <v>29.36</v>
      </c>
      <c r="H256" s="21">
        <f t="shared" si="12"/>
        <v>2178.5</v>
      </c>
      <c r="I256" s="21">
        <f t="shared" si="13"/>
        <v>2516.67</v>
      </c>
      <c r="J256" s="21">
        <f t="shared" si="14"/>
        <v>3070.16</v>
      </c>
      <c r="K256" s="29">
        <f t="shared" si="15"/>
        <v>4299.01</v>
      </c>
    </row>
    <row r="257" spans="1:11" s="18" customFormat="1" ht="14.25" customHeight="1">
      <c r="A257" s="28">
        <v>42288</v>
      </c>
      <c r="B257" s="19">
        <v>8</v>
      </c>
      <c r="C257" s="20">
        <v>1319.52</v>
      </c>
      <c r="D257" s="20">
        <v>34.02</v>
      </c>
      <c r="E257" s="20">
        <v>0</v>
      </c>
      <c r="F257" s="20">
        <v>1341.98</v>
      </c>
      <c r="G257" s="20">
        <v>37.86</v>
      </c>
      <c r="H257" s="21">
        <f t="shared" si="12"/>
        <v>2488.1000000000004</v>
      </c>
      <c r="I257" s="21">
        <f t="shared" si="13"/>
        <v>2826.27</v>
      </c>
      <c r="J257" s="21">
        <f t="shared" si="14"/>
        <v>3379.76</v>
      </c>
      <c r="K257" s="29">
        <f t="shared" si="15"/>
        <v>4608.61</v>
      </c>
    </row>
    <row r="258" spans="1:11" s="18" customFormat="1" ht="14.25" customHeight="1">
      <c r="A258" s="28">
        <v>42288</v>
      </c>
      <c r="B258" s="19">
        <v>9</v>
      </c>
      <c r="C258" s="20">
        <v>1569.15</v>
      </c>
      <c r="D258" s="20">
        <v>116.61</v>
      </c>
      <c r="E258" s="20">
        <v>0</v>
      </c>
      <c r="F258" s="20">
        <v>1591.61</v>
      </c>
      <c r="G258" s="20">
        <v>44.9</v>
      </c>
      <c r="H258" s="21">
        <f t="shared" si="12"/>
        <v>2744.7700000000004</v>
      </c>
      <c r="I258" s="21">
        <f t="shared" si="13"/>
        <v>3082.94</v>
      </c>
      <c r="J258" s="21">
        <f t="shared" si="14"/>
        <v>3636.4300000000003</v>
      </c>
      <c r="K258" s="29">
        <f t="shared" si="15"/>
        <v>4865.28</v>
      </c>
    </row>
    <row r="259" spans="1:11" s="18" customFormat="1" ht="14.25" customHeight="1">
      <c r="A259" s="28">
        <v>42288</v>
      </c>
      <c r="B259" s="19">
        <v>10</v>
      </c>
      <c r="C259" s="20">
        <v>1572.17</v>
      </c>
      <c r="D259" s="20">
        <v>115.62</v>
      </c>
      <c r="E259" s="20">
        <v>0</v>
      </c>
      <c r="F259" s="20">
        <v>1594.63</v>
      </c>
      <c r="G259" s="20">
        <v>44.99</v>
      </c>
      <c r="H259" s="21">
        <f t="shared" si="12"/>
        <v>2747.88</v>
      </c>
      <c r="I259" s="21">
        <f t="shared" si="13"/>
        <v>3086.05</v>
      </c>
      <c r="J259" s="21">
        <f t="shared" si="14"/>
        <v>3639.54</v>
      </c>
      <c r="K259" s="29">
        <f t="shared" si="15"/>
        <v>4868.39</v>
      </c>
    </row>
    <row r="260" spans="1:11" s="18" customFormat="1" ht="14.25" customHeight="1">
      <c r="A260" s="28">
        <v>42288</v>
      </c>
      <c r="B260" s="19">
        <v>11</v>
      </c>
      <c r="C260" s="20">
        <v>1576.04</v>
      </c>
      <c r="D260" s="20">
        <v>0</v>
      </c>
      <c r="E260" s="20">
        <v>52.44</v>
      </c>
      <c r="F260" s="20">
        <v>1598.5</v>
      </c>
      <c r="G260" s="20">
        <v>45.1</v>
      </c>
      <c r="H260" s="21">
        <f t="shared" si="12"/>
        <v>2751.86</v>
      </c>
      <c r="I260" s="21">
        <f t="shared" si="13"/>
        <v>3090.0299999999997</v>
      </c>
      <c r="J260" s="21">
        <f t="shared" si="14"/>
        <v>3643.52</v>
      </c>
      <c r="K260" s="29">
        <f t="shared" si="15"/>
        <v>4872.37</v>
      </c>
    </row>
    <row r="261" spans="1:11" s="18" customFormat="1" ht="14.25" customHeight="1">
      <c r="A261" s="28">
        <v>42288</v>
      </c>
      <c r="B261" s="19">
        <v>12</v>
      </c>
      <c r="C261" s="20">
        <v>1572.68</v>
      </c>
      <c r="D261" s="20">
        <v>0</v>
      </c>
      <c r="E261" s="20">
        <v>209.43</v>
      </c>
      <c r="F261" s="20">
        <v>1595.14</v>
      </c>
      <c r="G261" s="20">
        <v>45</v>
      </c>
      <c r="H261" s="21">
        <f t="shared" si="12"/>
        <v>2748.4000000000005</v>
      </c>
      <c r="I261" s="21">
        <f t="shared" si="13"/>
        <v>3086.57</v>
      </c>
      <c r="J261" s="21">
        <f t="shared" si="14"/>
        <v>3640.0600000000004</v>
      </c>
      <c r="K261" s="29">
        <f t="shared" si="15"/>
        <v>4868.91</v>
      </c>
    </row>
    <row r="262" spans="1:11" s="18" customFormat="1" ht="14.25" customHeight="1">
      <c r="A262" s="28">
        <v>42288</v>
      </c>
      <c r="B262" s="19">
        <v>13</v>
      </c>
      <c r="C262" s="20">
        <v>1572.65</v>
      </c>
      <c r="D262" s="20">
        <v>0</v>
      </c>
      <c r="E262" s="20">
        <v>140.45</v>
      </c>
      <c r="F262" s="20">
        <v>1595.11</v>
      </c>
      <c r="G262" s="20">
        <v>45</v>
      </c>
      <c r="H262" s="21">
        <f t="shared" si="12"/>
        <v>2748.37</v>
      </c>
      <c r="I262" s="21">
        <f t="shared" si="13"/>
        <v>3086.54</v>
      </c>
      <c r="J262" s="21">
        <f t="shared" si="14"/>
        <v>3640.0299999999997</v>
      </c>
      <c r="K262" s="29">
        <f t="shared" si="15"/>
        <v>4868.88</v>
      </c>
    </row>
    <row r="263" spans="1:11" s="18" customFormat="1" ht="14.25" customHeight="1">
      <c r="A263" s="28">
        <v>42288</v>
      </c>
      <c r="B263" s="19">
        <v>14</v>
      </c>
      <c r="C263" s="20">
        <v>1573.93</v>
      </c>
      <c r="D263" s="20">
        <v>0</v>
      </c>
      <c r="E263" s="20">
        <v>149.18</v>
      </c>
      <c r="F263" s="20">
        <v>1596.39</v>
      </c>
      <c r="G263" s="20">
        <v>45.04</v>
      </c>
      <c r="H263" s="21">
        <f t="shared" si="12"/>
        <v>2749.6900000000005</v>
      </c>
      <c r="I263" s="21">
        <f t="shared" si="13"/>
        <v>3087.86</v>
      </c>
      <c r="J263" s="21">
        <f t="shared" si="14"/>
        <v>3641.3500000000004</v>
      </c>
      <c r="K263" s="29">
        <f t="shared" si="15"/>
        <v>4870.2</v>
      </c>
    </row>
    <row r="264" spans="1:11" s="18" customFormat="1" ht="14.25" customHeight="1">
      <c r="A264" s="28">
        <v>42288</v>
      </c>
      <c r="B264" s="19">
        <v>15</v>
      </c>
      <c r="C264" s="20">
        <v>1589.36</v>
      </c>
      <c r="D264" s="20">
        <v>0</v>
      </c>
      <c r="E264" s="20">
        <v>157.03</v>
      </c>
      <c r="F264" s="20">
        <v>1611.82</v>
      </c>
      <c r="G264" s="20">
        <v>45.47</v>
      </c>
      <c r="H264" s="21">
        <f t="shared" si="12"/>
        <v>2765.55</v>
      </c>
      <c r="I264" s="21">
        <f t="shared" si="13"/>
        <v>3103.7200000000003</v>
      </c>
      <c r="J264" s="21">
        <f t="shared" si="14"/>
        <v>3657.21</v>
      </c>
      <c r="K264" s="29">
        <f t="shared" si="15"/>
        <v>4886.0599999999995</v>
      </c>
    </row>
    <row r="265" spans="1:11" s="18" customFormat="1" ht="14.25" customHeight="1">
      <c r="A265" s="28">
        <v>42288</v>
      </c>
      <c r="B265" s="19">
        <v>16</v>
      </c>
      <c r="C265" s="20">
        <v>1578.85</v>
      </c>
      <c r="D265" s="20">
        <v>124.08</v>
      </c>
      <c r="E265" s="20">
        <v>0</v>
      </c>
      <c r="F265" s="20">
        <v>1601.31</v>
      </c>
      <c r="G265" s="20">
        <v>45.17</v>
      </c>
      <c r="H265" s="21">
        <f t="shared" si="12"/>
        <v>2754.7400000000002</v>
      </c>
      <c r="I265" s="21">
        <f t="shared" si="13"/>
        <v>3092.91</v>
      </c>
      <c r="J265" s="21">
        <f t="shared" si="14"/>
        <v>3646.4</v>
      </c>
      <c r="K265" s="29">
        <f t="shared" si="15"/>
        <v>4875.25</v>
      </c>
    </row>
    <row r="266" spans="1:11" s="18" customFormat="1" ht="14.25" customHeight="1">
      <c r="A266" s="28">
        <v>42288</v>
      </c>
      <c r="B266" s="19">
        <v>17</v>
      </c>
      <c r="C266" s="20">
        <v>1599.48</v>
      </c>
      <c r="D266" s="20">
        <v>106.7</v>
      </c>
      <c r="E266" s="20">
        <v>0</v>
      </c>
      <c r="F266" s="20">
        <v>1621.94</v>
      </c>
      <c r="G266" s="20">
        <v>45.76</v>
      </c>
      <c r="H266" s="21">
        <f aca="true" t="shared" si="16" ref="H266:H329">SUM(F266:G266,$M$3)</f>
        <v>2775.96</v>
      </c>
      <c r="I266" s="21">
        <f aca="true" t="shared" si="17" ref="I266:I329">SUM(F266:G266,$N$3)</f>
        <v>3114.13</v>
      </c>
      <c r="J266" s="21">
        <f aca="true" t="shared" si="18" ref="J266:J329">SUM(F266:G266,$O$3)</f>
        <v>3667.62</v>
      </c>
      <c r="K266" s="29">
        <f aca="true" t="shared" si="19" ref="K266:K329">SUM(F266:G266,$P$3)</f>
        <v>4896.47</v>
      </c>
    </row>
    <row r="267" spans="1:11" s="18" customFormat="1" ht="14.25" customHeight="1">
      <c r="A267" s="28">
        <v>42288</v>
      </c>
      <c r="B267" s="19">
        <v>18</v>
      </c>
      <c r="C267" s="20">
        <v>1609.49</v>
      </c>
      <c r="D267" s="20">
        <v>96.85</v>
      </c>
      <c r="E267" s="20">
        <v>0</v>
      </c>
      <c r="F267" s="20">
        <v>1631.95</v>
      </c>
      <c r="G267" s="20">
        <v>46.04</v>
      </c>
      <c r="H267" s="21">
        <f t="shared" si="16"/>
        <v>2786.25</v>
      </c>
      <c r="I267" s="21">
        <f t="shared" si="17"/>
        <v>3124.42</v>
      </c>
      <c r="J267" s="21">
        <f t="shared" si="18"/>
        <v>3677.91</v>
      </c>
      <c r="K267" s="29">
        <f t="shared" si="19"/>
        <v>4906.76</v>
      </c>
    </row>
    <row r="268" spans="1:11" s="18" customFormat="1" ht="14.25" customHeight="1">
      <c r="A268" s="28">
        <v>42288</v>
      </c>
      <c r="B268" s="19">
        <v>19</v>
      </c>
      <c r="C268" s="20">
        <v>1692.09</v>
      </c>
      <c r="D268" s="20">
        <v>0</v>
      </c>
      <c r="E268" s="20">
        <v>43.05</v>
      </c>
      <c r="F268" s="20">
        <v>1714.55</v>
      </c>
      <c r="G268" s="20">
        <v>48.37</v>
      </c>
      <c r="H268" s="21">
        <f t="shared" si="16"/>
        <v>2871.1800000000003</v>
      </c>
      <c r="I268" s="21">
        <f t="shared" si="17"/>
        <v>3209.35</v>
      </c>
      <c r="J268" s="21">
        <f t="shared" si="18"/>
        <v>3762.84</v>
      </c>
      <c r="K268" s="29">
        <f t="shared" si="19"/>
        <v>4991.69</v>
      </c>
    </row>
    <row r="269" spans="1:11" s="18" customFormat="1" ht="14.25" customHeight="1">
      <c r="A269" s="28">
        <v>42288</v>
      </c>
      <c r="B269" s="19">
        <v>20</v>
      </c>
      <c r="C269" s="20">
        <v>1663.54</v>
      </c>
      <c r="D269" s="20">
        <v>26.29</v>
      </c>
      <c r="E269" s="20">
        <v>0</v>
      </c>
      <c r="F269" s="20">
        <v>1686</v>
      </c>
      <c r="G269" s="20">
        <v>47.56</v>
      </c>
      <c r="H269" s="21">
        <f t="shared" si="16"/>
        <v>2841.82</v>
      </c>
      <c r="I269" s="21">
        <f t="shared" si="17"/>
        <v>3179.99</v>
      </c>
      <c r="J269" s="21">
        <f t="shared" si="18"/>
        <v>3733.48</v>
      </c>
      <c r="K269" s="29">
        <f t="shared" si="19"/>
        <v>4962.33</v>
      </c>
    </row>
    <row r="270" spans="1:11" s="18" customFormat="1" ht="14.25" customHeight="1">
      <c r="A270" s="28">
        <v>42288</v>
      </c>
      <c r="B270" s="19">
        <v>21</v>
      </c>
      <c r="C270" s="20">
        <v>1681.21</v>
      </c>
      <c r="D270" s="20">
        <v>9.52</v>
      </c>
      <c r="E270" s="20">
        <v>0</v>
      </c>
      <c r="F270" s="20">
        <v>1703.67</v>
      </c>
      <c r="G270" s="20">
        <v>48.06</v>
      </c>
      <c r="H270" s="21">
        <f t="shared" si="16"/>
        <v>2859.9900000000002</v>
      </c>
      <c r="I270" s="21">
        <f t="shared" si="17"/>
        <v>3198.16</v>
      </c>
      <c r="J270" s="21">
        <f t="shared" si="18"/>
        <v>3751.65</v>
      </c>
      <c r="K270" s="29">
        <f t="shared" si="19"/>
        <v>4980.5</v>
      </c>
    </row>
    <row r="271" spans="1:11" s="18" customFormat="1" ht="14.25" customHeight="1">
      <c r="A271" s="28">
        <v>42288</v>
      </c>
      <c r="B271" s="19">
        <v>22</v>
      </c>
      <c r="C271" s="20">
        <v>1631.22</v>
      </c>
      <c r="D271" s="20">
        <v>0</v>
      </c>
      <c r="E271" s="20">
        <v>1.44</v>
      </c>
      <c r="F271" s="20">
        <v>1653.68</v>
      </c>
      <c r="G271" s="20">
        <v>46.65</v>
      </c>
      <c r="H271" s="21">
        <f t="shared" si="16"/>
        <v>2808.59</v>
      </c>
      <c r="I271" s="21">
        <f t="shared" si="17"/>
        <v>3146.76</v>
      </c>
      <c r="J271" s="21">
        <f t="shared" si="18"/>
        <v>3700.25</v>
      </c>
      <c r="K271" s="29">
        <f t="shared" si="19"/>
        <v>4929.1</v>
      </c>
    </row>
    <row r="272" spans="1:11" s="18" customFormat="1" ht="14.25" customHeight="1">
      <c r="A272" s="28">
        <v>42288</v>
      </c>
      <c r="B272" s="19">
        <v>23</v>
      </c>
      <c r="C272" s="20">
        <v>1577.31</v>
      </c>
      <c r="D272" s="20">
        <v>0</v>
      </c>
      <c r="E272" s="20">
        <v>1.84</v>
      </c>
      <c r="F272" s="20">
        <v>1599.77</v>
      </c>
      <c r="G272" s="20">
        <v>45.13</v>
      </c>
      <c r="H272" s="21">
        <f t="shared" si="16"/>
        <v>2753.1600000000003</v>
      </c>
      <c r="I272" s="21">
        <f t="shared" si="17"/>
        <v>3091.33</v>
      </c>
      <c r="J272" s="21">
        <f t="shared" si="18"/>
        <v>3644.82</v>
      </c>
      <c r="K272" s="29">
        <f t="shared" si="19"/>
        <v>4873.67</v>
      </c>
    </row>
    <row r="273" spans="1:11" s="18" customFormat="1" ht="14.25" customHeight="1">
      <c r="A273" s="28">
        <v>42289</v>
      </c>
      <c r="B273" s="19">
        <v>0</v>
      </c>
      <c r="C273" s="20">
        <v>1532.15</v>
      </c>
      <c r="D273" s="20">
        <v>0</v>
      </c>
      <c r="E273" s="20">
        <v>52.43</v>
      </c>
      <c r="F273" s="20">
        <v>1554.61</v>
      </c>
      <c r="G273" s="20">
        <v>43.86</v>
      </c>
      <c r="H273" s="21">
        <f t="shared" si="16"/>
        <v>2706.73</v>
      </c>
      <c r="I273" s="21">
        <f t="shared" si="17"/>
        <v>3044.8999999999996</v>
      </c>
      <c r="J273" s="21">
        <f t="shared" si="18"/>
        <v>3598.39</v>
      </c>
      <c r="K273" s="29">
        <f t="shared" si="19"/>
        <v>4827.24</v>
      </c>
    </row>
    <row r="274" spans="1:11" s="18" customFormat="1" ht="14.25" customHeight="1">
      <c r="A274" s="28">
        <v>42289</v>
      </c>
      <c r="B274" s="19">
        <v>1</v>
      </c>
      <c r="C274" s="20">
        <v>1051.39</v>
      </c>
      <c r="D274" s="20">
        <v>451.11</v>
      </c>
      <c r="E274" s="20">
        <v>0</v>
      </c>
      <c r="F274" s="20">
        <v>1073.85</v>
      </c>
      <c r="G274" s="20">
        <v>30.29</v>
      </c>
      <c r="H274" s="21">
        <f t="shared" si="16"/>
        <v>2212.4</v>
      </c>
      <c r="I274" s="21">
        <f t="shared" si="17"/>
        <v>2550.5699999999997</v>
      </c>
      <c r="J274" s="21">
        <f t="shared" si="18"/>
        <v>3104.06</v>
      </c>
      <c r="K274" s="29">
        <f t="shared" si="19"/>
        <v>4332.91</v>
      </c>
    </row>
    <row r="275" spans="1:11" s="18" customFormat="1" ht="14.25" customHeight="1">
      <c r="A275" s="28">
        <v>42289</v>
      </c>
      <c r="B275" s="19">
        <v>2</v>
      </c>
      <c r="C275" s="20">
        <v>991.49</v>
      </c>
      <c r="D275" s="20">
        <v>464.91</v>
      </c>
      <c r="E275" s="20">
        <v>0</v>
      </c>
      <c r="F275" s="20">
        <v>1013.95</v>
      </c>
      <c r="G275" s="20">
        <v>28.6</v>
      </c>
      <c r="H275" s="21">
        <f t="shared" si="16"/>
        <v>2150.8100000000004</v>
      </c>
      <c r="I275" s="21">
        <f t="shared" si="17"/>
        <v>2488.98</v>
      </c>
      <c r="J275" s="21">
        <f t="shared" si="18"/>
        <v>3042.4700000000003</v>
      </c>
      <c r="K275" s="29">
        <f t="shared" si="19"/>
        <v>4271.32</v>
      </c>
    </row>
    <row r="276" spans="1:11" s="18" customFormat="1" ht="14.25" customHeight="1">
      <c r="A276" s="28">
        <v>42289</v>
      </c>
      <c r="B276" s="19">
        <v>3</v>
      </c>
      <c r="C276" s="20">
        <v>978.2</v>
      </c>
      <c r="D276" s="20">
        <v>575.51</v>
      </c>
      <c r="E276" s="20">
        <v>0</v>
      </c>
      <c r="F276" s="20">
        <v>1000.66</v>
      </c>
      <c r="G276" s="20">
        <v>28.23</v>
      </c>
      <c r="H276" s="21">
        <f t="shared" si="16"/>
        <v>2137.15</v>
      </c>
      <c r="I276" s="21">
        <f t="shared" si="17"/>
        <v>2475.3199999999997</v>
      </c>
      <c r="J276" s="21">
        <f t="shared" si="18"/>
        <v>3028.81</v>
      </c>
      <c r="K276" s="29">
        <f t="shared" si="19"/>
        <v>4257.66</v>
      </c>
    </row>
    <row r="277" spans="1:11" s="18" customFormat="1" ht="14.25" customHeight="1">
      <c r="A277" s="28">
        <v>42289</v>
      </c>
      <c r="B277" s="19">
        <v>4</v>
      </c>
      <c r="C277" s="20">
        <v>988.32</v>
      </c>
      <c r="D277" s="20">
        <v>568.6</v>
      </c>
      <c r="E277" s="20">
        <v>0</v>
      </c>
      <c r="F277" s="20">
        <v>1010.78</v>
      </c>
      <c r="G277" s="20">
        <v>28.52</v>
      </c>
      <c r="H277" s="21">
        <f t="shared" si="16"/>
        <v>2147.5600000000004</v>
      </c>
      <c r="I277" s="21">
        <f t="shared" si="17"/>
        <v>2485.73</v>
      </c>
      <c r="J277" s="21">
        <f t="shared" si="18"/>
        <v>3039.2200000000003</v>
      </c>
      <c r="K277" s="29">
        <f t="shared" si="19"/>
        <v>4268.07</v>
      </c>
    </row>
    <row r="278" spans="1:11" s="18" customFormat="1" ht="14.25" customHeight="1">
      <c r="A278" s="28">
        <v>42289</v>
      </c>
      <c r="B278" s="19">
        <v>5</v>
      </c>
      <c r="C278" s="20">
        <v>1067.26</v>
      </c>
      <c r="D278" s="20">
        <v>518.65</v>
      </c>
      <c r="E278" s="20">
        <v>0</v>
      </c>
      <c r="F278" s="20">
        <v>1089.72</v>
      </c>
      <c r="G278" s="20">
        <v>30.74</v>
      </c>
      <c r="H278" s="21">
        <f t="shared" si="16"/>
        <v>2228.7200000000003</v>
      </c>
      <c r="I278" s="21">
        <f t="shared" si="17"/>
        <v>2566.8900000000003</v>
      </c>
      <c r="J278" s="21">
        <f t="shared" si="18"/>
        <v>3120.38</v>
      </c>
      <c r="K278" s="29">
        <f t="shared" si="19"/>
        <v>4349.23</v>
      </c>
    </row>
    <row r="279" spans="1:11" s="18" customFormat="1" ht="14.25" customHeight="1">
      <c r="A279" s="28">
        <v>42289</v>
      </c>
      <c r="B279" s="19">
        <v>6</v>
      </c>
      <c r="C279" s="20">
        <v>1393.03</v>
      </c>
      <c r="D279" s="20">
        <v>132.04</v>
      </c>
      <c r="E279" s="20">
        <v>0</v>
      </c>
      <c r="F279" s="20">
        <v>1415.49</v>
      </c>
      <c r="G279" s="20">
        <v>39.93</v>
      </c>
      <c r="H279" s="21">
        <f t="shared" si="16"/>
        <v>2563.6800000000003</v>
      </c>
      <c r="I279" s="21">
        <f t="shared" si="17"/>
        <v>2901.8500000000004</v>
      </c>
      <c r="J279" s="21">
        <f t="shared" si="18"/>
        <v>3455.34</v>
      </c>
      <c r="K279" s="29">
        <f t="shared" si="19"/>
        <v>4684.1900000000005</v>
      </c>
    </row>
    <row r="280" spans="1:11" s="18" customFormat="1" ht="14.25" customHeight="1">
      <c r="A280" s="28">
        <v>42289</v>
      </c>
      <c r="B280" s="19">
        <v>7</v>
      </c>
      <c r="C280" s="20">
        <v>1551.64</v>
      </c>
      <c r="D280" s="20">
        <v>142.19</v>
      </c>
      <c r="E280" s="20">
        <v>0</v>
      </c>
      <c r="F280" s="20">
        <v>1574.1</v>
      </c>
      <c r="G280" s="20">
        <v>44.41</v>
      </c>
      <c r="H280" s="21">
        <f t="shared" si="16"/>
        <v>2726.7700000000004</v>
      </c>
      <c r="I280" s="21">
        <f t="shared" si="17"/>
        <v>3064.94</v>
      </c>
      <c r="J280" s="21">
        <f t="shared" si="18"/>
        <v>3618.4300000000003</v>
      </c>
      <c r="K280" s="29">
        <f t="shared" si="19"/>
        <v>4847.28</v>
      </c>
    </row>
    <row r="281" spans="1:11" s="18" customFormat="1" ht="14.25" customHeight="1">
      <c r="A281" s="28">
        <v>42289</v>
      </c>
      <c r="B281" s="19">
        <v>8</v>
      </c>
      <c r="C281" s="20">
        <v>1590.13</v>
      </c>
      <c r="D281" s="20">
        <v>106.9</v>
      </c>
      <c r="E281" s="20">
        <v>0</v>
      </c>
      <c r="F281" s="20">
        <v>1612.59</v>
      </c>
      <c r="G281" s="20">
        <v>45.49</v>
      </c>
      <c r="H281" s="21">
        <f t="shared" si="16"/>
        <v>2766.34</v>
      </c>
      <c r="I281" s="21">
        <f t="shared" si="17"/>
        <v>3104.51</v>
      </c>
      <c r="J281" s="21">
        <f t="shared" si="18"/>
        <v>3658</v>
      </c>
      <c r="K281" s="29">
        <f t="shared" si="19"/>
        <v>4886.85</v>
      </c>
    </row>
    <row r="282" spans="1:11" s="18" customFormat="1" ht="14.25" customHeight="1">
      <c r="A282" s="28">
        <v>42289</v>
      </c>
      <c r="B282" s="19">
        <v>9</v>
      </c>
      <c r="C282" s="20">
        <v>1602.64</v>
      </c>
      <c r="D282" s="20">
        <v>109.28</v>
      </c>
      <c r="E282" s="20">
        <v>0</v>
      </c>
      <c r="F282" s="20">
        <v>1625.1</v>
      </c>
      <c r="G282" s="20">
        <v>45.85</v>
      </c>
      <c r="H282" s="21">
        <f t="shared" si="16"/>
        <v>2779.21</v>
      </c>
      <c r="I282" s="21">
        <f t="shared" si="17"/>
        <v>3117.38</v>
      </c>
      <c r="J282" s="21">
        <f t="shared" si="18"/>
        <v>3670.87</v>
      </c>
      <c r="K282" s="29">
        <f t="shared" si="19"/>
        <v>4899.719999999999</v>
      </c>
    </row>
    <row r="283" spans="1:11" s="18" customFormat="1" ht="14.25" customHeight="1">
      <c r="A283" s="28">
        <v>42289</v>
      </c>
      <c r="B283" s="19">
        <v>10</v>
      </c>
      <c r="C283" s="20">
        <v>1611.89</v>
      </c>
      <c r="D283" s="20">
        <v>99.5</v>
      </c>
      <c r="E283" s="20">
        <v>0</v>
      </c>
      <c r="F283" s="20">
        <v>1634.35</v>
      </c>
      <c r="G283" s="20">
        <v>46.11</v>
      </c>
      <c r="H283" s="21">
        <f t="shared" si="16"/>
        <v>2788.7200000000003</v>
      </c>
      <c r="I283" s="21">
        <f t="shared" si="17"/>
        <v>3126.89</v>
      </c>
      <c r="J283" s="21">
        <f t="shared" si="18"/>
        <v>3680.38</v>
      </c>
      <c r="K283" s="29">
        <f t="shared" si="19"/>
        <v>4909.23</v>
      </c>
    </row>
    <row r="284" spans="1:11" s="18" customFormat="1" ht="14.25" customHeight="1">
      <c r="A284" s="28">
        <v>42289</v>
      </c>
      <c r="B284" s="19">
        <v>11</v>
      </c>
      <c r="C284" s="20">
        <v>1593.13</v>
      </c>
      <c r="D284" s="20">
        <v>118.49</v>
      </c>
      <c r="E284" s="20">
        <v>0</v>
      </c>
      <c r="F284" s="20">
        <v>1615.59</v>
      </c>
      <c r="G284" s="20">
        <v>45.58</v>
      </c>
      <c r="H284" s="21">
        <f t="shared" si="16"/>
        <v>2769.4300000000003</v>
      </c>
      <c r="I284" s="21">
        <f t="shared" si="17"/>
        <v>3107.6</v>
      </c>
      <c r="J284" s="21">
        <f t="shared" si="18"/>
        <v>3661.09</v>
      </c>
      <c r="K284" s="29">
        <f t="shared" si="19"/>
        <v>4889.94</v>
      </c>
    </row>
    <row r="285" spans="1:11" s="18" customFormat="1" ht="14.25" customHeight="1">
      <c r="A285" s="28">
        <v>42289</v>
      </c>
      <c r="B285" s="19">
        <v>12</v>
      </c>
      <c r="C285" s="20">
        <v>1604.45</v>
      </c>
      <c r="D285" s="20">
        <v>112.18</v>
      </c>
      <c r="E285" s="20">
        <v>0</v>
      </c>
      <c r="F285" s="20">
        <v>1626.91</v>
      </c>
      <c r="G285" s="20">
        <v>45.9</v>
      </c>
      <c r="H285" s="21">
        <f t="shared" si="16"/>
        <v>2781.0700000000006</v>
      </c>
      <c r="I285" s="21">
        <f t="shared" si="17"/>
        <v>3119.2400000000002</v>
      </c>
      <c r="J285" s="21">
        <f t="shared" si="18"/>
        <v>3672.7300000000005</v>
      </c>
      <c r="K285" s="29">
        <f t="shared" si="19"/>
        <v>4901.58</v>
      </c>
    </row>
    <row r="286" spans="1:11" s="18" customFormat="1" ht="14.25" customHeight="1">
      <c r="A286" s="28">
        <v>42289</v>
      </c>
      <c r="B286" s="19">
        <v>13</v>
      </c>
      <c r="C286" s="20">
        <v>1605.24</v>
      </c>
      <c r="D286" s="20">
        <v>108.75</v>
      </c>
      <c r="E286" s="20">
        <v>0</v>
      </c>
      <c r="F286" s="20">
        <v>1627.7</v>
      </c>
      <c r="G286" s="20">
        <v>45.92</v>
      </c>
      <c r="H286" s="21">
        <f t="shared" si="16"/>
        <v>2781.88</v>
      </c>
      <c r="I286" s="21">
        <f t="shared" si="17"/>
        <v>3120.05</v>
      </c>
      <c r="J286" s="21">
        <f t="shared" si="18"/>
        <v>3673.54</v>
      </c>
      <c r="K286" s="29">
        <f t="shared" si="19"/>
        <v>4902.39</v>
      </c>
    </row>
    <row r="287" spans="1:11" s="18" customFormat="1" ht="14.25" customHeight="1">
      <c r="A287" s="28">
        <v>42289</v>
      </c>
      <c r="B287" s="19">
        <v>14</v>
      </c>
      <c r="C287" s="20">
        <v>1597.6</v>
      </c>
      <c r="D287" s="20">
        <v>123.04</v>
      </c>
      <c r="E287" s="20">
        <v>0</v>
      </c>
      <c r="F287" s="20">
        <v>1620.06</v>
      </c>
      <c r="G287" s="20">
        <v>45.7</v>
      </c>
      <c r="H287" s="21">
        <f t="shared" si="16"/>
        <v>2774.0200000000004</v>
      </c>
      <c r="I287" s="21">
        <f t="shared" si="17"/>
        <v>3112.19</v>
      </c>
      <c r="J287" s="21">
        <f t="shared" si="18"/>
        <v>3665.6800000000003</v>
      </c>
      <c r="K287" s="29">
        <f t="shared" si="19"/>
        <v>4894.53</v>
      </c>
    </row>
    <row r="288" spans="1:11" s="18" customFormat="1" ht="14.25" customHeight="1">
      <c r="A288" s="28">
        <v>42289</v>
      </c>
      <c r="B288" s="19">
        <v>15</v>
      </c>
      <c r="C288" s="20">
        <v>1600.23</v>
      </c>
      <c r="D288" s="20">
        <v>126.79</v>
      </c>
      <c r="E288" s="20">
        <v>0</v>
      </c>
      <c r="F288" s="20">
        <v>1622.69</v>
      </c>
      <c r="G288" s="20">
        <v>45.78</v>
      </c>
      <c r="H288" s="21">
        <f t="shared" si="16"/>
        <v>2776.7300000000005</v>
      </c>
      <c r="I288" s="21">
        <f t="shared" si="17"/>
        <v>3114.9</v>
      </c>
      <c r="J288" s="21">
        <f t="shared" si="18"/>
        <v>3668.3900000000003</v>
      </c>
      <c r="K288" s="29">
        <f t="shared" si="19"/>
        <v>4897.24</v>
      </c>
    </row>
    <row r="289" spans="1:11" s="18" customFormat="1" ht="14.25" customHeight="1">
      <c r="A289" s="28">
        <v>42289</v>
      </c>
      <c r="B289" s="19">
        <v>16</v>
      </c>
      <c r="C289" s="20">
        <v>1601.14</v>
      </c>
      <c r="D289" s="20">
        <v>456.1</v>
      </c>
      <c r="E289" s="20">
        <v>0</v>
      </c>
      <c r="F289" s="20">
        <v>1623.6</v>
      </c>
      <c r="G289" s="20">
        <v>45.8</v>
      </c>
      <c r="H289" s="21">
        <f t="shared" si="16"/>
        <v>2777.66</v>
      </c>
      <c r="I289" s="21">
        <f t="shared" si="17"/>
        <v>3115.83</v>
      </c>
      <c r="J289" s="21">
        <f t="shared" si="18"/>
        <v>3669.3199999999997</v>
      </c>
      <c r="K289" s="29">
        <f t="shared" si="19"/>
        <v>4898.17</v>
      </c>
    </row>
    <row r="290" spans="1:11" s="18" customFormat="1" ht="14.25" customHeight="1">
      <c r="A290" s="28">
        <v>42289</v>
      </c>
      <c r="B290" s="19">
        <v>17</v>
      </c>
      <c r="C290" s="20">
        <v>1598.7</v>
      </c>
      <c r="D290" s="20">
        <v>915.88</v>
      </c>
      <c r="E290" s="20">
        <v>0</v>
      </c>
      <c r="F290" s="20">
        <v>1621.16</v>
      </c>
      <c r="G290" s="20">
        <v>45.73</v>
      </c>
      <c r="H290" s="21">
        <f t="shared" si="16"/>
        <v>2775.1500000000005</v>
      </c>
      <c r="I290" s="21">
        <f t="shared" si="17"/>
        <v>3113.32</v>
      </c>
      <c r="J290" s="21">
        <f t="shared" si="18"/>
        <v>3666.8100000000004</v>
      </c>
      <c r="K290" s="29">
        <f t="shared" si="19"/>
        <v>4895.66</v>
      </c>
    </row>
    <row r="291" spans="1:11" s="18" customFormat="1" ht="14.25" customHeight="1">
      <c r="A291" s="28">
        <v>42289</v>
      </c>
      <c r="B291" s="19">
        <v>18</v>
      </c>
      <c r="C291" s="20">
        <v>1658.96</v>
      </c>
      <c r="D291" s="20">
        <v>820.18</v>
      </c>
      <c r="E291" s="20">
        <v>0</v>
      </c>
      <c r="F291" s="20">
        <v>1681.42</v>
      </c>
      <c r="G291" s="20">
        <v>47.43</v>
      </c>
      <c r="H291" s="21">
        <f t="shared" si="16"/>
        <v>2837.1100000000006</v>
      </c>
      <c r="I291" s="21">
        <f t="shared" si="17"/>
        <v>3175.28</v>
      </c>
      <c r="J291" s="21">
        <f t="shared" si="18"/>
        <v>3728.7700000000004</v>
      </c>
      <c r="K291" s="29">
        <f t="shared" si="19"/>
        <v>4957.62</v>
      </c>
    </row>
    <row r="292" spans="1:11" s="18" customFormat="1" ht="14.25" customHeight="1">
      <c r="A292" s="28">
        <v>42289</v>
      </c>
      <c r="B292" s="19">
        <v>19</v>
      </c>
      <c r="C292" s="20">
        <v>1659.93</v>
      </c>
      <c r="D292" s="20">
        <v>840.6</v>
      </c>
      <c r="E292" s="20">
        <v>0</v>
      </c>
      <c r="F292" s="20">
        <v>1682.39</v>
      </c>
      <c r="G292" s="20">
        <v>47.46</v>
      </c>
      <c r="H292" s="21">
        <f t="shared" si="16"/>
        <v>2838.1100000000006</v>
      </c>
      <c r="I292" s="21">
        <f t="shared" si="17"/>
        <v>3176.28</v>
      </c>
      <c r="J292" s="21">
        <f t="shared" si="18"/>
        <v>3729.7700000000004</v>
      </c>
      <c r="K292" s="29">
        <f t="shared" si="19"/>
        <v>4958.62</v>
      </c>
    </row>
    <row r="293" spans="1:11" s="18" customFormat="1" ht="14.25" customHeight="1">
      <c r="A293" s="28">
        <v>42289</v>
      </c>
      <c r="B293" s="19">
        <v>20</v>
      </c>
      <c r="C293" s="20">
        <v>1672.46</v>
      </c>
      <c r="D293" s="20">
        <v>848.2</v>
      </c>
      <c r="E293" s="20">
        <v>0</v>
      </c>
      <c r="F293" s="20">
        <v>1694.92</v>
      </c>
      <c r="G293" s="20">
        <v>47.82</v>
      </c>
      <c r="H293" s="21">
        <f t="shared" si="16"/>
        <v>2851</v>
      </c>
      <c r="I293" s="21">
        <f t="shared" si="17"/>
        <v>3189.17</v>
      </c>
      <c r="J293" s="21">
        <f t="shared" si="18"/>
        <v>3742.66</v>
      </c>
      <c r="K293" s="29">
        <f t="shared" si="19"/>
        <v>4971.51</v>
      </c>
    </row>
    <row r="294" spans="1:11" s="18" customFormat="1" ht="14.25" customHeight="1">
      <c r="A294" s="28">
        <v>42289</v>
      </c>
      <c r="B294" s="19">
        <v>21</v>
      </c>
      <c r="C294" s="20">
        <v>1681.65</v>
      </c>
      <c r="D294" s="20">
        <v>331.59</v>
      </c>
      <c r="E294" s="20">
        <v>0</v>
      </c>
      <c r="F294" s="20">
        <v>1704.11</v>
      </c>
      <c r="G294" s="20">
        <v>48.07</v>
      </c>
      <c r="H294" s="21">
        <f t="shared" si="16"/>
        <v>2860.44</v>
      </c>
      <c r="I294" s="21">
        <f t="shared" si="17"/>
        <v>3198.6099999999997</v>
      </c>
      <c r="J294" s="21">
        <f t="shared" si="18"/>
        <v>3752.1</v>
      </c>
      <c r="K294" s="29">
        <f t="shared" si="19"/>
        <v>4980.95</v>
      </c>
    </row>
    <row r="295" spans="1:11" s="18" customFormat="1" ht="14.25" customHeight="1">
      <c r="A295" s="28">
        <v>42289</v>
      </c>
      <c r="B295" s="19">
        <v>22</v>
      </c>
      <c r="C295" s="20">
        <v>1589.05</v>
      </c>
      <c r="D295" s="20">
        <v>168.31</v>
      </c>
      <c r="E295" s="20">
        <v>0</v>
      </c>
      <c r="F295" s="20">
        <v>1611.51</v>
      </c>
      <c r="G295" s="20">
        <v>45.46</v>
      </c>
      <c r="H295" s="21">
        <f t="shared" si="16"/>
        <v>2765.2300000000005</v>
      </c>
      <c r="I295" s="21">
        <f t="shared" si="17"/>
        <v>3103.4</v>
      </c>
      <c r="J295" s="21">
        <f t="shared" si="18"/>
        <v>3656.8900000000003</v>
      </c>
      <c r="K295" s="29">
        <f t="shared" si="19"/>
        <v>4885.74</v>
      </c>
    </row>
    <row r="296" spans="1:11" s="18" customFormat="1" ht="14.25" customHeight="1">
      <c r="A296" s="28">
        <v>42289</v>
      </c>
      <c r="B296" s="19">
        <v>23</v>
      </c>
      <c r="C296" s="20">
        <v>1563.06</v>
      </c>
      <c r="D296" s="20">
        <v>34.67</v>
      </c>
      <c r="E296" s="20">
        <v>0</v>
      </c>
      <c r="F296" s="20">
        <v>1585.52</v>
      </c>
      <c r="G296" s="20">
        <v>44.73</v>
      </c>
      <c r="H296" s="21">
        <f t="shared" si="16"/>
        <v>2738.51</v>
      </c>
      <c r="I296" s="21">
        <f t="shared" si="17"/>
        <v>3076.6800000000003</v>
      </c>
      <c r="J296" s="21">
        <f t="shared" si="18"/>
        <v>3630.17</v>
      </c>
      <c r="K296" s="29">
        <f t="shared" si="19"/>
        <v>4859.02</v>
      </c>
    </row>
    <row r="297" spans="1:11" s="18" customFormat="1" ht="14.25" customHeight="1">
      <c r="A297" s="28">
        <v>42290</v>
      </c>
      <c r="B297" s="19">
        <v>0</v>
      </c>
      <c r="C297" s="20">
        <v>1529.83</v>
      </c>
      <c r="D297" s="20">
        <v>10.21</v>
      </c>
      <c r="E297" s="20">
        <v>0</v>
      </c>
      <c r="F297" s="20">
        <v>1552.29</v>
      </c>
      <c r="G297" s="20">
        <v>43.79</v>
      </c>
      <c r="H297" s="21">
        <f t="shared" si="16"/>
        <v>2704.34</v>
      </c>
      <c r="I297" s="21">
        <f t="shared" si="17"/>
        <v>3042.51</v>
      </c>
      <c r="J297" s="21">
        <f t="shared" si="18"/>
        <v>3596</v>
      </c>
      <c r="K297" s="29">
        <f t="shared" si="19"/>
        <v>4824.85</v>
      </c>
    </row>
    <row r="298" spans="1:11" s="18" customFormat="1" ht="14.25" customHeight="1">
      <c r="A298" s="28">
        <v>42290</v>
      </c>
      <c r="B298" s="19">
        <v>1</v>
      </c>
      <c r="C298" s="20">
        <v>1324.23</v>
      </c>
      <c r="D298" s="20">
        <v>92.17</v>
      </c>
      <c r="E298" s="20">
        <v>0</v>
      </c>
      <c r="F298" s="20">
        <v>1346.69</v>
      </c>
      <c r="G298" s="20">
        <v>37.99</v>
      </c>
      <c r="H298" s="21">
        <f t="shared" si="16"/>
        <v>2492.9400000000005</v>
      </c>
      <c r="I298" s="21">
        <f t="shared" si="17"/>
        <v>2831.11</v>
      </c>
      <c r="J298" s="21">
        <f t="shared" si="18"/>
        <v>3384.6000000000004</v>
      </c>
      <c r="K298" s="29">
        <f t="shared" si="19"/>
        <v>4613.45</v>
      </c>
    </row>
    <row r="299" spans="1:11" s="18" customFormat="1" ht="14.25" customHeight="1">
      <c r="A299" s="28">
        <v>42290</v>
      </c>
      <c r="B299" s="19">
        <v>2</v>
      </c>
      <c r="C299" s="20">
        <v>1007.11</v>
      </c>
      <c r="D299" s="20">
        <v>415.97</v>
      </c>
      <c r="E299" s="20">
        <v>0</v>
      </c>
      <c r="F299" s="20">
        <v>1029.57</v>
      </c>
      <c r="G299" s="20">
        <v>29.05</v>
      </c>
      <c r="H299" s="21">
        <f t="shared" si="16"/>
        <v>2166.88</v>
      </c>
      <c r="I299" s="21">
        <f t="shared" si="17"/>
        <v>2505.05</v>
      </c>
      <c r="J299" s="21">
        <f t="shared" si="18"/>
        <v>3058.54</v>
      </c>
      <c r="K299" s="29">
        <f t="shared" si="19"/>
        <v>4287.389999999999</v>
      </c>
    </row>
    <row r="300" spans="1:11" s="18" customFormat="1" ht="14.25" customHeight="1">
      <c r="A300" s="28">
        <v>42290</v>
      </c>
      <c r="B300" s="19">
        <v>3</v>
      </c>
      <c r="C300" s="20">
        <v>986.11</v>
      </c>
      <c r="D300" s="20">
        <v>569.52</v>
      </c>
      <c r="E300" s="20">
        <v>0</v>
      </c>
      <c r="F300" s="20">
        <v>1008.57</v>
      </c>
      <c r="G300" s="20">
        <v>28.45</v>
      </c>
      <c r="H300" s="21">
        <f t="shared" si="16"/>
        <v>2145.28</v>
      </c>
      <c r="I300" s="21">
        <f t="shared" si="17"/>
        <v>2483.45</v>
      </c>
      <c r="J300" s="21">
        <f t="shared" si="18"/>
        <v>3036.94</v>
      </c>
      <c r="K300" s="29">
        <f t="shared" si="19"/>
        <v>4265.79</v>
      </c>
    </row>
    <row r="301" spans="1:11" s="18" customFormat="1" ht="14.25" customHeight="1">
      <c r="A301" s="28">
        <v>42290</v>
      </c>
      <c r="B301" s="19">
        <v>4</v>
      </c>
      <c r="C301" s="20">
        <v>990.38</v>
      </c>
      <c r="D301" s="20">
        <v>34.93</v>
      </c>
      <c r="E301" s="20">
        <v>0</v>
      </c>
      <c r="F301" s="20">
        <v>1012.84</v>
      </c>
      <c r="G301" s="20">
        <v>28.57</v>
      </c>
      <c r="H301" s="21">
        <f t="shared" si="16"/>
        <v>2149.67</v>
      </c>
      <c r="I301" s="21">
        <f t="shared" si="17"/>
        <v>2487.84</v>
      </c>
      <c r="J301" s="21">
        <f t="shared" si="18"/>
        <v>3041.33</v>
      </c>
      <c r="K301" s="29">
        <f t="shared" si="19"/>
        <v>4270.18</v>
      </c>
    </row>
    <row r="302" spans="1:11" s="18" customFormat="1" ht="14.25" customHeight="1">
      <c r="A302" s="28">
        <v>42290</v>
      </c>
      <c r="B302" s="19">
        <v>5</v>
      </c>
      <c r="C302" s="20">
        <v>1260.26</v>
      </c>
      <c r="D302" s="20">
        <v>282.57</v>
      </c>
      <c r="E302" s="20">
        <v>0</v>
      </c>
      <c r="F302" s="20">
        <v>1282.72</v>
      </c>
      <c r="G302" s="20">
        <v>36.19</v>
      </c>
      <c r="H302" s="21">
        <f t="shared" si="16"/>
        <v>2427.17</v>
      </c>
      <c r="I302" s="21">
        <f t="shared" si="17"/>
        <v>2765.34</v>
      </c>
      <c r="J302" s="21">
        <f t="shared" si="18"/>
        <v>3318.83</v>
      </c>
      <c r="K302" s="29">
        <f t="shared" si="19"/>
        <v>4547.68</v>
      </c>
    </row>
    <row r="303" spans="1:11" s="18" customFormat="1" ht="14.25" customHeight="1">
      <c r="A303" s="28">
        <v>42290</v>
      </c>
      <c r="B303" s="19">
        <v>6</v>
      </c>
      <c r="C303" s="20">
        <v>1533.5</v>
      </c>
      <c r="D303" s="20">
        <v>153.1</v>
      </c>
      <c r="E303" s="20">
        <v>0</v>
      </c>
      <c r="F303" s="20">
        <v>1555.96</v>
      </c>
      <c r="G303" s="20">
        <v>43.9</v>
      </c>
      <c r="H303" s="21">
        <f t="shared" si="16"/>
        <v>2708.1200000000003</v>
      </c>
      <c r="I303" s="21">
        <f t="shared" si="17"/>
        <v>3046.29</v>
      </c>
      <c r="J303" s="21">
        <f t="shared" si="18"/>
        <v>3599.78</v>
      </c>
      <c r="K303" s="29">
        <f t="shared" si="19"/>
        <v>4828.63</v>
      </c>
    </row>
    <row r="304" spans="1:11" s="18" customFormat="1" ht="14.25" customHeight="1">
      <c r="A304" s="28">
        <v>42290</v>
      </c>
      <c r="B304" s="19">
        <v>7</v>
      </c>
      <c r="C304" s="20">
        <v>1568.91</v>
      </c>
      <c r="D304" s="20">
        <v>124.02</v>
      </c>
      <c r="E304" s="20">
        <v>0</v>
      </c>
      <c r="F304" s="20">
        <v>1591.37</v>
      </c>
      <c r="G304" s="20">
        <v>44.89</v>
      </c>
      <c r="H304" s="21">
        <f t="shared" si="16"/>
        <v>2744.5200000000004</v>
      </c>
      <c r="I304" s="21">
        <f t="shared" si="17"/>
        <v>3082.69</v>
      </c>
      <c r="J304" s="21">
        <f t="shared" si="18"/>
        <v>3636.1800000000003</v>
      </c>
      <c r="K304" s="29">
        <f t="shared" si="19"/>
        <v>4865.03</v>
      </c>
    </row>
    <row r="305" spans="1:11" s="18" customFormat="1" ht="14.25" customHeight="1">
      <c r="A305" s="28">
        <v>42290</v>
      </c>
      <c r="B305" s="19">
        <v>8</v>
      </c>
      <c r="C305" s="20">
        <v>1667.02</v>
      </c>
      <c r="D305" s="20">
        <v>879.84</v>
      </c>
      <c r="E305" s="20">
        <v>0</v>
      </c>
      <c r="F305" s="20">
        <v>1689.48</v>
      </c>
      <c r="G305" s="20">
        <v>47.66</v>
      </c>
      <c r="H305" s="21">
        <f t="shared" si="16"/>
        <v>2845.4000000000005</v>
      </c>
      <c r="I305" s="21">
        <f t="shared" si="17"/>
        <v>3183.57</v>
      </c>
      <c r="J305" s="21">
        <f t="shared" si="18"/>
        <v>3737.0600000000004</v>
      </c>
      <c r="K305" s="29">
        <f t="shared" si="19"/>
        <v>4965.91</v>
      </c>
    </row>
    <row r="306" spans="1:11" s="18" customFormat="1" ht="14.25" customHeight="1">
      <c r="A306" s="28">
        <v>42290</v>
      </c>
      <c r="B306" s="19">
        <v>9</v>
      </c>
      <c r="C306" s="20">
        <v>1674.14</v>
      </c>
      <c r="D306" s="20">
        <v>895.36</v>
      </c>
      <c r="E306" s="20">
        <v>0</v>
      </c>
      <c r="F306" s="20">
        <v>1696.6</v>
      </c>
      <c r="G306" s="20">
        <v>47.86</v>
      </c>
      <c r="H306" s="21">
        <f t="shared" si="16"/>
        <v>2852.7200000000003</v>
      </c>
      <c r="I306" s="21">
        <f t="shared" si="17"/>
        <v>3190.89</v>
      </c>
      <c r="J306" s="21">
        <f t="shared" si="18"/>
        <v>3744.38</v>
      </c>
      <c r="K306" s="29">
        <f t="shared" si="19"/>
        <v>4973.23</v>
      </c>
    </row>
    <row r="307" spans="1:11" s="18" customFormat="1" ht="14.25" customHeight="1">
      <c r="A307" s="28">
        <v>42290</v>
      </c>
      <c r="B307" s="19">
        <v>10</v>
      </c>
      <c r="C307" s="20">
        <v>1680.65</v>
      </c>
      <c r="D307" s="20">
        <v>876.28</v>
      </c>
      <c r="E307" s="20">
        <v>0</v>
      </c>
      <c r="F307" s="20">
        <v>1703.11</v>
      </c>
      <c r="G307" s="20">
        <v>48.05</v>
      </c>
      <c r="H307" s="21">
        <f t="shared" si="16"/>
        <v>2859.42</v>
      </c>
      <c r="I307" s="21">
        <f t="shared" si="17"/>
        <v>3197.59</v>
      </c>
      <c r="J307" s="21">
        <f t="shared" si="18"/>
        <v>3751.08</v>
      </c>
      <c r="K307" s="29">
        <f t="shared" si="19"/>
        <v>4979.93</v>
      </c>
    </row>
    <row r="308" spans="1:11" s="18" customFormat="1" ht="14.25" customHeight="1">
      <c r="A308" s="28">
        <v>42290</v>
      </c>
      <c r="B308" s="19">
        <v>11</v>
      </c>
      <c r="C308" s="20">
        <v>1678.63</v>
      </c>
      <c r="D308" s="20">
        <v>827.77</v>
      </c>
      <c r="E308" s="20">
        <v>0</v>
      </c>
      <c r="F308" s="20">
        <v>1701.09</v>
      </c>
      <c r="G308" s="20">
        <v>47.99</v>
      </c>
      <c r="H308" s="21">
        <f t="shared" si="16"/>
        <v>2857.34</v>
      </c>
      <c r="I308" s="21">
        <f t="shared" si="17"/>
        <v>3195.51</v>
      </c>
      <c r="J308" s="21">
        <f t="shared" si="18"/>
        <v>3749</v>
      </c>
      <c r="K308" s="29">
        <f t="shared" si="19"/>
        <v>4977.85</v>
      </c>
    </row>
    <row r="309" spans="1:11" s="18" customFormat="1" ht="14.25" customHeight="1">
      <c r="A309" s="28">
        <v>42290</v>
      </c>
      <c r="B309" s="19">
        <v>12</v>
      </c>
      <c r="C309" s="20">
        <v>1683.11</v>
      </c>
      <c r="D309" s="20">
        <v>846.56</v>
      </c>
      <c r="E309" s="20">
        <v>0</v>
      </c>
      <c r="F309" s="20">
        <v>1705.57</v>
      </c>
      <c r="G309" s="20">
        <v>48.12</v>
      </c>
      <c r="H309" s="21">
        <f t="shared" si="16"/>
        <v>2861.95</v>
      </c>
      <c r="I309" s="21">
        <f t="shared" si="17"/>
        <v>3200.12</v>
      </c>
      <c r="J309" s="21">
        <f t="shared" si="18"/>
        <v>3753.6099999999997</v>
      </c>
      <c r="K309" s="29">
        <f t="shared" si="19"/>
        <v>4982.46</v>
      </c>
    </row>
    <row r="310" spans="1:11" s="18" customFormat="1" ht="14.25" customHeight="1">
      <c r="A310" s="28">
        <v>42290</v>
      </c>
      <c r="B310" s="19">
        <v>13</v>
      </c>
      <c r="C310" s="20">
        <v>1683.52</v>
      </c>
      <c r="D310" s="20">
        <v>874.33</v>
      </c>
      <c r="E310" s="20">
        <v>0</v>
      </c>
      <c r="F310" s="20">
        <v>1705.98</v>
      </c>
      <c r="G310" s="20">
        <v>48.13</v>
      </c>
      <c r="H310" s="21">
        <f t="shared" si="16"/>
        <v>2862.3700000000003</v>
      </c>
      <c r="I310" s="21">
        <f t="shared" si="17"/>
        <v>3200.54</v>
      </c>
      <c r="J310" s="21">
        <f t="shared" si="18"/>
        <v>3754.03</v>
      </c>
      <c r="K310" s="29">
        <f t="shared" si="19"/>
        <v>4982.88</v>
      </c>
    </row>
    <row r="311" spans="1:11" s="18" customFormat="1" ht="14.25" customHeight="1">
      <c r="A311" s="28">
        <v>42290</v>
      </c>
      <c r="B311" s="19">
        <v>14</v>
      </c>
      <c r="C311" s="20">
        <v>1683.85</v>
      </c>
      <c r="D311" s="20">
        <v>937.49</v>
      </c>
      <c r="E311" s="20">
        <v>0</v>
      </c>
      <c r="F311" s="20">
        <v>1706.31</v>
      </c>
      <c r="G311" s="20">
        <v>48.14</v>
      </c>
      <c r="H311" s="21">
        <f t="shared" si="16"/>
        <v>2862.71</v>
      </c>
      <c r="I311" s="21">
        <f t="shared" si="17"/>
        <v>3200.88</v>
      </c>
      <c r="J311" s="21">
        <f t="shared" si="18"/>
        <v>3754.37</v>
      </c>
      <c r="K311" s="29">
        <f t="shared" si="19"/>
        <v>4983.22</v>
      </c>
    </row>
    <row r="312" spans="1:11" s="18" customFormat="1" ht="14.25" customHeight="1">
      <c r="A312" s="28">
        <v>42290</v>
      </c>
      <c r="B312" s="19">
        <v>15</v>
      </c>
      <c r="C312" s="20">
        <v>1689.38</v>
      </c>
      <c r="D312" s="20">
        <v>840.47</v>
      </c>
      <c r="E312" s="20">
        <v>0</v>
      </c>
      <c r="F312" s="20">
        <v>1711.84</v>
      </c>
      <c r="G312" s="20">
        <v>48.29</v>
      </c>
      <c r="H312" s="21">
        <f t="shared" si="16"/>
        <v>2868.3900000000003</v>
      </c>
      <c r="I312" s="21">
        <f t="shared" si="17"/>
        <v>3206.56</v>
      </c>
      <c r="J312" s="21">
        <f t="shared" si="18"/>
        <v>3760.05</v>
      </c>
      <c r="K312" s="29">
        <f t="shared" si="19"/>
        <v>4988.9</v>
      </c>
    </row>
    <row r="313" spans="1:11" s="18" customFormat="1" ht="14.25" customHeight="1">
      <c r="A313" s="28">
        <v>42290</v>
      </c>
      <c r="B313" s="19">
        <v>16</v>
      </c>
      <c r="C313" s="20">
        <v>1684.42</v>
      </c>
      <c r="D313" s="20">
        <v>924.57</v>
      </c>
      <c r="E313" s="20">
        <v>0</v>
      </c>
      <c r="F313" s="20">
        <v>1706.88</v>
      </c>
      <c r="G313" s="20">
        <v>48.15</v>
      </c>
      <c r="H313" s="21">
        <f t="shared" si="16"/>
        <v>2863.2900000000004</v>
      </c>
      <c r="I313" s="21">
        <f t="shared" si="17"/>
        <v>3201.46</v>
      </c>
      <c r="J313" s="21">
        <f t="shared" si="18"/>
        <v>3754.9500000000003</v>
      </c>
      <c r="K313" s="29">
        <f t="shared" si="19"/>
        <v>4983.8</v>
      </c>
    </row>
    <row r="314" spans="1:11" s="18" customFormat="1" ht="14.25" customHeight="1">
      <c r="A314" s="28">
        <v>42290</v>
      </c>
      <c r="B314" s="19">
        <v>17</v>
      </c>
      <c r="C314" s="20">
        <v>1668.93</v>
      </c>
      <c r="D314" s="20">
        <v>1070.46</v>
      </c>
      <c r="E314" s="20">
        <v>0</v>
      </c>
      <c r="F314" s="20">
        <v>1691.39</v>
      </c>
      <c r="G314" s="20">
        <v>47.72</v>
      </c>
      <c r="H314" s="21">
        <f t="shared" si="16"/>
        <v>2847.3700000000003</v>
      </c>
      <c r="I314" s="21">
        <f t="shared" si="17"/>
        <v>3185.54</v>
      </c>
      <c r="J314" s="21">
        <f t="shared" si="18"/>
        <v>3739.03</v>
      </c>
      <c r="K314" s="29">
        <f t="shared" si="19"/>
        <v>4967.88</v>
      </c>
    </row>
    <row r="315" spans="1:11" s="18" customFormat="1" ht="14.25" customHeight="1">
      <c r="A315" s="28">
        <v>42290</v>
      </c>
      <c r="B315" s="19">
        <v>18</v>
      </c>
      <c r="C315" s="20">
        <v>1664.61</v>
      </c>
      <c r="D315" s="20">
        <v>1432.23</v>
      </c>
      <c r="E315" s="20">
        <v>0</v>
      </c>
      <c r="F315" s="20">
        <v>1687.07</v>
      </c>
      <c r="G315" s="20">
        <v>47.59</v>
      </c>
      <c r="H315" s="21">
        <f t="shared" si="16"/>
        <v>2842.92</v>
      </c>
      <c r="I315" s="21">
        <f t="shared" si="17"/>
        <v>3181.09</v>
      </c>
      <c r="J315" s="21">
        <f t="shared" si="18"/>
        <v>3734.58</v>
      </c>
      <c r="K315" s="29">
        <f t="shared" si="19"/>
        <v>4963.43</v>
      </c>
    </row>
    <row r="316" spans="1:11" s="18" customFormat="1" ht="14.25" customHeight="1">
      <c r="A316" s="28">
        <v>42290</v>
      </c>
      <c r="B316" s="19">
        <v>19</v>
      </c>
      <c r="C316" s="20">
        <v>1675.08</v>
      </c>
      <c r="D316" s="20">
        <v>1148.75</v>
      </c>
      <c r="E316" s="20">
        <v>0</v>
      </c>
      <c r="F316" s="20">
        <v>1697.54</v>
      </c>
      <c r="G316" s="20">
        <v>47.89</v>
      </c>
      <c r="H316" s="21">
        <f t="shared" si="16"/>
        <v>2853.6900000000005</v>
      </c>
      <c r="I316" s="21">
        <f t="shared" si="17"/>
        <v>3191.86</v>
      </c>
      <c r="J316" s="21">
        <f t="shared" si="18"/>
        <v>3745.3500000000004</v>
      </c>
      <c r="K316" s="29">
        <f t="shared" si="19"/>
        <v>4974.2</v>
      </c>
    </row>
    <row r="317" spans="1:11" s="18" customFormat="1" ht="14.25" customHeight="1">
      <c r="A317" s="28">
        <v>42290</v>
      </c>
      <c r="B317" s="19">
        <v>20</v>
      </c>
      <c r="C317" s="20">
        <v>1688.95</v>
      </c>
      <c r="D317" s="20">
        <v>914.75</v>
      </c>
      <c r="E317" s="20">
        <v>0</v>
      </c>
      <c r="F317" s="20">
        <v>1711.41</v>
      </c>
      <c r="G317" s="20">
        <v>48.28</v>
      </c>
      <c r="H317" s="21">
        <f t="shared" si="16"/>
        <v>2867.9500000000003</v>
      </c>
      <c r="I317" s="21">
        <f t="shared" si="17"/>
        <v>3206.12</v>
      </c>
      <c r="J317" s="21">
        <f t="shared" si="18"/>
        <v>3759.61</v>
      </c>
      <c r="K317" s="29">
        <f t="shared" si="19"/>
        <v>4988.46</v>
      </c>
    </row>
    <row r="318" spans="1:11" s="18" customFormat="1" ht="14.25" customHeight="1">
      <c r="A318" s="28">
        <v>42290</v>
      </c>
      <c r="B318" s="19">
        <v>21</v>
      </c>
      <c r="C318" s="20">
        <v>1689.53</v>
      </c>
      <c r="D318" s="20">
        <v>877.15</v>
      </c>
      <c r="E318" s="20">
        <v>0</v>
      </c>
      <c r="F318" s="20">
        <v>1711.99</v>
      </c>
      <c r="G318" s="20">
        <v>48.3</v>
      </c>
      <c r="H318" s="21">
        <f t="shared" si="16"/>
        <v>2868.55</v>
      </c>
      <c r="I318" s="21">
        <f t="shared" si="17"/>
        <v>3206.7200000000003</v>
      </c>
      <c r="J318" s="21">
        <f t="shared" si="18"/>
        <v>3760.21</v>
      </c>
      <c r="K318" s="29">
        <f t="shared" si="19"/>
        <v>4989.0599999999995</v>
      </c>
    </row>
    <row r="319" spans="1:11" s="18" customFormat="1" ht="14.25" customHeight="1">
      <c r="A319" s="28">
        <v>42290</v>
      </c>
      <c r="B319" s="19">
        <v>22</v>
      </c>
      <c r="C319" s="20">
        <v>1652.99</v>
      </c>
      <c r="D319" s="20">
        <v>0</v>
      </c>
      <c r="E319" s="20">
        <v>83.16</v>
      </c>
      <c r="F319" s="20">
        <v>1675.45</v>
      </c>
      <c r="G319" s="20">
        <v>47.27</v>
      </c>
      <c r="H319" s="21">
        <f t="shared" si="16"/>
        <v>2830.9800000000005</v>
      </c>
      <c r="I319" s="21">
        <f t="shared" si="17"/>
        <v>3169.15</v>
      </c>
      <c r="J319" s="21">
        <f t="shared" si="18"/>
        <v>3722.6400000000003</v>
      </c>
      <c r="K319" s="29">
        <f t="shared" si="19"/>
        <v>4951.49</v>
      </c>
    </row>
    <row r="320" spans="1:11" s="18" customFormat="1" ht="14.25" customHeight="1">
      <c r="A320" s="28">
        <v>42290</v>
      </c>
      <c r="B320" s="19">
        <v>23</v>
      </c>
      <c r="C320" s="20">
        <v>1566.03</v>
      </c>
      <c r="D320" s="20">
        <v>5.56</v>
      </c>
      <c r="E320" s="20">
        <v>0</v>
      </c>
      <c r="F320" s="20">
        <v>1588.49</v>
      </c>
      <c r="G320" s="20">
        <v>44.81</v>
      </c>
      <c r="H320" s="21">
        <f t="shared" si="16"/>
        <v>2741.5600000000004</v>
      </c>
      <c r="I320" s="21">
        <f t="shared" si="17"/>
        <v>3079.73</v>
      </c>
      <c r="J320" s="21">
        <f t="shared" si="18"/>
        <v>3633.2200000000003</v>
      </c>
      <c r="K320" s="29">
        <f t="shared" si="19"/>
        <v>4862.07</v>
      </c>
    </row>
    <row r="321" spans="1:11" s="18" customFormat="1" ht="14.25" customHeight="1">
      <c r="A321" s="28">
        <v>42291</v>
      </c>
      <c r="B321" s="19">
        <v>0</v>
      </c>
      <c r="C321" s="20">
        <v>1365.6</v>
      </c>
      <c r="D321" s="20">
        <v>0</v>
      </c>
      <c r="E321" s="20">
        <v>31</v>
      </c>
      <c r="F321" s="20">
        <v>1388.06</v>
      </c>
      <c r="G321" s="20">
        <v>39.16</v>
      </c>
      <c r="H321" s="21">
        <f t="shared" si="16"/>
        <v>2535.4800000000005</v>
      </c>
      <c r="I321" s="21">
        <f t="shared" si="17"/>
        <v>2873.65</v>
      </c>
      <c r="J321" s="21">
        <f t="shared" si="18"/>
        <v>3427.1400000000003</v>
      </c>
      <c r="K321" s="29">
        <f t="shared" si="19"/>
        <v>4655.99</v>
      </c>
    </row>
    <row r="322" spans="1:11" s="18" customFormat="1" ht="14.25" customHeight="1">
      <c r="A322" s="28">
        <v>42291</v>
      </c>
      <c r="B322" s="19">
        <v>1</v>
      </c>
      <c r="C322" s="20">
        <v>1298.57</v>
      </c>
      <c r="D322" s="20">
        <v>144.2</v>
      </c>
      <c r="E322" s="20">
        <v>0</v>
      </c>
      <c r="F322" s="20">
        <v>1321.03</v>
      </c>
      <c r="G322" s="20">
        <v>37.27</v>
      </c>
      <c r="H322" s="21">
        <f t="shared" si="16"/>
        <v>2466.5600000000004</v>
      </c>
      <c r="I322" s="21">
        <f t="shared" si="17"/>
        <v>2804.73</v>
      </c>
      <c r="J322" s="21">
        <f t="shared" si="18"/>
        <v>3358.2200000000003</v>
      </c>
      <c r="K322" s="29">
        <f t="shared" si="19"/>
        <v>4587.07</v>
      </c>
    </row>
    <row r="323" spans="1:11" s="18" customFormat="1" ht="14.25" customHeight="1">
      <c r="A323" s="28">
        <v>42291</v>
      </c>
      <c r="B323" s="19">
        <v>2</v>
      </c>
      <c r="C323" s="20">
        <v>1199.4</v>
      </c>
      <c r="D323" s="20">
        <v>121.33</v>
      </c>
      <c r="E323" s="20">
        <v>0</v>
      </c>
      <c r="F323" s="20">
        <v>1221.86</v>
      </c>
      <c r="G323" s="20">
        <v>34.47</v>
      </c>
      <c r="H323" s="21">
        <f t="shared" si="16"/>
        <v>2364.59</v>
      </c>
      <c r="I323" s="21">
        <f t="shared" si="17"/>
        <v>2702.76</v>
      </c>
      <c r="J323" s="21">
        <f t="shared" si="18"/>
        <v>3256.25</v>
      </c>
      <c r="K323" s="29">
        <f t="shared" si="19"/>
        <v>4485.1</v>
      </c>
    </row>
    <row r="324" spans="1:11" s="18" customFormat="1" ht="14.25" customHeight="1">
      <c r="A324" s="28">
        <v>42291</v>
      </c>
      <c r="B324" s="19">
        <v>3</v>
      </c>
      <c r="C324" s="20">
        <v>996.36</v>
      </c>
      <c r="D324" s="20">
        <v>10.66</v>
      </c>
      <c r="E324" s="20">
        <v>0</v>
      </c>
      <c r="F324" s="20">
        <v>1018.82</v>
      </c>
      <c r="G324" s="20">
        <v>28.74</v>
      </c>
      <c r="H324" s="21">
        <f t="shared" si="16"/>
        <v>2155.82</v>
      </c>
      <c r="I324" s="21">
        <f t="shared" si="17"/>
        <v>2493.99</v>
      </c>
      <c r="J324" s="21">
        <f t="shared" si="18"/>
        <v>3047.48</v>
      </c>
      <c r="K324" s="29">
        <f t="shared" si="19"/>
        <v>4276.33</v>
      </c>
    </row>
    <row r="325" spans="1:11" s="18" customFormat="1" ht="14.25" customHeight="1">
      <c r="A325" s="28">
        <v>42291</v>
      </c>
      <c r="B325" s="19">
        <v>4</v>
      </c>
      <c r="C325" s="20">
        <v>997.87</v>
      </c>
      <c r="D325" s="20">
        <v>302.09</v>
      </c>
      <c r="E325" s="20">
        <v>0</v>
      </c>
      <c r="F325" s="20">
        <v>1020.33</v>
      </c>
      <c r="G325" s="20">
        <v>28.78</v>
      </c>
      <c r="H325" s="21">
        <f t="shared" si="16"/>
        <v>2157.3700000000003</v>
      </c>
      <c r="I325" s="21">
        <f t="shared" si="17"/>
        <v>2495.54</v>
      </c>
      <c r="J325" s="21">
        <f t="shared" si="18"/>
        <v>3049.03</v>
      </c>
      <c r="K325" s="29">
        <f t="shared" si="19"/>
        <v>4277.88</v>
      </c>
    </row>
    <row r="326" spans="1:11" s="18" customFormat="1" ht="14.25" customHeight="1">
      <c r="A326" s="28">
        <v>42291</v>
      </c>
      <c r="B326" s="19">
        <v>5</v>
      </c>
      <c r="C326" s="20">
        <v>1318.43</v>
      </c>
      <c r="D326" s="20">
        <v>348.63</v>
      </c>
      <c r="E326" s="20">
        <v>0</v>
      </c>
      <c r="F326" s="20">
        <v>1340.89</v>
      </c>
      <c r="G326" s="20">
        <v>37.83</v>
      </c>
      <c r="H326" s="21">
        <f t="shared" si="16"/>
        <v>2486.9800000000005</v>
      </c>
      <c r="I326" s="21">
        <f t="shared" si="17"/>
        <v>2825.15</v>
      </c>
      <c r="J326" s="21">
        <f t="shared" si="18"/>
        <v>3378.6400000000003</v>
      </c>
      <c r="K326" s="29">
        <f t="shared" si="19"/>
        <v>4607.49</v>
      </c>
    </row>
    <row r="327" spans="1:11" s="18" customFormat="1" ht="14.25" customHeight="1">
      <c r="A327" s="28">
        <v>42291</v>
      </c>
      <c r="B327" s="19">
        <v>6</v>
      </c>
      <c r="C327" s="20">
        <v>1541.51</v>
      </c>
      <c r="D327" s="20">
        <v>126.83</v>
      </c>
      <c r="E327" s="20">
        <v>0</v>
      </c>
      <c r="F327" s="20">
        <v>1563.97</v>
      </c>
      <c r="G327" s="20">
        <v>44.12</v>
      </c>
      <c r="H327" s="21">
        <f t="shared" si="16"/>
        <v>2716.3500000000004</v>
      </c>
      <c r="I327" s="21">
        <f t="shared" si="17"/>
        <v>3054.52</v>
      </c>
      <c r="J327" s="21">
        <f t="shared" si="18"/>
        <v>3608.01</v>
      </c>
      <c r="K327" s="29">
        <f t="shared" si="19"/>
        <v>4836.86</v>
      </c>
    </row>
    <row r="328" spans="1:11" s="18" customFormat="1" ht="14.25" customHeight="1">
      <c r="A328" s="28">
        <v>42291</v>
      </c>
      <c r="B328" s="19">
        <v>7</v>
      </c>
      <c r="C328" s="20">
        <v>1570.68</v>
      </c>
      <c r="D328" s="20">
        <v>118.16</v>
      </c>
      <c r="E328" s="20">
        <v>0</v>
      </c>
      <c r="F328" s="20">
        <v>1593.14</v>
      </c>
      <c r="G328" s="20">
        <v>44.94</v>
      </c>
      <c r="H328" s="21">
        <f t="shared" si="16"/>
        <v>2746.34</v>
      </c>
      <c r="I328" s="21">
        <f t="shared" si="17"/>
        <v>3084.51</v>
      </c>
      <c r="J328" s="21">
        <f t="shared" si="18"/>
        <v>3638</v>
      </c>
      <c r="K328" s="29">
        <f t="shared" si="19"/>
        <v>4866.85</v>
      </c>
    </row>
    <row r="329" spans="1:11" s="18" customFormat="1" ht="14.25" customHeight="1">
      <c r="A329" s="28">
        <v>42291</v>
      </c>
      <c r="B329" s="19">
        <v>8</v>
      </c>
      <c r="C329" s="20">
        <v>1650.08</v>
      </c>
      <c r="D329" s="20">
        <v>43.42</v>
      </c>
      <c r="E329" s="20">
        <v>0</v>
      </c>
      <c r="F329" s="20">
        <v>1672.54</v>
      </c>
      <c r="G329" s="20">
        <v>47.18</v>
      </c>
      <c r="H329" s="21">
        <f t="shared" si="16"/>
        <v>2827.9800000000005</v>
      </c>
      <c r="I329" s="21">
        <f t="shared" si="17"/>
        <v>3166.15</v>
      </c>
      <c r="J329" s="21">
        <f t="shared" si="18"/>
        <v>3719.6400000000003</v>
      </c>
      <c r="K329" s="29">
        <f t="shared" si="19"/>
        <v>4948.49</v>
      </c>
    </row>
    <row r="330" spans="1:11" s="18" customFormat="1" ht="14.25" customHeight="1">
      <c r="A330" s="28">
        <v>42291</v>
      </c>
      <c r="B330" s="19">
        <v>9</v>
      </c>
      <c r="C330" s="20">
        <v>1680.9</v>
      </c>
      <c r="D330" s="20">
        <v>72.3</v>
      </c>
      <c r="E330" s="20">
        <v>0</v>
      </c>
      <c r="F330" s="20">
        <v>1703.36</v>
      </c>
      <c r="G330" s="20">
        <v>48.05</v>
      </c>
      <c r="H330" s="21">
        <f aca="true" t="shared" si="20" ref="H330:H393">SUM(F330:G330,$M$3)</f>
        <v>2859.67</v>
      </c>
      <c r="I330" s="21">
        <f aca="true" t="shared" si="21" ref="I330:I393">SUM(F330:G330,$N$3)</f>
        <v>3197.84</v>
      </c>
      <c r="J330" s="21">
        <f aca="true" t="shared" si="22" ref="J330:J393">SUM(F330:G330,$O$3)</f>
        <v>3751.33</v>
      </c>
      <c r="K330" s="29">
        <f aca="true" t="shared" si="23" ref="K330:K393">SUM(F330:G330,$P$3)</f>
        <v>4980.18</v>
      </c>
    </row>
    <row r="331" spans="1:11" s="18" customFormat="1" ht="14.25" customHeight="1">
      <c r="A331" s="28">
        <v>42291</v>
      </c>
      <c r="B331" s="19">
        <v>10</v>
      </c>
      <c r="C331" s="20">
        <v>1681.74</v>
      </c>
      <c r="D331" s="20">
        <v>52.27</v>
      </c>
      <c r="E331" s="20">
        <v>0</v>
      </c>
      <c r="F331" s="20">
        <v>1704.2</v>
      </c>
      <c r="G331" s="20">
        <v>48.08</v>
      </c>
      <c r="H331" s="21">
        <f t="shared" si="20"/>
        <v>2860.54</v>
      </c>
      <c r="I331" s="21">
        <f t="shared" si="21"/>
        <v>3198.71</v>
      </c>
      <c r="J331" s="21">
        <f t="shared" si="22"/>
        <v>3752.2</v>
      </c>
      <c r="K331" s="29">
        <f t="shared" si="23"/>
        <v>4981.05</v>
      </c>
    </row>
    <row r="332" spans="1:11" s="18" customFormat="1" ht="14.25" customHeight="1">
      <c r="A332" s="28">
        <v>42291</v>
      </c>
      <c r="B332" s="19">
        <v>11</v>
      </c>
      <c r="C332" s="20">
        <v>1665.09</v>
      </c>
      <c r="D332" s="20">
        <v>51.35</v>
      </c>
      <c r="E332" s="20">
        <v>0</v>
      </c>
      <c r="F332" s="20">
        <v>1687.55</v>
      </c>
      <c r="G332" s="20">
        <v>47.61</v>
      </c>
      <c r="H332" s="21">
        <f t="shared" si="20"/>
        <v>2843.42</v>
      </c>
      <c r="I332" s="21">
        <f t="shared" si="21"/>
        <v>3181.59</v>
      </c>
      <c r="J332" s="21">
        <f t="shared" si="22"/>
        <v>3735.08</v>
      </c>
      <c r="K332" s="29">
        <f t="shared" si="23"/>
        <v>4963.93</v>
      </c>
    </row>
    <row r="333" spans="1:11" s="18" customFormat="1" ht="14.25" customHeight="1">
      <c r="A333" s="28">
        <v>42291</v>
      </c>
      <c r="B333" s="19">
        <v>12</v>
      </c>
      <c r="C333" s="20">
        <v>1673.65</v>
      </c>
      <c r="D333" s="20">
        <v>26.85</v>
      </c>
      <c r="E333" s="20">
        <v>0</v>
      </c>
      <c r="F333" s="20">
        <v>1696.11</v>
      </c>
      <c r="G333" s="20">
        <v>47.85</v>
      </c>
      <c r="H333" s="21">
        <f t="shared" si="20"/>
        <v>2852.2200000000003</v>
      </c>
      <c r="I333" s="21">
        <f t="shared" si="21"/>
        <v>3190.39</v>
      </c>
      <c r="J333" s="21">
        <f t="shared" si="22"/>
        <v>3743.88</v>
      </c>
      <c r="K333" s="29">
        <f t="shared" si="23"/>
        <v>4972.73</v>
      </c>
    </row>
    <row r="334" spans="1:11" s="18" customFormat="1" ht="14.25" customHeight="1">
      <c r="A334" s="28">
        <v>42291</v>
      </c>
      <c r="B334" s="19">
        <v>13</v>
      </c>
      <c r="C334" s="20">
        <v>1675.85</v>
      </c>
      <c r="D334" s="20">
        <v>42.95</v>
      </c>
      <c r="E334" s="20">
        <v>0</v>
      </c>
      <c r="F334" s="20">
        <v>1698.31</v>
      </c>
      <c r="G334" s="20">
        <v>47.91</v>
      </c>
      <c r="H334" s="21">
        <f t="shared" si="20"/>
        <v>2854.4800000000005</v>
      </c>
      <c r="I334" s="21">
        <f t="shared" si="21"/>
        <v>3192.65</v>
      </c>
      <c r="J334" s="21">
        <f t="shared" si="22"/>
        <v>3746.1400000000003</v>
      </c>
      <c r="K334" s="29">
        <f t="shared" si="23"/>
        <v>4974.99</v>
      </c>
    </row>
    <row r="335" spans="1:11" s="18" customFormat="1" ht="14.25" customHeight="1">
      <c r="A335" s="28">
        <v>42291</v>
      </c>
      <c r="B335" s="19">
        <v>14</v>
      </c>
      <c r="C335" s="20">
        <v>1675.2</v>
      </c>
      <c r="D335" s="20">
        <v>42.31</v>
      </c>
      <c r="E335" s="20">
        <v>0</v>
      </c>
      <c r="F335" s="20">
        <v>1697.66</v>
      </c>
      <c r="G335" s="20">
        <v>47.89</v>
      </c>
      <c r="H335" s="21">
        <f t="shared" si="20"/>
        <v>2853.8100000000004</v>
      </c>
      <c r="I335" s="21">
        <f t="shared" si="21"/>
        <v>3191.9800000000005</v>
      </c>
      <c r="J335" s="21">
        <f t="shared" si="22"/>
        <v>3745.4700000000003</v>
      </c>
      <c r="K335" s="29">
        <f t="shared" si="23"/>
        <v>4974.32</v>
      </c>
    </row>
    <row r="336" spans="1:11" s="18" customFormat="1" ht="14.25" customHeight="1">
      <c r="A336" s="28">
        <v>42291</v>
      </c>
      <c r="B336" s="19">
        <v>15</v>
      </c>
      <c r="C336" s="20">
        <v>1662.09</v>
      </c>
      <c r="D336" s="20">
        <v>32.22</v>
      </c>
      <c r="E336" s="20">
        <v>0</v>
      </c>
      <c r="F336" s="20">
        <v>1684.55</v>
      </c>
      <c r="G336" s="20">
        <v>47.52</v>
      </c>
      <c r="H336" s="21">
        <f t="shared" si="20"/>
        <v>2840.33</v>
      </c>
      <c r="I336" s="21">
        <f t="shared" si="21"/>
        <v>3178.5</v>
      </c>
      <c r="J336" s="21">
        <f t="shared" si="22"/>
        <v>3731.99</v>
      </c>
      <c r="K336" s="29">
        <f t="shared" si="23"/>
        <v>4960.84</v>
      </c>
    </row>
    <row r="337" spans="1:11" s="18" customFormat="1" ht="14.25" customHeight="1">
      <c r="A337" s="28">
        <v>42291</v>
      </c>
      <c r="B337" s="19">
        <v>16</v>
      </c>
      <c r="C337" s="20">
        <v>1652.55</v>
      </c>
      <c r="D337" s="20">
        <v>38.35</v>
      </c>
      <c r="E337" s="20">
        <v>0</v>
      </c>
      <c r="F337" s="20">
        <v>1675.01</v>
      </c>
      <c r="G337" s="20">
        <v>47.25</v>
      </c>
      <c r="H337" s="21">
        <f t="shared" si="20"/>
        <v>2830.5200000000004</v>
      </c>
      <c r="I337" s="21">
        <f t="shared" si="21"/>
        <v>3168.69</v>
      </c>
      <c r="J337" s="21">
        <f t="shared" si="22"/>
        <v>3722.1800000000003</v>
      </c>
      <c r="K337" s="29">
        <f t="shared" si="23"/>
        <v>4951.03</v>
      </c>
    </row>
    <row r="338" spans="1:11" s="18" customFormat="1" ht="14.25" customHeight="1">
      <c r="A338" s="28">
        <v>42291</v>
      </c>
      <c r="B338" s="19">
        <v>17</v>
      </c>
      <c r="C338" s="20">
        <v>1635.24</v>
      </c>
      <c r="D338" s="20">
        <v>343.4</v>
      </c>
      <c r="E338" s="20">
        <v>0</v>
      </c>
      <c r="F338" s="20">
        <v>1657.7</v>
      </c>
      <c r="G338" s="20">
        <v>46.77</v>
      </c>
      <c r="H338" s="21">
        <f t="shared" si="20"/>
        <v>2812.7300000000005</v>
      </c>
      <c r="I338" s="21">
        <f t="shared" si="21"/>
        <v>3150.9</v>
      </c>
      <c r="J338" s="21">
        <f t="shared" si="22"/>
        <v>3704.3900000000003</v>
      </c>
      <c r="K338" s="29">
        <f t="shared" si="23"/>
        <v>4933.24</v>
      </c>
    </row>
    <row r="339" spans="1:11" s="18" customFormat="1" ht="14.25" customHeight="1">
      <c r="A339" s="28">
        <v>42291</v>
      </c>
      <c r="B339" s="19">
        <v>18</v>
      </c>
      <c r="C339" s="20">
        <v>1631.9</v>
      </c>
      <c r="D339" s="20">
        <v>311.89</v>
      </c>
      <c r="E339" s="20">
        <v>0</v>
      </c>
      <c r="F339" s="20">
        <v>1654.36</v>
      </c>
      <c r="G339" s="20">
        <v>46.67</v>
      </c>
      <c r="H339" s="21">
        <f t="shared" si="20"/>
        <v>2809.29</v>
      </c>
      <c r="I339" s="21">
        <f t="shared" si="21"/>
        <v>3147.46</v>
      </c>
      <c r="J339" s="21">
        <f t="shared" si="22"/>
        <v>3700.95</v>
      </c>
      <c r="K339" s="29">
        <f t="shared" si="23"/>
        <v>4929.8</v>
      </c>
    </row>
    <row r="340" spans="1:11" s="18" customFormat="1" ht="14.25" customHeight="1">
      <c r="A340" s="28">
        <v>42291</v>
      </c>
      <c r="B340" s="19">
        <v>19</v>
      </c>
      <c r="C340" s="20">
        <v>1669.77</v>
      </c>
      <c r="D340" s="20">
        <v>277.97</v>
      </c>
      <c r="E340" s="20">
        <v>0</v>
      </c>
      <c r="F340" s="20">
        <v>1692.23</v>
      </c>
      <c r="G340" s="20">
        <v>47.74</v>
      </c>
      <c r="H340" s="21">
        <f t="shared" si="20"/>
        <v>2848.2300000000005</v>
      </c>
      <c r="I340" s="21">
        <f t="shared" si="21"/>
        <v>3186.4</v>
      </c>
      <c r="J340" s="21">
        <f t="shared" si="22"/>
        <v>3739.8900000000003</v>
      </c>
      <c r="K340" s="29">
        <f t="shared" si="23"/>
        <v>4968.74</v>
      </c>
    </row>
    <row r="341" spans="1:11" s="18" customFormat="1" ht="14.25" customHeight="1">
      <c r="A341" s="28">
        <v>42291</v>
      </c>
      <c r="B341" s="19">
        <v>20</v>
      </c>
      <c r="C341" s="20">
        <v>1684.42</v>
      </c>
      <c r="D341" s="20">
        <v>0</v>
      </c>
      <c r="E341" s="20">
        <v>107.1</v>
      </c>
      <c r="F341" s="20">
        <v>1706.88</v>
      </c>
      <c r="G341" s="20">
        <v>48.15</v>
      </c>
      <c r="H341" s="21">
        <f t="shared" si="20"/>
        <v>2863.2900000000004</v>
      </c>
      <c r="I341" s="21">
        <f t="shared" si="21"/>
        <v>3201.46</v>
      </c>
      <c r="J341" s="21">
        <f t="shared" si="22"/>
        <v>3754.9500000000003</v>
      </c>
      <c r="K341" s="29">
        <f t="shared" si="23"/>
        <v>4983.8</v>
      </c>
    </row>
    <row r="342" spans="1:11" s="18" customFormat="1" ht="14.25" customHeight="1">
      <c r="A342" s="28">
        <v>42291</v>
      </c>
      <c r="B342" s="19">
        <v>21</v>
      </c>
      <c r="C342" s="20">
        <v>1967.8</v>
      </c>
      <c r="D342" s="20">
        <v>0</v>
      </c>
      <c r="E342" s="20">
        <v>385.26</v>
      </c>
      <c r="F342" s="20">
        <v>1990.26</v>
      </c>
      <c r="G342" s="20">
        <v>56.15</v>
      </c>
      <c r="H342" s="21">
        <f t="shared" si="20"/>
        <v>3154.67</v>
      </c>
      <c r="I342" s="21">
        <f t="shared" si="21"/>
        <v>3492.84</v>
      </c>
      <c r="J342" s="21">
        <f t="shared" si="22"/>
        <v>4046.33</v>
      </c>
      <c r="K342" s="29">
        <f t="shared" si="23"/>
        <v>5275.18</v>
      </c>
    </row>
    <row r="343" spans="1:11" s="18" customFormat="1" ht="14.25" customHeight="1">
      <c r="A343" s="28">
        <v>42291</v>
      </c>
      <c r="B343" s="19">
        <v>22</v>
      </c>
      <c r="C343" s="20">
        <v>1668.34</v>
      </c>
      <c r="D343" s="20">
        <v>0</v>
      </c>
      <c r="E343" s="20">
        <v>146.91</v>
      </c>
      <c r="F343" s="20">
        <v>1690.8</v>
      </c>
      <c r="G343" s="20">
        <v>47.7</v>
      </c>
      <c r="H343" s="21">
        <f t="shared" si="20"/>
        <v>2846.76</v>
      </c>
      <c r="I343" s="21">
        <f t="shared" si="21"/>
        <v>3184.9300000000003</v>
      </c>
      <c r="J343" s="21">
        <f t="shared" si="22"/>
        <v>3738.42</v>
      </c>
      <c r="K343" s="29">
        <f t="shared" si="23"/>
        <v>4967.27</v>
      </c>
    </row>
    <row r="344" spans="1:11" s="18" customFormat="1" ht="14.25" customHeight="1">
      <c r="A344" s="28">
        <v>42291</v>
      </c>
      <c r="B344" s="19">
        <v>23</v>
      </c>
      <c r="C344" s="20">
        <v>1564.2</v>
      </c>
      <c r="D344" s="20">
        <v>0</v>
      </c>
      <c r="E344" s="20">
        <v>35.13</v>
      </c>
      <c r="F344" s="20">
        <v>1586.66</v>
      </c>
      <c r="G344" s="20">
        <v>44.76</v>
      </c>
      <c r="H344" s="21">
        <f t="shared" si="20"/>
        <v>2739.6800000000003</v>
      </c>
      <c r="I344" s="21">
        <f t="shared" si="21"/>
        <v>3077.8500000000004</v>
      </c>
      <c r="J344" s="21">
        <f t="shared" si="22"/>
        <v>3631.34</v>
      </c>
      <c r="K344" s="29">
        <f t="shared" si="23"/>
        <v>4860.1900000000005</v>
      </c>
    </row>
    <row r="345" spans="1:11" s="18" customFormat="1" ht="14.25" customHeight="1">
      <c r="A345" s="28">
        <v>42292</v>
      </c>
      <c r="B345" s="19">
        <v>0</v>
      </c>
      <c r="C345" s="20">
        <v>1549.41</v>
      </c>
      <c r="D345" s="20">
        <v>0</v>
      </c>
      <c r="E345" s="20">
        <v>20.9</v>
      </c>
      <c r="F345" s="20">
        <v>1571.87</v>
      </c>
      <c r="G345" s="20">
        <v>44.34</v>
      </c>
      <c r="H345" s="21">
        <f t="shared" si="20"/>
        <v>2724.4700000000003</v>
      </c>
      <c r="I345" s="21">
        <f t="shared" si="21"/>
        <v>3062.64</v>
      </c>
      <c r="J345" s="21">
        <f t="shared" si="22"/>
        <v>3616.13</v>
      </c>
      <c r="K345" s="29">
        <f t="shared" si="23"/>
        <v>4844.98</v>
      </c>
    </row>
    <row r="346" spans="1:11" s="18" customFormat="1" ht="14.25" customHeight="1">
      <c r="A346" s="28">
        <v>42292</v>
      </c>
      <c r="B346" s="19">
        <v>1</v>
      </c>
      <c r="C346" s="20">
        <v>1439.89</v>
      </c>
      <c r="D346" s="20">
        <v>0</v>
      </c>
      <c r="E346" s="20">
        <v>469.9</v>
      </c>
      <c r="F346" s="20">
        <v>1462.35</v>
      </c>
      <c r="G346" s="20">
        <v>41.25</v>
      </c>
      <c r="H346" s="21">
        <f t="shared" si="20"/>
        <v>2611.86</v>
      </c>
      <c r="I346" s="21">
        <f t="shared" si="21"/>
        <v>2950.0299999999997</v>
      </c>
      <c r="J346" s="21">
        <f t="shared" si="22"/>
        <v>3503.52</v>
      </c>
      <c r="K346" s="29">
        <f t="shared" si="23"/>
        <v>4732.37</v>
      </c>
    </row>
    <row r="347" spans="1:11" s="18" customFormat="1" ht="14.25" customHeight="1">
      <c r="A347" s="28">
        <v>42292</v>
      </c>
      <c r="B347" s="19">
        <v>2</v>
      </c>
      <c r="C347" s="20">
        <v>1249.31</v>
      </c>
      <c r="D347" s="20">
        <v>0</v>
      </c>
      <c r="E347" s="20">
        <v>271.82</v>
      </c>
      <c r="F347" s="20">
        <v>1271.77</v>
      </c>
      <c r="G347" s="20">
        <v>35.88</v>
      </c>
      <c r="H347" s="21">
        <f t="shared" si="20"/>
        <v>2415.9100000000003</v>
      </c>
      <c r="I347" s="21">
        <f t="shared" si="21"/>
        <v>2754.08</v>
      </c>
      <c r="J347" s="21">
        <f t="shared" si="22"/>
        <v>3307.57</v>
      </c>
      <c r="K347" s="29">
        <f t="shared" si="23"/>
        <v>4536.42</v>
      </c>
    </row>
    <row r="348" spans="1:11" s="18" customFormat="1" ht="14.25" customHeight="1">
      <c r="A348" s="28">
        <v>42292</v>
      </c>
      <c r="B348" s="19">
        <v>3</v>
      </c>
      <c r="C348" s="20">
        <v>1010.11</v>
      </c>
      <c r="D348" s="20">
        <v>0</v>
      </c>
      <c r="E348" s="20">
        <v>21.05</v>
      </c>
      <c r="F348" s="20">
        <v>1032.57</v>
      </c>
      <c r="G348" s="20">
        <v>29.13</v>
      </c>
      <c r="H348" s="21">
        <f t="shared" si="20"/>
        <v>2169.96</v>
      </c>
      <c r="I348" s="21">
        <f t="shared" si="21"/>
        <v>2508.13</v>
      </c>
      <c r="J348" s="21">
        <f t="shared" si="22"/>
        <v>3061.62</v>
      </c>
      <c r="K348" s="29">
        <f t="shared" si="23"/>
        <v>4290.47</v>
      </c>
    </row>
    <row r="349" spans="1:11" s="18" customFormat="1" ht="14.25" customHeight="1">
      <c r="A349" s="28">
        <v>42292</v>
      </c>
      <c r="B349" s="19">
        <v>4</v>
      </c>
      <c r="C349" s="20">
        <v>1298.86</v>
      </c>
      <c r="D349" s="20">
        <v>0</v>
      </c>
      <c r="E349" s="20">
        <v>324.71</v>
      </c>
      <c r="F349" s="20">
        <v>1321.32</v>
      </c>
      <c r="G349" s="20">
        <v>37.28</v>
      </c>
      <c r="H349" s="21">
        <f t="shared" si="20"/>
        <v>2466.86</v>
      </c>
      <c r="I349" s="21">
        <f t="shared" si="21"/>
        <v>2805.0299999999997</v>
      </c>
      <c r="J349" s="21">
        <f t="shared" si="22"/>
        <v>3358.52</v>
      </c>
      <c r="K349" s="29">
        <f t="shared" si="23"/>
        <v>4587.37</v>
      </c>
    </row>
    <row r="350" spans="1:11" s="18" customFormat="1" ht="14.25" customHeight="1">
      <c r="A350" s="28">
        <v>42292</v>
      </c>
      <c r="B350" s="19">
        <v>5</v>
      </c>
      <c r="C350" s="20">
        <v>1532.89</v>
      </c>
      <c r="D350" s="20">
        <v>8.25</v>
      </c>
      <c r="E350" s="20">
        <v>0</v>
      </c>
      <c r="F350" s="20">
        <v>1555.35</v>
      </c>
      <c r="G350" s="20">
        <v>43.88</v>
      </c>
      <c r="H350" s="21">
        <f t="shared" si="20"/>
        <v>2707.4900000000002</v>
      </c>
      <c r="I350" s="21">
        <f t="shared" si="21"/>
        <v>3045.66</v>
      </c>
      <c r="J350" s="21">
        <f t="shared" si="22"/>
        <v>3599.15</v>
      </c>
      <c r="K350" s="29">
        <f t="shared" si="23"/>
        <v>4828</v>
      </c>
    </row>
    <row r="351" spans="1:11" s="18" customFormat="1" ht="14.25" customHeight="1">
      <c r="A351" s="28">
        <v>42292</v>
      </c>
      <c r="B351" s="19">
        <v>6</v>
      </c>
      <c r="C351" s="20">
        <v>1552.55</v>
      </c>
      <c r="D351" s="20">
        <v>19.84</v>
      </c>
      <c r="E351" s="20">
        <v>0</v>
      </c>
      <c r="F351" s="20">
        <v>1575.01</v>
      </c>
      <c r="G351" s="20">
        <v>44.43</v>
      </c>
      <c r="H351" s="21">
        <f t="shared" si="20"/>
        <v>2727.7000000000003</v>
      </c>
      <c r="I351" s="21">
        <f t="shared" si="21"/>
        <v>3065.87</v>
      </c>
      <c r="J351" s="21">
        <f t="shared" si="22"/>
        <v>3619.36</v>
      </c>
      <c r="K351" s="29">
        <f t="shared" si="23"/>
        <v>4848.21</v>
      </c>
    </row>
    <row r="352" spans="1:11" s="18" customFormat="1" ht="14.25" customHeight="1">
      <c r="A352" s="28">
        <v>42292</v>
      </c>
      <c r="B352" s="19">
        <v>7</v>
      </c>
      <c r="C352" s="20">
        <v>1608.79</v>
      </c>
      <c r="D352" s="20">
        <v>0</v>
      </c>
      <c r="E352" s="20">
        <v>0.92</v>
      </c>
      <c r="F352" s="20">
        <v>1631.25</v>
      </c>
      <c r="G352" s="20">
        <v>46.02</v>
      </c>
      <c r="H352" s="21">
        <f t="shared" si="20"/>
        <v>2785.53</v>
      </c>
      <c r="I352" s="21">
        <f t="shared" si="21"/>
        <v>3123.7</v>
      </c>
      <c r="J352" s="21">
        <f t="shared" si="22"/>
        <v>3677.19</v>
      </c>
      <c r="K352" s="29">
        <f t="shared" si="23"/>
        <v>4906.04</v>
      </c>
    </row>
    <row r="353" spans="1:11" s="18" customFormat="1" ht="14.25" customHeight="1">
      <c r="A353" s="28">
        <v>42292</v>
      </c>
      <c r="B353" s="19">
        <v>8</v>
      </c>
      <c r="C353" s="20">
        <v>1698.05</v>
      </c>
      <c r="D353" s="20">
        <v>0</v>
      </c>
      <c r="E353" s="20">
        <v>65.1</v>
      </c>
      <c r="F353" s="20">
        <v>1720.51</v>
      </c>
      <c r="G353" s="20">
        <v>48.54</v>
      </c>
      <c r="H353" s="21">
        <f t="shared" si="20"/>
        <v>2877.3100000000004</v>
      </c>
      <c r="I353" s="21">
        <f t="shared" si="21"/>
        <v>3215.48</v>
      </c>
      <c r="J353" s="21">
        <f t="shared" si="22"/>
        <v>3768.9700000000003</v>
      </c>
      <c r="K353" s="29">
        <f t="shared" si="23"/>
        <v>4997.82</v>
      </c>
    </row>
    <row r="354" spans="1:11" s="18" customFormat="1" ht="14.25" customHeight="1">
      <c r="A354" s="28">
        <v>42292</v>
      </c>
      <c r="B354" s="19">
        <v>9</v>
      </c>
      <c r="C354" s="20">
        <v>2015.26</v>
      </c>
      <c r="D354" s="20">
        <v>0</v>
      </c>
      <c r="E354" s="20">
        <v>412.1</v>
      </c>
      <c r="F354" s="20">
        <v>2037.72</v>
      </c>
      <c r="G354" s="20">
        <v>57.49</v>
      </c>
      <c r="H354" s="21">
        <f t="shared" si="20"/>
        <v>3203.4700000000003</v>
      </c>
      <c r="I354" s="21">
        <f t="shared" si="21"/>
        <v>3541.6400000000003</v>
      </c>
      <c r="J354" s="21">
        <f t="shared" si="22"/>
        <v>4095.13</v>
      </c>
      <c r="K354" s="29">
        <f t="shared" si="23"/>
        <v>5323.98</v>
      </c>
    </row>
    <row r="355" spans="1:11" s="18" customFormat="1" ht="14.25" customHeight="1">
      <c r="A355" s="28">
        <v>42292</v>
      </c>
      <c r="B355" s="19">
        <v>10</v>
      </c>
      <c r="C355" s="20">
        <v>2032.36</v>
      </c>
      <c r="D355" s="20">
        <v>0</v>
      </c>
      <c r="E355" s="20">
        <v>406.77</v>
      </c>
      <c r="F355" s="20">
        <v>2054.82</v>
      </c>
      <c r="G355" s="20">
        <v>57.97</v>
      </c>
      <c r="H355" s="21">
        <f t="shared" si="20"/>
        <v>3221.05</v>
      </c>
      <c r="I355" s="21">
        <f t="shared" si="21"/>
        <v>3559.2200000000003</v>
      </c>
      <c r="J355" s="21">
        <f t="shared" si="22"/>
        <v>4112.71</v>
      </c>
      <c r="K355" s="29">
        <f t="shared" si="23"/>
        <v>5341.5599999999995</v>
      </c>
    </row>
    <row r="356" spans="1:11" s="18" customFormat="1" ht="14.25" customHeight="1">
      <c r="A356" s="28">
        <v>42292</v>
      </c>
      <c r="B356" s="19">
        <v>11</v>
      </c>
      <c r="C356" s="20">
        <v>1705.04</v>
      </c>
      <c r="D356" s="20">
        <v>0</v>
      </c>
      <c r="E356" s="20">
        <v>129.97</v>
      </c>
      <c r="F356" s="20">
        <v>1727.5</v>
      </c>
      <c r="G356" s="20">
        <v>48.73</v>
      </c>
      <c r="H356" s="21">
        <f t="shared" si="20"/>
        <v>2884.4900000000002</v>
      </c>
      <c r="I356" s="21">
        <f t="shared" si="21"/>
        <v>3222.66</v>
      </c>
      <c r="J356" s="21">
        <f t="shared" si="22"/>
        <v>3776.15</v>
      </c>
      <c r="K356" s="29">
        <f t="shared" si="23"/>
        <v>5005</v>
      </c>
    </row>
    <row r="357" spans="1:11" s="18" customFormat="1" ht="14.25" customHeight="1">
      <c r="A357" s="28">
        <v>42292</v>
      </c>
      <c r="B357" s="19">
        <v>12</v>
      </c>
      <c r="C357" s="20">
        <v>1694.94</v>
      </c>
      <c r="D357" s="20">
        <v>0</v>
      </c>
      <c r="E357" s="20">
        <v>125.38</v>
      </c>
      <c r="F357" s="20">
        <v>1717.4</v>
      </c>
      <c r="G357" s="20">
        <v>48.45</v>
      </c>
      <c r="H357" s="21">
        <f t="shared" si="20"/>
        <v>2874.1100000000006</v>
      </c>
      <c r="I357" s="21">
        <f t="shared" si="21"/>
        <v>3212.28</v>
      </c>
      <c r="J357" s="21">
        <f t="shared" si="22"/>
        <v>3765.7700000000004</v>
      </c>
      <c r="K357" s="29">
        <f t="shared" si="23"/>
        <v>4994.62</v>
      </c>
    </row>
    <row r="358" spans="1:11" s="18" customFormat="1" ht="14.25" customHeight="1">
      <c r="A358" s="28">
        <v>42292</v>
      </c>
      <c r="B358" s="19">
        <v>13</v>
      </c>
      <c r="C358" s="20">
        <v>1695.56</v>
      </c>
      <c r="D358" s="20">
        <v>0</v>
      </c>
      <c r="E358" s="20">
        <v>89.94</v>
      </c>
      <c r="F358" s="20">
        <v>1718.02</v>
      </c>
      <c r="G358" s="20">
        <v>48.47</v>
      </c>
      <c r="H358" s="21">
        <f t="shared" si="20"/>
        <v>2874.75</v>
      </c>
      <c r="I358" s="21">
        <f t="shared" si="21"/>
        <v>3212.92</v>
      </c>
      <c r="J358" s="21">
        <f t="shared" si="22"/>
        <v>3766.41</v>
      </c>
      <c r="K358" s="29">
        <f t="shared" si="23"/>
        <v>4995.26</v>
      </c>
    </row>
    <row r="359" spans="1:11" s="18" customFormat="1" ht="14.25" customHeight="1">
      <c r="A359" s="28">
        <v>42292</v>
      </c>
      <c r="B359" s="19">
        <v>14</v>
      </c>
      <c r="C359" s="20">
        <v>1692.26</v>
      </c>
      <c r="D359" s="20">
        <v>0</v>
      </c>
      <c r="E359" s="20">
        <v>177.32</v>
      </c>
      <c r="F359" s="20">
        <v>1714.72</v>
      </c>
      <c r="G359" s="20">
        <v>48.37</v>
      </c>
      <c r="H359" s="21">
        <f t="shared" si="20"/>
        <v>2871.3500000000004</v>
      </c>
      <c r="I359" s="21">
        <f t="shared" si="21"/>
        <v>3209.52</v>
      </c>
      <c r="J359" s="21">
        <f t="shared" si="22"/>
        <v>3763.01</v>
      </c>
      <c r="K359" s="29">
        <f t="shared" si="23"/>
        <v>4991.86</v>
      </c>
    </row>
    <row r="360" spans="1:11" s="18" customFormat="1" ht="14.25" customHeight="1">
      <c r="A360" s="28">
        <v>42292</v>
      </c>
      <c r="B360" s="19">
        <v>15</v>
      </c>
      <c r="C360" s="20">
        <v>1692.45</v>
      </c>
      <c r="D360" s="20">
        <v>11.96</v>
      </c>
      <c r="E360" s="20">
        <v>0</v>
      </c>
      <c r="F360" s="20">
        <v>1714.91</v>
      </c>
      <c r="G360" s="20">
        <v>48.38</v>
      </c>
      <c r="H360" s="21">
        <f t="shared" si="20"/>
        <v>2871.55</v>
      </c>
      <c r="I360" s="21">
        <f t="shared" si="21"/>
        <v>3209.7200000000003</v>
      </c>
      <c r="J360" s="21">
        <f t="shared" si="22"/>
        <v>3763.21</v>
      </c>
      <c r="K360" s="29">
        <f t="shared" si="23"/>
        <v>4992.06</v>
      </c>
    </row>
    <row r="361" spans="1:11" s="18" customFormat="1" ht="14.25" customHeight="1">
      <c r="A361" s="28">
        <v>42292</v>
      </c>
      <c r="B361" s="19">
        <v>16</v>
      </c>
      <c r="C361" s="20">
        <v>1702.66</v>
      </c>
      <c r="D361" s="20">
        <v>0</v>
      </c>
      <c r="E361" s="20">
        <v>214.91</v>
      </c>
      <c r="F361" s="20">
        <v>1725.12</v>
      </c>
      <c r="G361" s="20">
        <v>48.67</v>
      </c>
      <c r="H361" s="21">
        <f t="shared" si="20"/>
        <v>2882.05</v>
      </c>
      <c r="I361" s="21">
        <f t="shared" si="21"/>
        <v>3220.2200000000003</v>
      </c>
      <c r="J361" s="21">
        <f t="shared" si="22"/>
        <v>3773.71</v>
      </c>
      <c r="K361" s="29">
        <f t="shared" si="23"/>
        <v>5002.5599999999995</v>
      </c>
    </row>
    <row r="362" spans="1:11" s="18" customFormat="1" ht="14.25" customHeight="1">
      <c r="A362" s="28">
        <v>42292</v>
      </c>
      <c r="B362" s="19">
        <v>17</v>
      </c>
      <c r="C362" s="20">
        <v>1677</v>
      </c>
      <c r="D362" s="20">
        <v>0</v>
      </c>
      <c r="E362" s="20">
        <v>64.3</v>
      </c>
      <c r="F362" s="20">
        <v>1699.46</v>
      </c>
      <c r="G362" s="20">
        <v>47.94</v>
      </c>
      <c r="H362" s="21">
        <f t="shared" si="20"/>
        <v>2855.6600000000003</v>
      </c>
      <c r="I362" s="21">
        <f t="shared" si="21"/>
        <v>3193.83</v>
      </c>
      <c r="J362" s="21">
        <f t="shared" si="22"/>
        <v>3747.32</v>
      </c>
      <c r="K362" s="29">
        <f t="shared" si="23"/>
        <v>4976.17</v>
      </c>
    </row>
    <row r="363" spans="1:11" s="18" customFormat="1" ht="14.25" customHeight="1">
      <c r="A363" s="28">
        <v>42292</v>
      </c>
      <c r="B363" s="19">
        <v>18</v>
      </c>
      <c r="C363" s="20">
        <v>1989.7</v>
      </c>
      <c r="D363" s="20">
        <v>0</v>
      </c>
      <c r="E363" s="20">
        <v>553.01</v>
      </c>
      <c r="F363" s="20">
        <v>2012.16</v>
      </c>
      <c r="G363" s="20">
        <v>56.77</v>
      </c>
      <c r="H363" s="21">
        <f t="shared" si="20"/>
        <v>3177.1900000000005</v>
      </c>
      <c r="I363" s="21">
        <f t="shared" si="21"/>
        <v>3515.3600000000006</v>
      </c>
      <c r="J363" s="21">
        <f t="shared" si="22"/>
        <v>4068.8500000000004</v>
      </c>
      <c r="K363" s="29">
        <f t="shared" si="23"/>
        <v>5297.700000000001</v>
      </c>
    </row>
    <row r="364" spans="1:11" s="18" customFormat="1" ht="14.25" customHeight="1">
      <c r="A364" s="28">
        <v>42292</v>
      </c>
      <c r="B364" s="19">
        <v>19</v>
      </c>
      <c r="C364" s="20">
        <v>1993.63</v>
      </c>
      <c r="D364" s="20">
        <v>0</v>
      </c>
      <c r="E364" s="20">
        <v>530.15</v>
      </c>
      <c r="F364" s="20">
        <v>2016.09</v>
      </c>
      <c r="G364" s="20">
        <v>56.88</v>
      </c>
      <c r="H364" s="21">
        <f t="shared" si="20"/>
        <v>3181.23</v>
      </c>
      <c r="I364" s="21">
        <f t="shared" si="21"/>
        <v>3519.3999999999996</v>
      </c>
      <c r="J364" s="21">
        <f t="shared" si="22"/>
        <v>4072.89</v>
      </c>
      <c r="K364" s="29">
        <f t="shared" si="23"/>
        <v>5301.74</v>
      </c>
    </row>
    <row r="365" spans="1:11" s="18" customFormat="1" ht="14.25" customHeight="1">
      <c r="A365" s="28">
        <v>42292</v>
      </c>
      <c r="B365" s="19">
        <v>20</v>
      </c>
      <c r="C365" s="20">
        <v>2000.56</v>
      </c>
      <c r="D365" s="20">
        <v>0</v>
      </c>
      <c r="E365" s="20">
        <v>531.77</v>
      </c>
      <c r="F365" s="20">
        <v>2023.02</v>
      </c>
      <c r="G365" s="20">
        <v>57.07</v>
      </c>
      <c r="H365" s="21">
        <f t="shared" si="20"/>
        <v>3188.3500000000004</v>
      </c>
      <c r="I365" s="21">
        <f t="shared" si="21"/>
        <v>3526.5200000000004</v>
      </c>
      <c r="J365" s="21">
        <f t="shared" si="22"/>
        <v>4080.01</v>
      </c>
      <c r="K365" s="29">
        <f t="shared" si="23"/>
        <v>5308.860000000001</v>
      </c>
    </row>
    <row r="366" spans="1:11" s="18" customFormat="1" ht="14.25" customHeight="1">
      <c r="A366" s="28">
        <v>42292</v>
      </c>
      <c r="B366" s="19">
        <v>21</v>
      </c>
      <c r="C366" s="20">
        <v>2008.55</v>
      </c>
      <c r="D366" s="20">
        <v>0</v>
      </c>
      <c r="E366" s="20">
        <v>694.66</v>
      </c>
      <c r="F366" s="20">
        <v>2031.01</v>
      </c>
      <c r="G366" s="20">
        <v>57.3</v>
      </c>
      <c r="H366" s="21">
        <f t="shared" si="20"/>
        <v>3196.57</v>
      </c>
      <c r="I366" s="21">
        <f t="shared" si="21"/>
        <v>3534.74</v>
      </c>
      <c r="J366" s="21">
        <f t="shared" si="22"/>
        <v>4088.23</v>
      </c>
      <c r="K366" s="29">
        <f t="shared" si="23"/>
        <v>5317.08</v>
      </c>
    </row>
    <row r="367" spans="1:11" s="18" customFormat="1" ht="14.25" customHeight="1">
      <c r="A367" s="28">
        <v>42292</v>
      </c>
      <c r="B367" s="19">
        <v>22</v>
      </c>
      <c r="C367" s="20">
        <v>1666.97</v>
      </c>
      <c r="D367" s="20">
        <v>0</v>
      </c>
      <c r="E367" s="20">
        <v>1769.26</v>
      </c>
      <c r="F367" s="20">
        <v>1689.43</v>
      </c>
      <c r="G367" s="20">
        <v>47.66</v>
      </c>
      <c r="H367" s="21">
        <f t="shared" si="20"/>
        <v>2845.3500000000004</v>
      </c>
      <c r="I367" s="21">
        <f t="shared" si="21"/>
        <v>3183.5200000000004</v>
      </c>
      <c r="J367" s="21">
        <f t="shared" si="22"/>
        <v>3737.01</v>
      </c>
      <c r="K367" s="29">
        <f t="shared" si="23"/>
        <v>4965.860000000001</v>
      </c>
    </row>
    <row r="368" spans="1:11" s="18" customFormat="1" ht="14.25" customHeight="1">
      <c r="A368" s="28">
        <v>42292</v>
      </c>
      <c r="B368" s="19">
        <v>23</v>
      </c>
      <c r="C368" s="20">
        <v>1643.7</v>
      </c>
      <c r="D368" s="20">
        <v>0</v>
      </c>
      <c r="E368" s="20">
        <v>1739.1</v>
      </c>
      <c r="F368" s="20">
        <v>1666.16</v>
      </c>
      <c r="G368" s="20">
        <v>47</v>
      </c>
      <c r="H368" s="21">
        <f t="shared" si="20"/>
        <v>2821.42</v>
      </c>
      <c r="I368" s="21">
        <f t="shared" si="21"/>
        <v>3159.59</v>
      </c>
      <c r="J368" s="21">
        <f t="shared" si="22"/>
        <v>3713.08</v>
      </c>
      <c r="K368" s="29">
        <f t="shared" si="23"/>
        <v>4941.93</v>
      </c>
    </row>
    <row r="369" spans="1:11" s="18" customFormat="1" ht="14.25" customHeight="1">
      <c r="A369" s="28">
        <v>42293</v>
      </c>
      <c r="B369" s="19">
        <v>0</v>
      </c>
      <c r="C369" s="20">
        <v>1534.85</v>
      </c>
      <c r="D369" s="20">
        <v>0</v>
      </c>
      <c r="E369" s="20">
        <v>532.58</v>
      </c>
      <c r="F369" s="20">
        <v>1557.31</v>
      </c>
      <c r="G369" s="20">
        <v>43.93</v>
      </c>
      <c r="H369" s="21">
        <f t="shared" si="20"/>
        <v>2709.5</v>
      </c>
      <c r="I369" s="21">
        <f t="shared" si="21"/>
        <v>3047.67</v>
      </c>
      <c r="J369" s="21">
        <f t="shared" si="22"/>
        <v>3601.16</v>
      </c>
      <c r="K369" s="29">
        <f t="shared" si="23"/>
        <v>4830.01</v>
      </c>
    </row>
    <row r="370" spans="1:11" s="18" customFormat="1" ht="14.25" customHeight="1">
      <c r="A370" s="28">
        <v>42293</v>
      </c>
      <c r="B370" s="19">
        <v>1</v>
      </c>
      <c r="C370" s="20">
        <v>1035.74</v>
      </c>
      <c r="D370" s="20">
        <v>0</v>
      </c>
      <c r="E370" s="20">
        <v>40.41</v>
      </c>
      <c r="F370" s="20">
        <v>1058.2</v>
      </c>
      <c r="G370" s="20">
        <v>29.85</v>
      </c>
      <c r="H370" s="21">
        <f t="shared" si="20"/>
        <v>2196.3100000000004</v>
      </c>
      <c r="I370" s="21">
        <f t="shared" si="21"/>
        <v>2534.48</v>
      </c>
      <c r="J370" s="21">
        <f t="shared" si="22"/>
        <v>3087.9700000000003</v>
      </c>
      <c r="K370" s="29">
        <f t="shared" si="23"/>
        <v>4316.82</v>
      </c>
    </row>
    <row r="371" spans="1:11" s="18" customFormat="1" ht="14.25" customHeight="1">
      <c r="A371" s="28">
        <v>42293</v>
      </c>
      <c r="B371" s="19">
        <v>2</v>
      </c>
      <c r="C371" s="20">
        <v>993.68</v>
      </c>
      <c r="D371" s="20">
        <v>0</v>
      </c>
      <c r="E371" s="20">
        <v>39.98</v>
      </c>
      <c r="F371" s="20">
        <v>1016.14</v>
      </c>
      <c r="G371" s="20">
        <v>28.67</v>
      </c>
      <c r="H371" s="21">
        <f t="shared" si="20"/>
        <v>2153.07</v>
      </c>
      <c r="I371" s="21">
        <f t="shared" si="21"/>
        <v>2491.24</v>
      </c>
      <c r="J371" s="21">
        <f t="shared" si="22"/>
        <v>3044.73</v>
      </c>
      <c r="K371" s="29">
        <f t="shared" si="23"/>
        <v>4273.58</v>
      </c>
    </row>
    <row r="372" spans="1:11" s="18" customFormat="1" ht="14.25" customHeight="1">
      <c r="A372" s="28">
        <v>42293</v>
      </c>
      <c r="B372" s="19">
        <v>3</v>
      </c>
      <c r="C372" s="20">
        <v>994.22</v>
      </c>
      <c r="D372" s="20">
        <v>0</v>
      </c>
      <c r="E372" s="20">
        <v>49.41</v>
      </c>
      <c r="F372" s="20">
        <v>1016.68</v>
      </c>
      <c r="G372" s="20">
        <v>28.68</v>
      </c>
      <c r="H372" s="21">
        <f t="shared" si="20"/>
        <v>2153.62</v>
      </c>
      <c r="I372" s="21">
        <f t="shared" si="21"/>
        <v>2491.79</v>
      </c>
      <c r="J372" s="21">
        <f t="shared" si="22"/>
        <v>3045.2799999999997</v>
      </c>
      <c r="K372" s="29">
        <f t="shared" si="23"/>
        <v>4274.13</v>
      </c>
    </row>
    <row r="373" spans="1:11" s="18" customFormat="1" ht="14.25" customHeight="1">
      <c r="A373" s="28">
        <v>42293</v>
      </c>
      <c r="B373" s="19">
        <v>4</v>
      </c>
      <c r="C373" s="20">
        <v>995.96</v>
      </c>
      <c r="D373" s="20">
        <v>18.96</v>
      </c>
      <c r="E373" s="20">
        <v>0</v>
      </c>
      <c r="F373" s="20">
        <v>1018.42</v>
      </c>
      <c r="G373" s="20">
        <v>28.73</v>
      </c>
      <c r="H373" s="21">
        <f t="shared" si="20"/>
        <v>2155.41</v>
      </c>
      <c r="I373" s="21">
        <f t="shared" si="21"/>
        <v>2493.58</v>
      </c>
      <c r="J373" s="21">
        <f t="shared" si="22"/>
        <v>3047.0699999999997</v>
      </c>
      <c r="K373" s="29">
        <f t="shared" si="23"/>
        <v>4275.92</v>
      </c>
    </row>
    <row r="374" spans="1:11" s="18" customFormat="1" ht="14.25" customHeight="1">
      <c r="A374" s="28">
        <v>42293</v>
      </c>
      <c r="B374" s="19">
        <v>5</v>
      </c>
      <c r="C374" s="20">
        <v>1089.62</v>
      </c>
      <c r="D374" s="20">
        <v>144.58</v>
      </c>
      <c r="E374" s="20">
        <v>0</v>
      </c>
      <c r="F374" s="20">
        <v>1112.08</v>
      </c>
      <c r="G374" s="20">
        <v>31.37</v>
      </c>
      <c r="H374" s="21">
        <f t="shared" si="20"/>
        <v>2251.71</v>
      </c>
      <c r="I374" s="21">
        <f t="shared" si="21"/>
        <v>2589.88</v>
      </c>
      <c r="J374" s="21">
        <f t="shared" si="22"/>
        <v>3143.37</v>
      </c>
      <c r="K374" s="29">
        <f t="shared" si="23"/>
        <v>4372.219999999999</v>
      </c>
    </row>
    <row r="375" spans="1:11" s="18" customFormat="1" ht="14.25" customHeight="1">
      <c r="A375" s="28">
        <v>42293</v>
      </c>
      <c r="B375" s="19">
        <v>6</v>
      </c>
      <c r="C375" s="20">
        <v>1350.96</v>
      </c>
      <c r="D375" s="20">
        <v>240.25</v>
      </c>
      <c r="E375" s="20">
        <v>0</v>
      </c>
      <c r="F375" s="20">
        <v>1373.42</v>
      </c>
      <c r="G375" s="20">
        <v>38.75</v>
      </c>
      <c r="H375" s="21">
        <f t="shared" si="20"/>
        <v>2520.4300000000003</v>
      </c>
      <c r="I375" s="21">
        <f t="shared" si="21"/>
        <v>2858.6000000000004</v>
      </c>
      <c r="J375" s="21">
        <f t="shared" si="22"/>
        <v>3412.09</v>
      </c>
      <c r="K375" s="29">
        <f t="shared" si="23"/>
        <v>4640.9400000000005</v>
      </c>
    </row>
    <row r="376" spans="1:11" s="18" customFormat="1" ht="14.25" customHeight="1">
      <c r="A376" s="28">
        <v>42293</v>
      </c>
      <c r="B376" s="19">
        <v>7</v>
      </c>
      <c r="C376" s="20">
        <v>1572.3</v>
      </c>
      <c r="D376" s="20">
        <v>0</v>
      </c>
      <c r="E376" s="20">
        <v>127.5</v>
      </c>
      <c r="F376" s="20">
        <v>1594.76</v>
      </c>
      <c r="G376" s="20">
        <v>44.99</v>
      </c>
      <c r="H376" s="21">
        <f t="shared" si="20"/>
        <v>2748.01</v>
      </c>
      <c r="I376" s="21">
        <f t="shared" si="21"/>
        <v>3086.1800000000003</v>
      </c>
      <c r="J376" s="21">
        <f t="shared" si="22"/>
        <v>3639.67</v>
      </c>
      <c r="K376" s="29">
        <f t="shared" si="23"/>
        <v>4868.52</v>
      </c>
    </row>
    <row r="377" spans="1:11" s="18" customFormat="1" ht="14.25" customHeight="1">
      <c r="A377" s="28">
        <v>42293</v>
      </c>
      <c r="B377" s="19">
        <v>8</v>
      </c>
      <c r="C377" s="20">
        <v>1716.3</v>
      </c>
      <c r="D377" s="20">
        <v>73.74</v>
      </c>
      <c r="E377" s="20">
        <v>0</v>
      </c>
      <c r="F377" s="20">
        <v>1738.76</v>
      </c>
      <c r="G377" s="20">
        <v>49.05</v>
      </c>
      <c r="H377" s="21">
        <f t="shared" si="20"/>
        <v>2896.07</v>
      </c>
      <c r="I377" s="21">
        <f t="shared" si="21"/>
        <v>3234.24</v>
      </c>
      <c r="J377" s="21">
        <f t="shared" si="22"/>
        <v>3787.73</v>
      </c>
      <c r="K377" s="29">
        <f t="shared" si="23"/>
        <v>5016.58</v>
      </c>
    </row>
    <row r="378" spans="1:11" s="18" customFormat="1" ht="14.25" customHeight="1">
      <c r="A378" s="28">
        <v>42293</v>
      </c>
      <c r="B378" s="19">
        <v>9</v>
      </c>
      <c r="C378" s="20">
        <v>1796.04</v>
      </c>
      <c r="D378" s="20">
        <v>0</v>
      </c>
      <c r="E378" s="20">
        <v>9.75</v>
      </c>
      <c r="F378" s="20">
        <v>1818.5</v>
      </c>
      <c r="G378" s="20">
        <v>51.3</v>
      </c>
      <c r="H378" s="21">
        <f t="shared" si="20"/>
        <v>2978.0600000000004</v>
      </c>
      <c r="I378" s="21">
        <f t="shared" si="21"/>
        <v>3316.23</v>
      </c>
      <c r="J378" s="21">
        <f t="shared" si="22"/>
        <v>3869.7200000000003</v>
      </c>
      <c r="K378" s="29">
        <f t="shared" si="23"/>
        <v>5098.57</v>
      </c>
    </row>
    <row r="379" spans="1:11" s="18" customFormat="1" ht="14.25" customHeight="1">
      <c r="A379" s="28">
        <v>42293</v>
      </c>
      <c r="B379" s="19">
        <v>10</v>
      </c>
      <c r="C379" s="20">
        <v>1801.04</v>
      </c>
      <c r="D379" s="20">
        <v>0</v>
      </c>
      <c r="E379" s="20">
        <v>45.37</v>
      </c>
      <c r="F379" s="20">
        <v>1823.5</v>
      </c>
      <c r="G379" s="20">
        <v>51.44</v>
      </c>
      <c r="H379" s="21">
        <f t="shared" si="20"/>
        <v>2983.2000000000003</v>
      </c>
      <c r="I379" s="21">
        <f t="shared" si="21"/>
        <v>3321.37</v>
      </c>
      <c r="J379" s="21">
        <f t="shared" si="22"/>
        <v>3874.86</v>
      </c>
      <c r="K379" s="29">
        <f t="shared" si="23"/>
        <v>5103.71</v>
      </c>
    </row>
    <row r="380" spans="1:11" s="18" customFormat="1" ht="14.25" customHeight="1">
      <c r="A380" s="28">
        <v>42293</v>
      </c>
      <c r="B380" s="19">
        <v>11</v>
      </c>
      <c r="C380" s="20">
        <v>1796.13</v>
      </c>
      <c r="D380" s="20">
        <v>0</v>
      </c>
      <c r="E380" s="20">
        <v>83.22</v>
      </c>
      <c r="F380" s="20">
        <v>1818.59</v>
      </c>
      <c r="G380" s="20">
        <v>51.3</v>
      </c>
      <c r="H380" s="21">
        <f t="shared" si="20"/>
        <v>2978.15</v>
      </c>
      <c r="I380" s="21">
        <f t="shared" si="21"/>
        <v>3316.3199999999997</v>
      </c>
      <c r="J380" s="21">
        <f t="shared" si="22"/>
        <v>3869.81</v>
      </c>
      <c r="K380" s="29">
        <f t="shared" si="23"/>
        <v>5098.66</v>
      </c>
    </row>
    <row r="381" spans="1:11" s="18" customFormat="1" ht="14.25" customHeight="1">
      <c r="A381" s="28">
        <v>42293</v>
      </c>
      <c r="B381" s="19">
        <v>12</v>
      </c>
      <c r="C381" s="20">
        <v>1787.98</v>
      </c>
      <c r="D381" s="20">
        <v>0</v>
      </c>
      <c r="E381" s="20">
        <v>312.71</v>
      </c>
      <c r="F381" s="20">
        <v>1810.44</v>
      </c>
      <c r="G381" s="20">
        <v>51.07</v>
      </c>
      <c r="H381" s="21">
        <f t="shared" si="20"/>
        <v>2969.7700000000004</v>
      </c>
      <c r="I381" s="21">
        <f t="shared" si="21"/>
        <v>3307.94</v>
      </c>
      <c r="J381" s="21">
        <f t="shared" si="22"/>
        <v>3861.4300000000003</v>
      </c>
      <c r="K381" s="29">
        <f t="shared" si="23"/>
        <v>5090.28</v>
      </c>
    </row>
    <row r="382" spans="1:11" s="18" customFormat="1" ht="14.25" customHeight="1">
      <c r="A382" s="28">
        <v>42293</v>
      </c>
      <c r="B382" s="19">
        <v>13</v>
      </c>
      <c r="C382" s="20">
        <v>1787.65</v>
      </c>
      <c r="D382" s="20">
        <v>0</v>
      </c>
      <c r="E382" s="20">
        <v>174.22</v>
      </c>
      <c r="F382" s="20">
        <v>1810.11</v>
      </c>
      <c r="G382" s="20">
        <v>51.07</v>
      </c>
      <c r="H382" s="21">
        <f t="shared" si="20"/>
        <v>2969.44</v>
      </c>
      <c r="I382" s="21">
        <f t="shared" si="21"/>
        <v>3307.6099999999997</v>
      </c>
      <c r="J382" s="21">
        <f t="shared" si="22"/>
        <v>3861.1</v>
      </c>
      <c r="K382" s="29">
        <f t="shared" si="23"/>
        <v>5089.95</v>
      </c>
    </row>
    <row r="383" spans="1:11" s="18" customFormat="1" ht="14.25" customHeight="1">
      <c r="A383" s="28">
        <v>42293</v>
      </c>
      <c r="B383" s="19">
        <v>14</v>
      </c>
      <c r="C383" s="20">
        <v>1743.73</v>
      </c>
      <c r="D383" s="20">
        <v>0</v>
      </c>
      <c r="E383" s="20">
        <v>141.57</v>
      </c>
      <c r="F383" s="20">
        <v>1766.19</v>
      </c>
      <c r="G383" s="20">
        <v>49.83</v>
      </c>
      <c r="H383" s="21">
        <f t="shared" si="20"/>
        <v>2924.28</v>
      </c>
      <c r="I383" s="21">
        <f t="shared" si="21"/>
        <v>3262.45</v>
      </c>
      <c r="J383" s="21">
        <f t="shared" si="22"/>
        <v>3815.94</v>
      </c>
      <c r="K383" s="29">
        <f t="shared" si="23"/>
        <v>5044.79</v>
      </c>
    </row>
    <row r="384" spans="1:11" s="18" customFormat="1" ht="14.25" customHeight="1">
      <c r="A384" s="28">
        <v>42293</v>
      </c>
      <c r="B384" s="19">
        <v>15</v>
      </c>
      <c r="C384" s="20">
        <v>1756.5</v>
      </c>
      <c r="D384" s="20">
        <v>0</v>
      </c>
      <c r="E384" s="20">
        <v>365.05</v>
      </c>
      <c r="F384" s="20">
        <v>1778.96</v>
      </c>
      <c r="G384" s="20">
        <v>50.19</v>
      </c>
      <c r="H384" s="21">
        <f t="shared" si="20"/>
        <v>2937.4100000000003</v>
      </c>
      <c r="I384" s="21">
        <f t="shared" si="21"/>
        <v>3275.58</v>
      </c>
      <c r="J384" s="21">
        <f t="shared" si="22"/>
        <v>3829.07</v>
      </c>
      <c r="K384" s="29">
        <f t="shared" si="23"/>
        <v>5057.92</v>
      </c>
    </row>
    <row r="385" spans="1:11" s="18" customFormat="1" ht="14.25" customHeight="1">
      <c r="A385" s="28">
        <v>42293</v>
      </c>
      <c r="B385" s="19">
        <v>16</v>
      </c>
      <c r="C385" s="20">
        <v>1699.83</v>
      </c>
      <c r="D385" s="20">
        <v>0</v>
      </c>
      <c r="E385" s="20">
        <v>639.6</v>
      </c>
      <c r="F385" s="20">
        <v>1722.29</v>
      </c>
      <c r="G385" s="20">
        <v>48.59</v>
      </c>
      <c r="H385" s="21">
        <f t="shared" si="20"/>
        <v>2879.1400000000003</v>
      </c>
      <c r="I385" s="21">
        <f t="shared" si="21"/>
        <v>3217.31</v>
      </c>
      <c r="J385" s="21">
        <f t="shared" si="22"/>
        <v>3770.8</v>
      </c>
      <c r="K385" s="29">
        <f t="shared" si="23"/>
        <v>4999.65</v>
      </c>
    </row>
    <row r="386" spans="1:11" s="18" customFormat="1" ht="14.25" customHeight="1">
      <c r="A386" s="28">
        <v>42293</v>
      </c>
      <c r="B386" s="19">
        <v>17</v>
      </c>
      <c r="C386" s="20">
        <v>1764.82</v>
      </c>
      <c r="D386" s="20">
        <v>0</v>
      </c>
      <c r="E386" s="20">
        <v>75.82</v>
      </c>
      <c r="F386" s="20">
        <v>1787.28</v>
      </c>
      <c r="G386" s="20">
        <v>50.42</v>
      </c>
      <c r="H386" s="21">
        <f t="shared" si="20"/>
        <v>2945.96</v>
      </c>
      <c r="I386" s="21">
        <f t="shared" si="21"/>
        <v>3284.13</v>
      </c>
      <c r="J386" s="21">
        <f t="shared" si="22"/>
        <v>3837.62</v>
      </c>
      <c r="K386" s="29">
        <f t="shared" si="23"/>
        <v>5066.47</v>
      </c>
    </row>
    <row r="387" spans="1:11" s="18" customFormat="1" ht="14.25" customHeight="1">
      <c r="A387" s="28">
        <v>42293</v>
      </c>
      <c r="B387" s="19">
        <v>18</v>
      </c>
      <c r="C387" s="20">
        <v>1797.84</v>
      </c>
      <c r="D387" s="20">
        <v>0</v>
      </c>
      <c r="E387" s="20">
        <v>270.5</v>
      </c>
      <c r="F387" s="20">
        <v>1820.3</v>
      </c>
      <c r="G387" s="20">
        <v>51.35</v>
      </c>
      <c r="H387" s="21">
        <f t="shared" si="20"/>
        <v>2979.91</v>
      </c>
      <c r="I387" s="21">
        <f t="shared" si="21"/>
        <v>3318.08</v>
      </c>
      <c r="J387" s="21">
        <f t="shared" si="22"/>
        <v>3871.5699999999997</v>
      </c>
      <c r="K387" s="29">
        <f t="shared" si="23"/>
        <v>5100.42</v>
      </c>
    </row>
    <row r="388" spans="1:11" s="18" customFormat="1" ht="14.25" customHeight="1">
      <c r="A388" s="28">
        <v>42293</v>
      </c>
      <c r="B388" s="19">
        <v>19</v>
      </c>
      <c r="C388" s="20">
        <v>1797.64</v>
      </c>
      <c r="D388" s="20">
        <v>0</v>
      </c>
      <c r="E388" s="20">
        <v>378.13</v>
      </c>
      <c r="F388" s="20">
        <v>1820.1</v>
      </c>
      <c r="G388" s="20">
        <v>51.35</v>
      </c>
      <c r="H388" s="21">
        <f t="shared" si="20"/>
        <v>2979.71</v>
      </c>
      <c r="I388" s="21">
        <f t="shared" si="21"/>
        <v>3317.88</v>
      </c>
      <c r="J388" s="21">
        <f t="shared" si="22"/>
        <v>3871.37</v>
      </c>
      <c r="K388" s="29">
        <f t="shared" si="23"/>
        <v>5100.219999999999</v>
      </c>
    </row>
    <row r="389" spans="1:11" s="18" customFormat="1" ht="14.25" customHeight="1">
      <c r="A389" s="28">
        <v>42293</v>
      </c>
      <c r="B389" s="19">
        <v>20</v>
      </c>
      <c r="C389" s="20">
        <v>1786.27</v>
      </c>
      <c r="D389" s="20">
        <v>0</v>
      </c>
      <c r="E389" s="20">
        <v>289.67</v>
      </c>
      <c r="F389" s="20">
        <v>1808.73</v>
      </c>
      <c r="G389" s="20">
        <v>51.03</v>
      </c>
      <c r="H389" s="21">
        <f t="shared" si="20"/>
        <v>2968.0200000000004</v>
      </c>
      <c r="I389" s="21">
        <f t="shared" si="21"/>
        <v>3306.19</v>
      </c>
      <c r="J389" s="21">
        <f t="shared" si="22"/>
        <v>3859.6800000000003</v>
      </c>
      <c r="K389" s="29">
        <f t="shared" si="23"/>
        <v>5088.53</v>
      </c>
    </row>
    <row r="390" spans="1:11" s="18" customFormat="1" ht="14.25" customHeight="1">
      <c r="A390" s="28">
        <v>42293</v>
      </c>
      <c r="B390" s="19">
        <v>21</v>
      </c>
      <c r="C390" s="20">
        <v>1784.01</v>
      </c>
      <c r="D390" s="20">
        <v>0</v>
      </c>
      <c r="E390" s="20">
        <v>491.83</v>
      </c>
      <c r="F390" s="20">
        <v>1806.47</v>
      </c>
      <c r="G390" s="20">
        <v>50.96</v>
      </c>
      <c r="H390" s="21">
        <f t="shared" si="20"/>
        <v>2965.6900000000005</v>
      </c>
      <c r="I390" s="21">
        <f t="shared" si="21"/>
        <v>3303.86</v>
      </c>
      <c r="J390" s="21">
        <f t="shared" si="22"/>
        <v>3857.3500000000004</v>
      </c>
      <c r="K390" s="29">
        <f t="shared" si="23"/>
        <v>5086.2</v>
      </c>
    </row>
    <row r="391" spans="1:11" s="18" customFormat="1" ht="14.25" customHeight="1">
      <c r="A391" s="28">
        <v>42293</v>
      </c>
      <c r="B391" s="19">
        <v>22</v>
      </c>
      <c r="C391" s="20">
        <v>1741.99</v>
      </c>
      <c r="D391" s="20">
        <v>0</v>
      </c>
      <c r="E391" s="20">
        <v>510.83</v>
      </c>
      <c r="F391" s="20">
        <v>1764.45</v>
      </c>
      <c r="G391" s="20">
        <v>49.78</v>
      </c>
      <c r="H391" s="21">
        <f t="shared" si="20"/>
        <v>2922.4900000000002</v>
      </c>
      <c r="I391" s="21">
        <f t="shared" si="21"/>
        <v>3260.66</v>
      </c>
      <c r="J391" s="21">
        <f t="shared" si="22"/>
        <v>3814.15</v>
      </c>
      <c r="K391" s="29">
        <f t="shared" si="23"/>
        <v>5043</v>
      </c>
    </row>
    <row r="392" spans="1:11" s="18" customFormat="1" ht="14.25" customHeight="1">
      <c r="A392" s="28">
        <v>42293</v>
      </c>
      <c r="B392" s="19">
        <v>23</v>
      </c>
      <c r="C392" s="20">
        <v>1627.24</v>
      </c>
      <c r="D392" s="20">
        <v>0</v>
      </c>
      <c r="E392" s="20">
        <v>459.88</v>
      </c>
      <c r="F392" s="20">
        <v>1649.7</v>
      </c>
      <c r="G392" s="20">
        <v>46.54</v>
      </c>
      <c r="H392" s="21">
        <f t="shared" si="20"/>
        <v>2804.5</v>
      </c>
      <c r="I392" s="21">
        <f t="shared" si="21"/>
        <v>3142.67</v>
      </c>
      <c r="J392" s="21">
        <f t="shared" si="22"/>
        <v>3696.16</v>
      </c>
      <c r="K392" s="29">
        <f t="shared" si="23"/>
        <v>4925.01</v>
      </c>
    </row>
    <row r="393" spans="1:11" s="18" customFormat="1" ht="14.25" customHeight="1">
      <c r="A393" s="28">
        <v>42294</v>
      </c>
      <c r="B393" s="19">
        <v>0</v>
      </c>
      <c r="C393" s="20">
        <v>1417.02</v>
      </c>
      <c r="D393" s="20">
        <v>0</v>
      </c>
      <c r="E393" s="20">
        <v>96.36</v>
      </c>
      <c r="F393" s="20">
        <v>1439.48</v>
      </c>
      <c r="G393" s="20">
        <v>40.61</v>
      </c>
      <c r="H393" s="21">
        <f t="shared" si="20"/>
        <v>2588.3500000000004</v>
      </c>
      <c r="I393" s="21">
        <f t="shared" si="21"/>
        <v>2926.52</v>
      </c>
      <c r="J393" s="21">
        <f t="shared" si="22"/>
        <v>3480.01</v>
      </c>
      <c r="K393" s="29">
        <f t="shared" si="23"/>
        <v>4708.86</v>
      </c>
    </row>
    <row r="394" spans="1:11" s="18" customFormat="1" ht="14.25" customHeight="1">
      <c r="A394" s="28">
        <v>42294</v>
      </c>
      <c r="B394" s="19">
        <v>1</v>
      </c>
      <c r="C394" s="20">
        <v>1205.06</v>
      </c>
      <c r="D394" s="20">
        <v>0</v>
      </c>
      <c r="E394" s="20">
        <v>215.54</v>
      </c>
      <c r="F394" s="20">
        <v>1227.52</v>
      </c>
      <c r="G394" s="20">
        <v>34.63</v>
      </c>
      <c r="H394" s="21">
        <f aca="true" t="shared" si="24" ref="H394:H457">SUM(F394:G394,$M$3)</f>
        <v>2370.4100000000003</v>
      </c>
      <c r="I394" s="21">
        <f aca="true" t="shared" si="25" ref="I394:I457">SUM(F394:G394,$N$3)</f>
        <v>2708.58</v>
      </c>
      <c r="J394" s="21">
        <f aca="true" t="shared" si="26" ref="J394:J457">SUM(F394:G394,$O$3)</f>
        <v>3262.07</v>
      </c>
      <c r="K394" s="29">
        <f aca="true" t="shared" si="27" ref="K394:K457">SUM(F394:G394,$P$3)</f>
        <v>4490.92</v>
      </c>
    </row>
    <row r="395" spans="1:11" s="18" customFormat="1" ht="14.25" customHeight="1">
      <c r="A395" s="28">
        <v>42294</v>
      </c>
      <c r="B395" s="19">
        <v>2</v>
      </c>
      <c r="C395" s="20">
        <v>1162.6</v>
      </c>
      <c r="D395" s="20">
        <v>0</v>
      </c>
      <c r="E395" s="20">
        <v>180.27</v>
      </c>
      <c r="F395" s="20">
        <v>1185.06</v>
      </c>
      <c r="G395" s="20">
        <v>33.43</v>
      </c>
      <c r="H395" s="21">
        <f t="shared" si="24"/>
        <v>2326.75</v>
      </c>
      <c r="I395" s="21">
        <f t="shared" si="25"/>
        <v>2664.92</v>
      </c>
      <c r="J395" s="21">
        <f t="shared" si="26"/>
        <v>3218.41</v>
      </c>
      <c r="K395" s="29">
        <f t="shared" si="27"/>
        <v>4447.26</v>
      </c>
    </row>
    <row r="396" spans="1:11" s="18" customFormat="1" ht="14.25" customHeight="1">
      <c r="A396" s="28">
        <v>42294</v>
      </c>
      <c r="B396" s="19">
        <v>3</v>
      </c>
      <c r="C396" s="20">
        <v>1099.32</v>
      </c>
      <c r="D396" s="20">
        <v>0</v>
      </c>
      <c r="E396" s="20">
        <v>118.99</v>
      </c>
      <c r="F396" s="20">
        <v>1121.78</v>
      </c>
      <c r="G396" s="20">
        <v>31.65</v>
      </c>
      <c r="H396" s="21">
        <f t="shared" si="24"/>
        <v>2261.6900000000005</v>
      </c>
      <c r="I396" s="21">
        <f t="shared" si="25"/>
        <v>2599.86</v>
      </c>
      <c r="J396" s="21">
        <f t="shared" si="26"/>
        <v>3153.3500000000004</v>
      </c>
      <c r="K396" s="29">
        <f t="shared" si="27"/>
        <v>4382.2</v>
      </c>
    </row>
    <row r="397" spans="1:11" s="18" customFormat="1" ht="14.25" customHeight="1">
      <c r="A397" s="28">
        <v>42294</v>
      </c>
      <c r="B397" s="19">
        <v>4</v>
      </c>
      <c r="C397" s="20">
        <v>1561.09</v>
      </c>
      <c r="D397" s="20">
        <v>0</v>
      </c>
      <c r="E397" s="20">
        <v>556.59</v>
      </c>
      <c r="F397" s="20">
        <v>1583.55</v>
      </c>
      <c r="G397" s="20">
        <v>44.67</v>
      </c>
      <c r="H397" s="21">
        <f t="shared" si="24"/>
        <v>2736.4800000000005</v>
      </c>
      <c r="I397" s="21">
        <f t="shared" si="25"/>
        <v>3074.65</v>
      </c>
      <c r="J397" s="21">
        <f t="shared" si="26"/>
        <v>3628.1400000000003</v>
      </c>
      <c r="K397" s="29">
        <f t="shared" si="27"/>
        <v>4856.99</v>
      </c>
    </row>
    <row r="398" spans="1:11" s="18" customFormat="1" ht="14.25" customHeight="1">
      <c r="A398" s="28">
        <v>42294</v>
      </c>
      <c r="B398" s="19">
        <v>5</v>
      </c>
      <c r="C398" s="20">
        <v>1186.44</v>
      </c>
      <c r="D398" s="20">
        <v>0</v>
      </c>
      <c r="E398" s="20">
        <v>122.38</v>
      </c>
      <c r="F398" s="20">
        <v>1208.9</v>
      </c>
      <c r="G398" s="20">
        <v>34.1</v>
      </c>
      <c r="H398" s="21">
        <f t="shared" si="24"/>
        <v>2351.26</v>
      </c>
      <c r="I398" s="21">
        <f t="shared" si="25"/>
        <v>2689.4300000000003</v>
      </c>
      <c r="J398" s="21">
        <f t="shared" si="26"/>
        <v>3242.92</v>
      </c>
      <c r="K398" s="29">
        <f t="shared" si="27"/>
        <v>4471.77</v>
      </c>
    </row>
    <row r="399" spans="1:11" s="18" customFormat="1" ht="14.25" customHeight="1">
      <c r="A399" s="28">
        <v>42294</v>
      </c>
      <c r="B399" s="19">
        <v>6</v>
      </c>
      <c r="C399" s="20">
        <v>1217.99</v>
      </c>
      <c r="D399" s="20">
        <v>10.02</v>
      </c>
      <c r="E399" s="20">
        <v>0</v>
      </c>
      <c r="F399" s="20">
        <v>1240.45</v>
      </c>
      <c r="G399" s="20">
        <v>34.99</v>
      </c>
      <c r="H399" s="21">
        <f t="shared" si="24"/>
        <v>2383.7000000000003</v>
      </c>
      <c r="I399" s="21">
        <f t="shared" si="25"/>
        <v>2721.87</v>
      </c>
      <c r="J399" s="21">
        <f t="shared" si="26"/>
        <v>3275.36</v>
      </c>
      <c r="K399" s="29">
        <f t="shared" si="27"/>
        <v>4504.21</v>
      </c>
    </row>
    <row r="400" spans="1:11" s="18" customFormat="1" ht="14.25" customHeight="1">
      <c r="A400" s="28">
        <v>42294</v>
      </c>
      <c r="B400" s="19">
        <v>7</v>
      </c>
      <c r="C400" s="20">
        <v>1672.58</v>
      </c>
      <c r="D400" s="20">
        <v>0</v>
      </c>
      <c r="E400" s="20">
        <v>327.45</v>
      </c>
      <c r="F400" s="20">
        <v>1695.04</v>
      </c>
      <c r="G400" s="20">
        <v>47.82</v>
      </c>
      <c r="H400" s="21">
        <f t="shared" si="24"/>
        <v>2851.12</v>
      </c>
      <c r="I400" s="21">
        <f t="shared" si="25"/>
        <v>3189.29</v>
      </c>
      <c r="J400" s="21">
        <f t="shared" si="26"/>
        <v>3742.7799999999997</v>
      </c>
      <c r="K400" s="29">
        <f t="shared" si="27"/>
        <v>4971.63</v>
      </c>
    </row>
    <row r="401" spans="1:11" s="18" customFormat="1" ht="14.25" customHeight="1">
      <c r="A401" s="28">
        <v>42294</v>
      </c>
      <c r="B401" s="19">
        <v>8</v>
      </c>
      <c r="C401" s="20">
        <v>1678.26</v>
      </c>
      <c r="D401" s="20">
        <v>0</v>
      </c>
      <c r="E401" s="20">
        <v>152.08</v>
      </c>
      <c r="F401" s="20">
        <v>1700.72</v>
      </c>
      <c r="G401" s="20">
        <v>47.98</v>
      </c>
      <c r="H401" s="21">
        <f t="shared" si="24"/>
        <v>2856.96</v>
      </c>
      <c r="I401" s="21">
        <f t="shared" si="25"/>
        <v>3195.13</v>
      </c>
      <c r="J401" s="21">
        <f t="shared" si="26"/>
        <v>3748.62</v>
      </c>
      <c r="K401" s="29">
        <f t="shared" si="27"/>
        <v>4977.47</v>
      </c>
    </row>
    <row r="402" spans="1:11" s="18" customFormat="1" ht="14.25" customHeight="1">
      <c r="A402" s="28">
        <v>42294</v>
      </c>
      <c r="B402" s="19">
        <v>9</v>
      </c>
      <c r="C402" s="20">
        <v>1708.7</v>
      </c>
      <c r="D402" s="20">
        <v>0</v>
      </c>
      <c r="E402" s="20">
        <v>190.49</v>
      </c>
      <c r="F402" s="20">
        <v>1731.16</v>
      </c>
      <c r="G402" s="20">
        <v>48.84</v>
      </c>
      <c r="H402" s="21">
        <f t="shared" si="24"/>
        <v>2888.26</v>
      </c>
      <c r="I402" s="21">
        <f t="shared" si="25"/>
        <v>3226.4300000000003</v>
      </c>
      <c r="J402" s="21">
        <f t="shared" si="26"/>
        <v>3779.92</v>
      </c>
      <c r="K402" s="29">
        <f t="shared" si="27"/>
        <v>5008.77</v>
      </c>
    </row>
    <row r="403" spans="1:11" s="18" customFormat="1" ht="14.25" customHeight="1">
      <c r="A403" s="28">
        <v>42294</v>
      </c>
      <c r="B403" s="19">
        <v>10</v>
      </c>
      <c r="C403" s="20">
        <v>1771.57</v>
      </c>
      <c r="D403" s="20">
        <v>0</v>
      </c>
      <c r="E403" s="20">
        <v>259.71</v>
      </c>
      <c r="F403" s="20">
        <v>1794.03</v>
      </c>
      <c r="G403" s="20">
        <v>50.61</v>
      </c>
      <c r="H403" s="21">
        <f t="shared" si="24"/>
        <v>2952.9</v>
      </c>
      <c r="I403" s="21">
        <f t="shared" si="25"/>
        <v>3291.0699999999997</v>
      </c>
      <c r="J403" s="21">
        <f t="shared" si="26"/>
        <v>3844.56</v>
      </c>
      <c r="K403" s="29">
        <f t="shared" si="27"/>
        <v>5073.41</v>
      </c>
    </row>
    <row r="404" spans="1:11" s="18" customFormat="1" ht="14.25" customHeight="1">
      <c r="A404" s="28">
        <v>42294</v>
      </c>
      <c r="B404" s="19">
        <v>11</v>
      </c>
      <c r="C404" s="20">
        <v>1769.01</v>
      </c>
      <c r="D404" s="20">
        <v>0</v>
      </c>
      <c r="E404" s="20">
        <v>253.24</v>
      </c>
      <c r="F404" s="20">
        <v>1791.47</v>
      </c>
      <c r="G404" s="20">
        <v>50.54</v>
      </c>
      <c r="H404" s="21">
        <f t="shared" si="24"/>
        <v>2950.2700000000004</v>
      </c>
      <c r="I404" s="21">
        <f t="shared" si="25"/>
        <v>3288.44</v>
      </c>
      <c r="J404" s="21">
        <f t="shared" si="26"/>
        <v>3841.9300000000003</v>
      </c>
      <c r="K404" s="29">
        <f t="shared" si="27"/>
        <v>5070.78</v>
      </c>
    </row>
    <row r="405" spans="1:11" s="18" customFormat="1" ht="14.25" customHeight="1">
      <c r="A405" s="28">
        <v>42294</v>
      </c>
      <c r="B405" s="19">
        <v>12</v>
      </c>
      <c r="C405" s="20">
        <v>1742.19</v>
      </c>
      <c r="D405" s="20">
        <v>0</v>
      </c>
      <c r="E405" s="20">
        <v>267.19</v>
      </c>
      <c r="F405" s="20">
        <v>1764.65</v>
      </c>
      <c r="G405" s="20">
        <v>49.78</v>
      </c>
      <c r="H405" s="21">
        <f t="shared" si="24"/>
        <v>2922.6900000000005</v>
      </c>
      <c r="I405" s="21">
        <f t="shared" si="25"/>
        <v>3260.86</v>
      </c>
      <c r="J405" s="21">
        <f t="shared" si="26"/>
        <v>3814.3500000000004</v>
      </c>
      <c r="K405" s="29">
        <f t="shared" si="27"/>
        <v>5043.2</v>
      </c>
    </row>
    <row r="406" spans="1:11" s="18" customFormat="1" ht="14.25" customHeight="1">
      <c r="A406" s="28">
        <v>42294</v>
      </c>
      <c r="B406" s="19">
        <v>13</v>
      </c>
      <c r="C406" s="20">
        <v>1707.64</v>
      </c>
      <c r="D406" s="20">
        <v>0</v>
      </c>
      <c r="E406" s="20">
        <v>276.03</v>
      </c>
      <c r="F406" s="20">
        <v>1730.1</v>
      </c>
      <c r="G406" s="20">
        <v>48.81</v>
      </c>
      <c r="H406" s="21">
        <f t="shared" si="24"/>
        <v>2887.17</v>
      </c>
      <c r="I406" s="21">
        <f t="shared" si="25"/>
        <v>3225.34</v>
      </c>
      <c r="J406" s="21">
        <f t="shared" si="26"/>
        <v>3778.83</v>
      </c>
      <c r="K406" s="29">
        <f t="shared" si="27"/>
        <v>5007.68</v>
      </c>
    </row>
    <row r="407" spans="1:11" s="18" customFormat="1" ht="14.25" customHeight="1">
      <c r="A407" s="28">
        <v>42294</v>
      </c>
      <c r="B407" s="19">
        <v>14</v>
      </c>
      <c r="C407" s="20">
        <v>1704.32</v>
      </c>
      <c r="D407" s="20">
        <v>0</v>
      </c>
      <c r="E407" s="20">
        <v>382.23</v>
      </c>
      <c r="F407" s="20">
        <v>1726.78</v>
      </c>
      <c r="G407" s="20">
        <v>48.71</v>
      </c>
      <c r="H407" s="21">
        <f t="shared" si="24"/>
        <v>2883.75</v>
      </c>
      <c r="I407" s="21">
        <f t="shared" si="25"/>
        <v>3221.92</v>
      </c>
      <c r="J407" s="21">
        <f t="shared" si="26"/>
        <v>3775.41</v>
      </c>
      <c r="K407" s="29">
        <f t="shared" si="27"/>
        <v>5004.26</v>
      </c>
    </row>
    <row r="408" spans="1:11" s="18" customFormat="1" ht="14.25" customHeight="1">
      <c r="A408" s="28">
        <v>42294</v>
      </c>
      <c r="B408" s="19">
        <v>15</v>
      </c>
      <c r="C408" s="20">
        <v>1769.01</v>
      </c>
      <c r="D408" s="20">
        <v>0</v>
      </c>
      <c r="E408" s="20">
        <v>341.58</v>
      </c>
      <c r="F408" s="20">
        <v>1791.47</v>
      </c>
      <c r="G408" s="20">
        <v>50.54</v>
      </c>
      <c r="H408" s="21">
        <f t="shared" si="24"/>
        <v>2950.2700000000004</v>
      </c>
      <c r="I408" s="21">
        <f t="shared" si="25"/>
        <v>3288.44</v>
      </c>
      <c r="J408" s="21">
        <f t="shared" si="26"/>
        <v>3841.9300000000003</v>
      </c>
      <c r="K408" s="29">
        <f t="shared" si="27"/>
        <v>5070.78</v>
      </c>
    </row>
    <row r="409" spans="1:11" s="18" customFormat="1" ht="14.25" customHeight="1">
      <c r="A409" s="28">
        <v>42294</v>
      </c>
      <c r="B409" s="19">
        <v>16</v>
      </c>
      <c r="C409" s="20">
        <v>1807.64</v>
      </c>
      <c r="D409" s="20">
        <v>0</v>
      </c>
      <c r="E409" s="20">
        <v>302.37</v>
      </c>
      <c r="F409" s="20">
        <v>1830.1</v>
      </c>
      <c r="G409" s="20">
        <v>51.63</v>
      </c>
      <c r="H409" s="21">
        <f t="shared" si="24"/>
        <v>2989.9900000000002</v>
      </c>
      <c r="I409" s="21">
        <f t="shared" si="25"/>
        <v>3328.16</v>
      </c>
      <c r="J409" s="21">
        <f t="shared" si="26"/>
        <v>3881.65</v>
      </c>
      <c r="K409" s="29">
        <f t="shared" si="27"/>
        <v>5110.5</v>
      </c>
    </row>
    <row r="410" spans="1:11" s="18" customFormat="1" ht="14.25" customHeight="1">
      <c r="A410" s="28">
        <v>42294</v>
      </c>
      <c r="B410" s="19">
        <v>17</v>
      </c>
      <c r="C410" s="20">
        <v>1656.07</v>
      </c>
      <c r="D410" s="20">
        <v>15.84</v>
      </c>
      <c r="E410" s="20">
        <v>0</v>
      </c>
      <c r="F410" s="20">
        <v>1678.53</v>
      </c>
      <c r="G410" s="20">
        <v>47.35</v>
      </c>
      <c r="H410" s="21">
        <f t="shared" si="24"/>
        <v>2834.1400000000003</v>
      </c>
      <c r="I410" s="21">
        <f t="shared" si="25"/>
        <v>3172.31</v>
      </c>
      <c r="J410" s="21">
        <f t="shared" si="26"/>
        <v>3725.8</v>
      </c>
      <c r="K410" s="29">
        <f t="shared" si="27"/>
        <v>4954.65</v>
      </c>
    </row>
    <row r="411" spans="1:11" s="18" customFormat="1" ht="14.25" customHeight="1">
      <c r="A411" s="28">
        <v>42294</v>
      </c>
      <c r="B411" s="19">
        <v>18</v>
      </c>
      <c r="C411" s="20">
        <v>1706.25</v>
      </c>
      <c r="D411" s="20">
        <v>0</v>
      </c>
      <c r="E411" s="20">
        <v>175.1</v>
      </c>
      <c r="F411" s="20">
        <v>1728.71</v>
      </c>
      <c r="G411" s="20">
        <v>48.77</v>
      </c>
      <c r="H411" s="21">
        <f t="shared" si="24"/>
        <v>2885.7400000000002</v>
      </c>
      <c r="I411" s="21">
        <f t="shared" si="25"/>
        <v>3223.91</v>
      </c>
      <c r="J411" s="21">
        <f t="shared" si="26"/>
        <v>3777.4</v>
      </c>
      <c r="K411" s="29">
        <f t="shared" si="27"/>
        <v>5006.25</v>
      </c>
    </row>
    <row r="412" spans="1:11" s="18" customFormat="1" ht="14.25" customHeight="1">
      <c r="A412" s="28">
        <v>42294</v>
      </c>
      <c r="B412" s="19">
        <v>19</v>
      </c>
      <c r="C412" s="20">
        <v>1724.36</v>
      </c>
      <c r="D412" s="20">
        <v>0</v>
      </c>
      <c r="E412" s="20">
        <v>296.97</v>
      </c>
      <c r="F412" s="20">
        <v>1746.82</v>
      </c>
      <c r="G412" s="20">
        <v>49.28</v>
      </c>
      <c r="H412" s="21">
        <f t="shared" si="24"/>
        <v>2904.36</v>
      </c>
      <c r="I412" s="21">
        <f t="shared" si="25"/>
        <v>3242.5299999999997</v>
      </c>
      <c r="J412" s="21">
        <f t="shared" si="26"/>
        <v>3796.02</v>
      </c>
      <c r="K412" s="29">
        <f t="shared" si="27"/>
        <v>5024.87</v>
      </c>
    </row>
    <row r="413" spans="1:11" s="18" customFormat="1" ht="14.25" customHeight="1">
      <c r="A413" s="28">
        <v>42294</v>
      </c>
      <c r="B413" s="19">
        <v>20</v>
      </c>
      <c r="C413" s="20">
        <v>1759.37</v>
      </c>
      <c r="D413" s="20">
        <v>0</v>
      </c>
      <c r="E413" s="20">
        <v>278.1</v>
      </c>
      <c r="F413" s="20">
        <v>1781.83</v>
      </c>
      <c r="G413" s="20">
        <v>50.27</v>
      </c>
      <c r="H413" s="21">
        <f t="shared" si="24"/>
        <v>2940.36</v>
      </c>
      <c r="I413" s="21">
        <f t="shared" si="25"/>
        <v>3278.5299999999997</v>
      </c>
      <c r="J413" s="21">
        <f t="shared" si="26"/>
        <v>3832.02</v>
      </c>
      <c r="K413" s="29">
        <f t="shared" si="27"/>
        <v>5060.87</v>
      </c>
    </row>
    <row r="414" spans="1:11" s="18" customFormat="1" ht="14.25" customHeight="1">
      <c r="A414" s="28">
        <v>42294</v>
      </c>
      <c r="B414" s="19">
        <v>21</v>
      </c>
      <c r="C414" s="20">
        <v>1718.21</v>
      </c>
      <c r="D414" s="20">
        <v>0</v>
      </c>
      <c r="E414" s="20">
        <v>674.15</v>
      </c>
      <c r="F414" s="20">
        <v>1740.67</v>
      </c>
      <c r="G414" s="20">
        <v>49.11</v>
      </c>
      <c r="H414" s="21">
        <f t="shared" si="24"/>
        <v>2898.04</v>
      </c>
      <c r="I414" s="21">
        <f t="shared" si="25"/>
        <v>3236.21</v>
      </c>
      <c r="J414" s="21">
        <f t="shared" si="26"/>
        <v>3789.7</v>
      </c>
      <c r="K414" s="29">
        <f t="shared" si="27"/>
        <v>5018.55</v>
      </c>
    </row>
    <row r="415" spans="1:11" s="18" customFormat="1" ht="14.25" customHeight="1">
      <c r="A415" s="28">
        <v>42294</v>
      </c>
      <c r="B415" s="19">
        <v>22</v>
      </c>
      <c r="C415" s="20">
        <v>1714.99</v>
      </c>
      <c r="D415" s="20">
        <v>0</v>
      </c>
      <c r="E415" s="20">
        <v>892.64</v>
      </c>
      <c r="F415" s="20">
        <v>1737.45</v>
      </c>
      <c r="G415" s="20">
        <v>49.02</v>
      </c>
      <c r="H415" s="21">
        <f t="shared" si="24"/>
        <v>2894.7300000000005</v>
      </c>
      <c r="I415" s="21">
        <f t="shared" si="25"/>
        <v>3232.9</v>
      </c>
      <c r="J415" s="21">
        <f t="shared" si="26"/>
        <v>3786.3900000000003</v>
      </c>
      <c r="K415" s="29">
        <f t="shared" si="27"/>
        <v>5015.24</v>
      </c>
    </row>
    <row r="416" spans="1:11" s="18" customFormat="1" ht="14.25" customHeight="1">
      <c r="A416" s="28">
        <v>42294</v>
      </c>
      <c r="B416" s="19">
        <v>23</v>
      </c>
      <c r="C416" s="20">
        <v>1570.72</v>
      </c>
      <c r="D416" s="20">
        <v>0</v>
      </c>
      <c r="E416" s="20">
        <v>728.12</v>
      </c>
      <c r="F416" s="20">
        <v>1593.18</v>
      </c>
      <c r="G416" s="20">
        <v>44.95</v>
      </c>
      <c r="H416" s="21">
        <f t="shared" si="24"/>
        <v>2746.3900000000003</v>
      </c>
      <c r="I416" s="21">
        <f t="shared" si="25"/>
        <v>3084.5600000000004</v>
      </c>
      <c r="J416" s="21">
        <f t="shared" si="26"/>
        <v>3638.05</v>
      </c>
      <c r="K416" s="29">
        <f t="shared" si="27"/>
        <v>4866.9</v>
      </c>
    </row>
    <row r="417" spans="1:11" s="18" customFormat="1" ht="14.25" customHeight="1">
      <c r="A417" s="28">
        <v>42295</v>
      </c>
      <c r="B417" s="19">
        <v>0</v>
      </c>
      <c r="C417" s="20">
        <v>1286.11</v>
      </c>
      <c r="D417" s="20">
        <v>0</v>
      </c>
      <c r="E417" s="20">
        <v>223.84</v>
      </c>
      <c r="F417" s="20">
        <v>1308.57</v>
      </c>
      <c r="G417" s="20">
        <v>36.92</v>
      </c>
      <c r="H417" s="21">
        <f t="shared" si="24"/>
        <v>2453.75</v>
      </c>
      <c r="I417" s="21">
        <f t="shared" si="25"/>
        <v>2791.92</v>
      </c>
      <c r="J417" s="21">
        <f t="shared" si="26"/>
        <v>3345.41</v>
      </c>
      <c r="K417" s="29">
        <f t="shared" si="27"/>
        <v>4574.26</v>
      </c>
    </row>
    <row r="418" spans="1:11" s="18" customFormat="1" ht="14.25" customHeight="1">
      <c r="A418" s="28">
        <v>42295</v>
      </c>
      <c r="B418" s="19">
        <v>1</v>
      </c>
      <c r="C418" s="20">
        <v>1137.99</v>
      </c>
      <c r="D418" s="20">
        <v>0</v>
      </c>
      <c r="E418" s="20">
        <v>123.42</v>
      </c>
      <c r="F418" s="20">
        <v>1160.45</v>
      </c>
      <c r="G418" s="20">
        <v>32.74</v>
      </c>
      <c r="H418" s="21">
        <f t="shared" si="24"/>
        <v>2301.4500000000003</v>
      </c>
      <c r="I418" s="21">
        <f t="shared" si="25"/>
        <v>2639.62</v>
      </c>
      <c r="J418" s="21">
        <f t="shared" si="26"/>
        <v>3193.11</v>
      </c>
      <c r="K418" s="29">
        <f t="shared" si="27"/>
        <v>4421.96</v>
      </c>
    </row>
    <row r="419" spans="1:11" s="18" customFormat="1" ht="14.25" customHeight="1">
      <c r="A419" s="28">
        <v>42295</v>
      </c>
      <c r="B419" s="19">
        <v>2</v>
      </c>
      <c r="C419" s="20">
        <v>1074.15</v>
      </c>
      <c r="D419" s="20">
        <v>0</v>
      </c>
      <c r="E419" s="20">
        <v>71.86</v>
      </c>
      <c r="F419" s="20">
        <v>1096.61</v>
      </c>
      <c r="G419" s="20">
        <v>30.94</v>
      </c>
      <c r="H419" s="21">
        <f t="shared" si="24"/>
        <v>2235.8100000000004</v>
      </c>
      <c r="I419" s="21">
        <f t="shared" si="25"/>
        <v>2573.98</v>
      </c>
      <c r="J419" s="21">
        <f t="shared" si="26"/>
        <v>3127.4700000000003</v>
      </c>
      <c r="K419" s="29">
        <f t="shared" si="27"/>
        <v>4356.32</v>
      </c>
    </row>
    <row r="420" spans="1:11" s="18" customFormat="1" ht="14.25" customHeight="1">
      <c r="A420" s="28">
        <v>42295</v>
      </c>
      <c r="B420" s="19">
        <v>3</v>
      </c>
      <c r="C420" s="20">
        <v>1053.51</v>
      </c>
      <c r="D420" s="20">
        <v>0</v>
      </c>
      <c r="E420" s="20">
        <v>48.71</v>
      </c>
      <c r="F420" s="20">
        <v>1075.97</v>
      </c>
      <c r="G420" s="20">
        <v>30.35</v>
      </c>
      <c r="H420" s="21">
        <f t="shared" si="24"/>
        <v>2214.58</v>
      </c>
      <c r="I420" s="21">
        <f t="shared" si="25"/>
        <v>2552.75</v>
      </c>
      <c r="J420" s="21">
        <f t="shared" si="26"/>
        <v>3106.24</v>
      </c>
      <c r="K420" s="29">
        <f t="shared" si="27"/>
        <v>4335.09</v>
      </c>
    </row>
    <row r="421" spans="1:11" s="18" customFormat="1" ht="14.25" customHeight="1">
      <c r="A421" s="28">
        <v>42295</v>
      </c>
      <c r="B421" s="19">
        <v>4</v>
      </c>
      <c r="C421" s="20">
        <v>1068.22</v>
      </c>
      <c r="D421" s="20">
        <v>0</v>
      </c>
      <c r="E421" s="20">
        <v>57.59</v>
      </c>
      <c r="F421" s="20">
        <v>1090.68</v>
      </c>
      <c r="G421" s="20">
        <v>30.77</v>
      </c>
      <c r="H421" s="21">
        <f t="shared" si="24"/>
        <v>2229.71</v>
      </c>
      <c r="I421" s="21">
        <f t="shared" si="25"/>
        <v>2567.88</v>
      </c>
      <c r="J421" s="21">
        <f t="shared" si="26"/>
        <v>3121.37</v>
      </c>
      <c r="K421" s="29">
        <f t="shared" si="27"/>
        <v>4350.22</v>
      </c>
    </row>
    <row r="422" spans="1:11" s="18" customFormat="1" ht="14.25" customHeight="1">
      <c r="A422" s="28">
        <v>42295</v>
      </c>
      <c r="B422" s="19">
        <v>5</v>
      </c>
      <c r="C422" s="20">
        <v>1081.37</v>
      </c>
      <c r="D422" s="20">
        <v>0</v>
      </c>
      <c r="E422" s="20">
        <v>4.65</v>
      </c>
      <c r="F422" s="20">
        <v>1103.83</v>
      </c>
      <c r="G422" s="20">
        <v>31.14</v>
      </c>
      <c r="H422" s="21">
        <f t="shared" si="24"/>
        <v>2243.2300000000005</v>
      </c>
      <c r="I422" s="21">
        <f t="shared" si="25"/>
        <v>2581.4</v>
      </c>
      <c r="J422" s="21">
        <f t="shared" si="26"/>
        <v>3134.8900000000003</v>
      </c>
      <c r="K422" s="29">
        <f t="shared" si="27"/>
        <v>4363.74</v>
      </c>
    </row>
    <row r="423" spans="1:11" s="18" customFormat="1" ht="14.25" customHeight="1">
      <c r="A423" s="28">
        <v>42295</v>
      </c>
      <c r="B423" s="19">
        <v>6</v>
      </c>
      <c r="C423" s="20">
        <v>1148.51</v>
      </c>
      <c r="D423" s="20">
        <v>28.74</v>
      </c>
      <c r="E423" s="20">
        <v>0</v>
      </c>
      <c r="F423" s="20">
        <v>1170.97</v>
      </c>
      <c r="G423" s="20">
        <v>33.03</v>
      </c>
      <c r="H423" s="21">
        <f t="shared" si="24"/>
        <v>2312.26</v>
      </c>
      <c r="I423" s="21">
        <f t="shared" si="25"/>
        <v>2650.4300000000003</v>
      </c>
      <c r="J423" s="21">
        <f t="shared" si="26"/>
        <v>3203.92</v>
      </c>
      <c r="K423" s="29">
        <f t="shared" si="27"/>
        <v>4432.77</v>
      </c>
    </row>
    <row r="424" spans="1:11" s="18" customFormat="1" ht="14.25" customHeight="1">
      <c r="A424" s="28">
        <v>42295</v>
      </c>
      <c r="B424" s="19">
        <v>7</v>
      </c>
      <c r="C424" s="20">
        <v>1230.02</v>
      </c>
      <c r="D424" s="20">
        <v>2.47</v>
      </c>
      <c r="E424" s="20">
        <v>0</v>
      </c>
      <c r="F424" s="20">
        <v>1252.48</v>
      </c>
      <c r="G424" s="20">
        <v>35.33</v>
      </c>
      <c r="H424" s="21">
        <f t="shared" si="24"/>
        <v>2396.07</v>
      </c>
      <c r="I424" s="21">
        <f t="shared" si="25"/>
        <v>2734.24</v>
      </c>
      <c r="J424" s="21">
        <f t="shared" si="26"/>
        <v>3287.73</v>
      </c>
      <c r="K424" s="29">
        <f t="shared" si="27"/>
        <v>4516.58</v>
      </c>
    </row>
    <row r="425" spans="1:11" s="18" customFormat="1" ht="14.25" customHeight="1">
      <c r="A425" s="28">
        <v>42295</v>
      </c>
      <c r="B425" s="19">
        <v>8</v>
      </c>
      <c r="C425" s="20">
        <v>1525.16</v>
      </c>
      <c r="D425" s="20">
        <v>0</v>
      </c>
      <c r="E425" s="20">
        <v>166.8</v>
      </c>
      <c r="F425" s="20">
        <v>1547.62</v>
      </c>
      <c r="G425" s="20">
        <v>43.66</v>
      </c>
      <c r="H425" s="21">
        <f t="shared" si="24"/>
        <v>2699.54</v>
      </c>
      <c r="I425" s="21">
        <f t="shared" si="25"/>
        <v>3037.71</v>
      </c>
      <c r="J425" s="21">
        <f t="shared" si="26"/>
        <v>3591.2</v>
      </c>
      <c r="K425" s="29">
        <f t="shared" si="27"/>
        <v>4820.05</v>
      </c>
    </row>
    <row r="426" spans="1:11" s="18" customFormat="1" ht="14.25" customHeight="1">
      <c r="A426" s="28">
        <v>42295</v>
      </c>
      <c r="B426" s="19">
        <v>9</v>
      </c>
      <c r="C426" s="20">
        <v>1558.96</v>
      </c>
      <c r="D426" s="20">
        <v>0</v>
      </c>
      <c r="E426" s="20">
        <v>188.58</v>
      </c>
      <c r="F426" s="20">
        <v>1581.42</v>
      </c>
      <c r="G426" s="20">
        <v>44.61</v>
      </c>
      <c r="H426" s="21">
        <f t="shared" si="24"/>
        <v>2734.29</v>
      </c>
      <c r="I426" s="21">
        <f t="shared" si="25"/>
        <v>3072.46</v>
      </c>
      <c r="J426" s="21">
        <f t="shared" si="26"/>
        <v>3625.95</v>
      </c>
      <c r="K426" s="29">
        <f t="shared" si="27"/>
        <v>4854.8</v>
      </c>
    </row>
    <row r="427" spans="1:11" s="18" customFormat="1" ht="14.25" customHeight="1">
      <c r="A427" s="28">
        <v>42295</v>
      </c>
      <c r="B427" s="19">
        <v>10</v>
      </c>
      <c r="C427" s="20">
        <v>1564.36</v>
      </c>
      <c r="D427" s="20">
        <v>0</v>
      </c>
      <c r="E427" s="20">
        <v>275.48</v>
      </c>
      <c r="F427" s="20">
        <v>1586.82</v>
      </c>
      <c r="G427" s="20">
        <v>44.77</v>
      </c>
      <c r="H427" s="21">
        <f t="shared" si="24"/>
        <v>2739.8500000000004</v>
      </c>
      <c r="I427" s="21">
        <f t="shared" si="25"/>
        <v>3078.02</v>
      </c>
      <c r="J427" s="21">
        <f t="shared" si="26"/>
        <v>3631.51</v>
      </c>
      <c r="K427" s="29">
        <f t="shared" si="27"/>
        <v>4860.36</v>
      </c>
    </row>
    <row r="428" spans="1:11" s="18" customFormat="1" ht="14.25" customHeight="1">
      <c r="A428" s="28">
        <v>42295</v>
      </c>
      <c r="B428" s="19">
        <v>11</v>
      </c>
      <c r="C428" s="20">
        <v>1576.19</v>
      </c>
      <c r="D428" s="20">
        <v>0</v>
      </c>
      <c r="E428" s="20">
        <v>279.42</v>
      </c>
      <c r="F428" s="20">
        <v>1598.65</v>
      </c>
      <c r="G428" s="20">
        <v>45.1</v>
      </c>
      <c r="H428" s="21">
        <f t="shared" si="24"/>
        <v>2752.01</v>
      </c>
      <c r="I428" s="21">
        <f t="shared" si="25"/>
        <v>3090.1800000000003</v>
      </c>
      <c r="J428" s="21">
        <f t="shared" si="26"/>
        <v>3643.67</v>
      </c>
      <c r="K428" s="29">
        <f t="shared" si="27"/>
        <v>4872.52</v>
      </c>
    </row>
    <row r="429" spans="1:11" s="18" customFormat="1" ht="14.25" customHeight="1">
      <c r="A429" s="28">
        <v>42295</v>
      </c>
      <c r="B429" s="19">
        <v>12</v>
      </c>
      <c r="C429" s="20">
        <v>1564.23</v>
      </c>
      <c r="D429" s="20">
        <v>0</v>
      </c>
      <c r="E429" s="20">
        <v>425.85</v>
      </c>
      <c r="F429" s="20">
        <v>1586.69</v>
      </c>
      <c r="G429" s="20">
        <v>44.76</v>
      </c>
      <c r="H429" s="21">
        <f t="shared" si="24"/>
        <v>2739.71</v>
      </c>
      <c r="I429" s="21">
        <f t="shared" si="25"/>
        <v>3077.88</v>
      </c>
      <c r="J429" s="21">
        <f t="shared" si="26"/>
        <v>3631.37</v>
      </c>
      <c r="K429" s="29">
        <f t="shared" si="27"/>
        <v>4860.22</v>
      </c>
    </row>
    <row r="430" spans="1:11" s="18" customFormat="1" ht="14.25" customHeight="1">
      <c r="A430" s="28">
        <v>42295</v>
      </c>
      <c r="B430" s="19">
        <v>13</v>
      </c>
      <c r="C430" s="20">
        <v>1562.01</v>
      </c>
      <c r="D430" s="20">
        <v>0</v>
      </c>
      <c r="E430" s="20">
        <v>402.33</v>
      </c>
      <c r="F430" s="20">
        <v>1584.47</v>
      </c>
      <c r="G430" s="20">
        <v>44.7</v>
      </c>
      <c r="H430" s="21">
        <f t="shared" si="24"/>
        <v>2737.4300000000003</v>
      </c>
      <c r="I430" s="21">
        <f t="shared" si="25"/>
        <v>3075.6000000000004</v>
      </c>
      <c r="J430" s="21">
        <f t="shared" si="26"/>
        <v>3629.09</v>
      </c>
      <c r="K430" s="29">
        <f t="shared" si="27"/>
        <v>4857.9400000000005</v>
      </c>
    </row>
    <row r="431" spans="1:11" s="18" customFormat="1" ht="14.25" customHeight="1">
      <c r="A431" s="28">
        <v>42295</v>
      </c>
      <c r="B431" s="19">
        <v>14</v>
      </c>
      <c r="C431" s="20">
        <v>1561.58</v>
      </c>
      <c r="D431" s="20">
        <v>0</v>
      </c>
      <c r="E431" s="20">
        <v>147.57</v>
      </c>
      <c r="F431" s="20">
        <v>1584.04</v>
      </c>
      <c r="G431" s="20">
        <v>44.69</v>
      </c>
      <c r="H431" s="21">
        <f t="shared" si="24"/>
        <v>2736.9900000000002</v>
      </c>
      <c r="I431" s="21">
        <f t="shared" si="25"/>
        <v>3075.16</v>
      </c>
      <c r="J431" s="21">
        <f t="shared" si="26"/>
        <v>3628.65</v>
      </c>
      <c r="K431" s="29">
        <f t="shared" si="27"/>
        <v>4857.5</v>
      </c>
    </row>
    <row r="432" spans="1:11" s="18" customFormat="1" ht="14.25" customHeight="1">
      <c r="A432" s="28">
        <v>42295</v>
      </c>
      <c r="B432" s="19">
        <v>15</v>
      </c>
      <c r="C432" s="20">
        <v>1562.76</v>
      </c>
      <c r="D432" s="20">
        <v>0</v>
      </c>
      <c r="E432" s="20">
        <v>24.33</v>
      </c>
      <c r="F432" s="20">
        <v>1585.22</v>
      </c>
      <c r="G432" s="20">
        <v>44.72</v>
      </c>
      <c r="H432" s="21">
        <f t="shared" si="24"/>
        <v>2738.2000000000003</v>
      </c>
      <c r="I432" s="21">
        <f t="shared" si="25"/>
        <v>3076.37</v>
      </c>
      <c r="J432" s="21">
        <f t="shared" si="26"/>
        <v>3629.86</v>
      </c>
      <c r="K432" s="29">
        <f t="shared" si="27"/>
        <v>4858.71</v>
      </c>
    </row>
    <row r="433" spans="1:11" s="18" customFormat="1" ht="14.25" customHeight="1">
      <c r="A433" s="28">
        <v>42295</v>
      </c>
      <c r="B433" s="19">
        <v>16</v>
      </c>
      <c r="C433" s="20">
        <v>1556.1</v>
      </c>
      <c r="D433" s="20">
        <v>0</v>
      </c>
      <c r="E433" s="20">
        <v>80.32</v>
      </c>
      <c r="F433" s="20">
        <v>1578.56</v>
      </c>
      <c r="G433" s="20">
        <v>44.53</v>
      </c>
      <c r="H433" s="21">
        <f t="shared" si="24"/>
        <v>2731.3500000000004</v>
      </c>
      <c r="I433" s="21">
        <f t="shared" si="25"/>
        <v>3069.52</v>
      </c>
      <c r="J433" s="21">
        <f t="shared" si="26"/>
        <v>3623.01</v>
      </c>
      <c r="K433" s="29">
        <f t="shared" si="27"/>
        <v>4851.86</v>
      </c>
    </row>
    <row r="434" spans="1:11" s="18" customFormat="1" ht="14.25" customHeight="1">
      <c r="A434" s="28">
        <v>42295</v>
      </c>
      <c r="B434" s="19">
        <v>17</v>
      </c>
      <c r="C434" s="20">
        <v>1592.14</v>
      </c>
      <c r="D434" s="20">
        <v>0</v>
      </c>
      <c r="E434" s="20">
        <v>51.05</v>
      </c>
      <c r="F434" s="20">
        <v>1614.6</v>
      </c>
      <c r="G434" s="20">
        <v>45.55</v>
      </c>
      <c r="H434" s="21">
        <f t="shared" si="24"/>
        <v>2768.41</v>
      </c>
      <c r="I434" s="21">
        <f t="shared" si="25"/>
        <v>3106.58</v>
      </c>
      <c r="J434" s="21">
        <f t="shared" si="26"/>
        <v>3660.0699999999997</v>
      </c>
      <c r="K434" s="29">
        <f t="shared" si="27"/>
        <v>4888.92</v>
      </c>
    </row>
    <row r="435" spans="1:11" s="18" customFormat="1" ht="14.25" customHeight="1">
      <c r="A435" s="28">
        <v>42295</v>
      </c>
      <c r="B435" s="19">
        <v>18</v>
      </c>
      <c r="C435" s="20">
        <v>1625.38</v>
      </c>
      <c r="D435" s="20">
        <v>0</v>
      </c>
      <c r="E435" s="20">
        <v>107.57</v>
      </c>
      <c r="F435" s="20">
        <v>1647.84</v>
      </c>
      <c r="G435" s="20">
        <v>46.49</v>
      </c>
      <c r="H435" s="21">
        <f t="shared" si="24"/>
        <v>2802.59</v>
      </c>
      <c r="I435" s="21">
        <f t="shared" si="25"/>
        <v>3140.76</v>
      </c>
      <c r="J435" s="21">
        <f t="shared" si="26"/>
        <v>3694.25</v>
      </c>
      <c r="K435" s="29">
        <f t="shared" si="27"/>
        <v>4923.1</v>
      </c>
    </row>
    <row r="436" spans="1:11" s="18" customFormat="1" ht="14.25" customHeight="1">
      <c r="A436" s="28">
        <v>42295</v>
      </c>
      <c r="B436" s="19">
        <v>19</v>
      </c>
      <c r="C436" s="20">
        <v>1646.65</v>
      </c>
      <c r="D436" s="20">
        <v>0</v>
      </c>
      <c r="E436" s="20">
        <v>152.22</v>
      </c>
      <c r="F436" s="20">
        <v>1669.11</v>
      </c>
      <c r="G436" s="20">
        <v>47.09</v>
      </c>
      <c r="H436" s="21">
        <f t="shared" si="24"/>
        <v>2824.46</v>
      </c>
      <c r="I436" s="21">
        <f t="shared" si="25"/>
        <v>3162.63</v>
      </c>
      <c r="J436" s="21">
        <f t="shared" si="26"/>
        <v>3716.12</v>
      </c>
      <c r="K436" s="29">
        <f t="shared" si="27"/>
        <v>4944.969999999999</v>
      </c>
    </row>
    <row r="437" spans="1:11" s="18" customFormat="1" ht="14.25" customHeight="1">
      <c r="A437" s="28">
        <v>42295</v>
      </c>
      <c r="B437" s="19">
        <v>20</v>
      </c>
      <c r="C437" s="20">
        <v>1651.53</v>
      </c>
      <c r="D437" s="20">
        <v>0</v>
      </c>
      <c r="E437" s="20">
        <v>290.37</v>
      </c>
      <c r="F437" s="20">
        <v>1673.99</v>
      </c>
      <c r="G437" s="20">
        <v>47.22</v>
      </c>
      <c r="H437" s="21">
        <f t="shared" si="24"/>
        <v>2829.4700000000003</v>
      </c>
      <c r="I437" s="21">
        <f t="shared" si="25"/>
        <v>3167.6400000000003</v>
      </c>
      <c r="J437" s="21">
        <f t="shared" si="26"/>
        <v>3721.13</v>
      </c>
      <c r="K437" s="29">
        <f t="shared" si="27"/>
        <v>4949.98</v>
      </c>
    </row>
    <row r="438" spans="1:11" s="18" customFormat="1" ht="14.25" customHeight="1">
      <c r="A438" s="28">
        <v>42295</v>
      </c>
      <c r="B438" s="19">
        <v>21</v>
      </c>
      <c r="C438" s="20">
        <v>1649.9</v>
      </c>
      <c r="D438" s="20">
        <v>0</v>
      </c>
      <c r="E438" s="20">
        <v>385.85</v>
      </c>
      <c r="F438" s="20">
        <v>1672.36</v>
      </c>
      <c r="G438" s="20">
        <v>47.18</v>
      </c>
      <c r="H438" s="21">
        <f t="shared" si="24"/>
        <v>2827.8</v>
      </c>
      <c r="I438" s="21">
        <f t="shared" si="25"/>
        <v>3165.9700000000003</v>
      </c>
      <c r="J438" s="21">
        <f t="shared" si="26"/>
        <v>3719.46</v>
      </c>
      <c r="K438" s="29">
        <f t="shared" si="27"/>
        <v>4948.3099999999995</v>
      </c>
    </row>
    <row r="439" spans="1:11" s="18" customFormat="1" ht="14.25" customHeight="1">
      <c r="A439" s="28">
        <v>42295</v>
      </c>
      <c r="B439" s="19">
        <v>22</v>
      </c>
      <c r="C439" s="20">
        <v>1602.62</v>
      </c>
      <c r="D439" s="20">
        <v>0</v>
      </c>
      <c r="E439" s="20">
        <v>650.59</v>
      </c>
      <c r="F439" s="20">
        <v>1625.08</v>
      </c>
      <c r="G439" s="20">
        <v>45.85</v>
      </c>
      <c r="H439" s="21">
        <f t="shared" si="24"/>
        <v>2779.19</v>
      </c>
      <c r="I439" s="21">
        <f t="shared" si="25"/>
        <v>3117.3599999999997</v>
      </c>
      <c r="J439" s="21">
        <f t="shared" si="26"/>
        <v>3670.85</v>
      </c>
      <c r="K439" s="29">
        <f t="shared" si="27"/>
        <v>4899.7</v>
      </c>
    </row>
    <row r="440" spans="1:11" s="18" customFormat="1" ht="14.25" customHeight="1">
      <c r="A440" s="28">
        <v>42295</v>
      </c>
      <c r="B440" s="19">
        <v>23</v>
      </c>
      <c r="C440" s="20">
        <v>1555.49</v>
      </c>
      <c r="D440" s="20">
        <v>0</v>
      </c>
      <c r="E440" s="20">
        <v>596.21</v>
      </c>
      <c r="F440" s="20">
        <v>1577.95</v>
      </c>
      <c r="G440" s="20">
        <v>44.52</v>
      </c>
      <c r="H440" s="21">
        <f t="shared" si="24"/>
        <v>2730.7300000000005</v>
      </c>
      <c r="I440" s="21">
        <f t="shared" si="25"/>
        <v>3068.9</v>
      </c>
      <c r="J440" s="21">
        <f t="shared" si="26"/>
        <v>3622.3900000000003</v>
      </c>
      <c r="K440" s="29">
        <f t="shared" si="27"/>
        <v>4851.24</v>
      </c>
    </row>
    <row r="441" spans="1:11" s="18" customFormat="1" ht="14.25" customHeight="1">
      <c r="A441" s="28">
        <v>42296</v>
      </c>
      <c r="B441" s="19">
        <v>0</v>
      </c>
      <c r="C441" s="20">
        <v>1348.23</v>
      </c>
      <c r="D441" s="20">
        <v>0</v>
      </c>
      <c r="E441" s="20">
        <v>253.48</v>
      </c>
      <c r="F441" s="20">
        <v>1370.69</v>
      </c>
      <c r="G441" s="20">
        <v>38.67</v>
      </c>
      <c r="H441" s="21">
        <f t="shared" si="24"/>
        <v>2517.6200000000003</v>
      </c>
      <c r="I441" s="21">
        <f t="shared" si="25"/>
        <v>2855.79</v>
      </c>
      <c r="J441" s="21">
        <f t="shared" si="26"/>
        <v>3409.28</v>
      </c>
      <c r="K441" s="29">
        <f t="shared" si="27"/>
        <v>4638.13</v>
      </c>
    </row>
    <row r="442" spans="1:11" s="18" customFormat="1" ht="14.25" customHeight="1">
      <c r="A442" s="28">
        <v>42296</v>
      </c>
      <c r="B442" s="19">
        <v>1</v>
      </c>
      <c r="C442" s="20">
        <v>1195.42</v>
      </c>
      <c r="D442" s="20">
        <v>0</v>
      </c>
      <c r="E442" s="20">
        <v>143.87</v>
      </c>
      <c r="F442" s="20">
        <v>1217.88</v>
      </c>
      <c r="G442" s="20">
        <v>34.36</v>
      </c>
      <c r="H442" s="21">
        <f t="shared" si="24"/>
        <v>2360.5</v>
      </c>
      <c r="I442" s="21">
        <f t="shared" si="25"/>
        <v>2698.67</v>
      </c>
      <c r="J442" s="21">
        <f t="shared" si="26"/>
        <v>3252.16</v>
      </c>
      <c r="K442" s="29">
        <f t="shared" si="27"/>
        <v>4481.01</v>
      </c>
    </row>
    <row r="443" spans="1:11" s="18" customFormat="1" ht="14.25" customHeight="1">
      <c r="A443" s="28">
        <v>42296</v>
      </c>
      <c r="B443" s="19">
        <v>2</v>
      </c>
      <c r="C443" s="20">
        <v>1130.3</v>
      </c>
      <c r="D443" s="20">
        <v>0</v>
      </c>
      <c r="E443" s="20">
        <v>141.04</v>
      </c>
      <c r="F443" s="20">
        <v>1152.76</v>
      </c>
      <c r="G443" s="20">
        <v>32.52</v>
      </c>
      <c r="H443" s="21">
        <f t="shared" si="24"/>
        <v>2293.54</v>
      </c>
      <c r="I443" s="21">
        <f t="shared" si="25"/>
        <v>2631.71</v>
      </c>
      <c r="J443" s="21">
        <f t="shared" si="26"/>
        <v>3185.2</v>
      </c>
      <c r="K443" s="29">
        <f t="shared" si="27"/>
        <v>4414.05</v>
      </c>
    </row>
    <row r="444" spans="1:11" s="18" customFormat="1" ht="14.25" customHeight="1">
      <c r="A444" s="28">
        <v>42296</v>
      </c>
      <c r="B444" s="19">
        <v>3</v>
      </c>
      <c r="C444" s="20">
        <v>1080.8</v>
      </c>
      <c r="D444" s="20">
        <v>0</v>
      </c>
      <c r="E444" s="20">
        <v>106.38</v>
      </c>
      <c r="F444" s="20">
        <v>1103.26</v>
      </c>
      <c r="G444" s="20">
        <v>31.12</v>
      </c>
      <c r="H444" s="21">
        <f t="shared" si="24"/>
        <v>2242.6400000000003</v>
      </c>
      <c r="I444" s="21">
        <f t="shared" si="25"/>
        <v>2580.81</v>
      </c>
      <c r="J444" s="21">
        <f t="shared" si="26"/>
        <v>3134.3</v>
      </c>
      <c r="K444" s="29">
        <f t="shared" si="27"/>
        <v>4363.15</v>
      </c>
    </row>
    <row r="445" spans="1:11" s="18" customFormat="1" ht="14.25" customHeight="1">
      <c r="A445" s="28">
        <v>42296</v>
      </c>
      <c r="B445" s="19">
        <v>4</v>
      </c>
      <c r="C445" s="20">
        <v>1141.31</v>
      </c>
      <c r="D445" s="20">
        <v>0</v>
      </c>
      <c r="E445" s="20">
        <v>187.46</v>
      </c>
      <c r="F445" s="20">
        <v>1163.77</v>
      </c>
      <c r="G445" s="20">
        <v>32.83</v>
      </c>
      <c r="H445" s="21">
        <f t="shared" si="24"/>
        <v>2304.86</v>
      </c>
      <c r="I445" s="21">
        <f t="shared" si="25"/>
        <v>2643.0299999999997</v>
      </c>
      <c r="J445" s="21">
        <f t="shared" si="26"/>
        <v>3196.52</v>
      </c>
      <c r="K445" s="29">
        <f t="shared" si="27"/>
        <v>4425.37</v>
      </c>
    </row>
    <row r="446" spans="1:11" s="18" customFormat="1" ht="14.25" customHeight="1">
      <c r="A446" s="28">
        <v>42296</v>
      </c>
      <c r="B446" s="19">
        <v>5</v>
      </c>
      <c r="C446" s="20">
        <v>1293.62</v>
      </c>
      <c r="D446" s="20">
        <v>0</v>
      </c>
      <c r="E446" s="20">
        <v>251.06</v>
      </c>
      <c r="F446" s="20">
        <v>1316.08</v>
      </c>
      <c r="G446" s="20">
        <v>37.13</v>
      </c>
      <c r="H446" s="21">
        <f t="shared" si="24"/>
        <v>2461.4700000000003</v>
      </c>
      <c r="I446" s="21">
        <f t="shared" si="25"/>
        <v>2799.6400000000003</v>
      </c>
      <c r="J446" s="21">
        <f t="shared" si="26"/>
        <v>3353.13</v>
      </c>
      <c r="K446" s="29">
        <f t="shared" si="27"/>
        <v>4581.98</v>
      </c>
    </row>
    <row r="447" spans="1:11" s="18" customFormat="1" ht="14.25" customHeight="1">
      <c r="A447" s="28">
        <v>42296</v>
      </c>
      <c r="B447" s="19">
        <v>6</v>
      </c>
      <c r="C447" s="20">
        <v>1286.28</v>
      </c>
      <c r="D447" s="20">
        <v>0</v>
      </c>
      <c r="E447" s="20">
        <v>239.1</v>
      </c>
      <c r="F447" s="20">
        <v>1308.74</v>
      </c>
      <c r="G447" s="20">
        <v>36.92</v>
      </c>
      <c r="H447" s="21">
        <f t="shared" si="24"/>
        <v>2453.92</v>
      </c>
      <c r="I447" s="21">
        <f t="shared" si="25"/>
        <v>2792.09</v>
      </c>
      <c r="J447" s="21">
        <f t="shared" si="26"/>
        <v>3345.58</v>
      </c>
      <c r="K447" s="29">
        <f t="shared" si="27"/>
        <v>4574.43</v>
      </c>
    </row>
    <row r="448" spans="1:11" s="18" customFormat="1" ht="14.25" customHeight="1">
      <c r="A448" s="28">
        <v>42296</v>
      </c>
      <c r="B448" s="19">
        <v>7</v>
      </c>
      <c r="C448" s="20">
        <v>1537.18</v>
      </c>
      <c r="D448" s="20">
        <v>0</v>
      </c>
      <c r="E448" s="20">
        <v>217.56</v>
      </c>
      <c r="F448" s="20">
        <v>1559.64</v>
      </c>
      <c r="G448" s="20">
        <v>44</v>
      </c>
      <c r="H448" s="21">
        <f t="shared" si="24"/>
        <v>2711.9000000000005</v>
      </c>
      <c r="I448" s="21">
        <f t="shared" si="25"/>
        <v>3050.07</v>
      </c>
      <c r="J448" s="21">
        <f t="shared" si="26"/>
        <v>3603.5600000000004</v>
      </c>
      <c r="K448" s="29">
        <f t="shared" si="27"/>
        <v>4832.41</v>
      </c>
    </row>
    <row r="449" spans="1:11" s="18" customFormat="1" ht="14.25" customHeight="1">
      <c r="A449" s="28">
        <v>42296</v>
      </c>
      <c r="B449" s="19">
        <v>8</v>
      </c>
      <c r="C449" s="20">
        <v>1665.05</v>
      </c>
      <c r="D449" s="20">
        <v>0</v>
      </c>
      <c r="E449" s="20">
        <v>66.55</v>
      </c>
      <c r="F449" s="20">
        <v>1687.51</v>
      </c>
      <c r="G449" s="20">
        <v>47.61</v>
      </c>
      <c r="H449" s="21">
        <f t="shared" si="24"/>
        <v>2843.38</v>
      </c>
      <c r="I449" s="21">
        <f t="shared" si="25"/>
        <v>3181.55</v>
      </c>
      <c r="J449" s="21">
        <f t="shared" si="26"/>
        <v>3735.04</v>
      </c>
      <c r="K449" s="29">
        <f t="shared" si="27"/>
        <v>4963.889999999999</v>
      </c>
    </row>
    <row r="450" spans="1:11" s="18" customFormat="1" ht="14.25" customHeight="1">
      <c r="A450" s="28">
        <v>42296</v>
      </c>
      <c r="B450" s="19">
        <v>9</v>
      </c>
      <c r="C450" s="20">
        <v>1686.55</v>
      </c>
      <c r="D450" s="20">
        <v>0</v>
      </c>
      <c r="E450" s="20">
        <v>93.64</v>
      </c>
      <c r="F450" s="20">
        <v>1709.01</v>
      </c>
      <c r="G450" s="20">
        <v>48.21</v>
      </c>
      <c r="H450" s="21">
        <f t="shared" si="24"/>
        <v>2865.4800000000005</v>
      </c>
      <c r="I450" s="21">
        <f t="shared" si="25"/>
        <v>3203.65</v>
      </c>
      <c r="J450" s="21">
        <f t="shared" si="26"/>
        <v>3757.1400000000003</v>
      </c>
      <c r="K450" s="29">
        <f t="shared" si="27"/>
        <v>4985.99</v>
      </c>
    </row>
    <row r="451" spans="1:11" s="18" customFormat="1" ht="14.25" customHeight="1">
      <c r="A451" s="28">
        <v>42296</v>
      </c>
      <c r="B451" s="19">
        <v>10</v>
      </c>
      <c r="C451" s="20">
        <v>1681.21</v>
      </c>
      <c r="D451" s="20">
        <v>0</v>
      </c>
      <c r="E451" s="20">
        <v>89.77</v>
      </c>
      <c r="F451" s="20">
        <v>1703.67</v>
      </c>
      <c r="G451" s="20">
        <v>48.06</v>
      </c>
      <c r="H451" s="21">
        <f t="shared" si="24"/>
        <v>2859.9900000000002</v>
      </c>
      <c r="I451" s="21">
        <f t="shared" si="25"/>
        <v>3198.16</v>
      </c>
      <c r="J451" s="21">
        <f t="shared" si="26"/>
        <v>3751.65</v>
      </c>
      <c r="K451" s="29">
        <f t="shared" si="27"/>
        <v>4980.5</v>
      </c>
    </row>
    <row r="452" spans="1:11" s="18" customFormat="1" ht="14.25" customHeight="1">
      <c r="A452" s="28">
        <v>42296</v>
      </c>
      <c r="B452" s="19">
        <v>11</v>
      </c>
      <c r="C452" s="20">
        <v>1693.9</v>
      </c>
      <c r="D452" s="20">
        <v>0</v>
      </c>
      <c r="E452" s="20">
        <v>180.21</v>
      </c>
      <c r="F452" s="20">
        <v>1716.36</v>
      </c>
      <c r="G452" s="20">
        <v>48.42</v>
      </c>
      <c r="H452" s="21">
        <f t="shared" si="24"/>
        <v>2873.04</v>
      </c>
      <c r="I452" s="21">
        <f t="shared" si="25"/>
        <v>3211.21</v>
      </c>
      <c r="J452" s="21">
        <f t="shared" si="26"/>
        <v>3764.7</v>
      </c>
      <c r="K452" s="29">
        <f t="shared" si="27"/>
        <v>4993.55</v>
      </c>
    </row>
    <row r="453" spans="1:11" s="18" customFormat="1" ht="14.25" customHeight="1">
      <c r="A453" s="28">
        <v>42296</v>
      </c>
      <c r="B453" s="19">
        <v>12</v>
      </c>
      <c r="C453" s="20">
        <v>1676.01</v>
      </c>
      <c r="D453" s="20">
        <v>0</v>
      </c>
      <c r="E453" s="20">
        <v>186.95</v>
      </c>
      <c r="F453" s="20">
        <v>1698.47</v>
      </c>
      <c r="G453" s="20">
        <v>47.92</v>
      </c>
      <c r="H453" s="21">
        <f t="shared" si="24"/>
        <v>2854.6500000000005</v>
      </c>
      <c r="I453" s="21">
        <f t="shared" si="25"/>
        <v>3192.82</v>
      </c>
      <c r="J453" s="21">
        <f t="shared" si="26"/>
        <v>3746.3100000000004</v>
      </c>
      <c r="K453" s="29">
        <f t="shared" si="27"/>
        <v>4975.16</v>
      </c>
    </row>
    <row r="454" spans="1:11" s="18" customFormat="1" ht="14.25" customHeight="1">
      <c r="A454" s="28">
        <v>42296</v>
      </c>
      <c r="B454" s="19">
        <v>13</v>
      </c>
      <c r="C454" s="20">
        <v>1676.2</v>
      </c>
      <c r="D454" s="20">
        <v>0</v>
      </c>
      <c r="E454" s="20">
        <v>156.46</v>
      </c>
      <c r="F454" s="20">
        <v>1698.66</v>
      </c>
      <c r="G454" s="20">
        <v>47.92</v>
      </c>
      <c r="H454" s="21">
        <f t="shared" si="24"/>
        <v>2854.84</v>
      </c>
      <c r="I454" s="21">
        <f t="shared" si="25"/>
        <v>3193.01</v>
      </c>
      <c r="J454" s="21">
        <f t="shared" si="26"/>
        <v>3746.5</v>
      </c>
      <c r="K454" s="29">
        <f t="shared" si="27"/>
        <v>4975.35</v>
      </c>
    </row>
    <row r="455" spans="1:11" s="18" customFormat="1" ht="14.25" customHeight="1">
      <c r="A455" s="28">
        <v>42296</v>
      </c>
      <c r="B455" s="19">
        <v>14</v>
      </c>
      <c r="C455" s="20">
        <v>1675.54</v>
      </c>
      <c r="D455" s="20">
        <v>0</v>
      </c>
      <c r="E455" s="20">
        <v>194.32</v>
      </c>
      <c r="F455" s="20">
        <v>1698</v>
      </c>
      <c r="G455" s="20">
        <v>47.9</v>
      </c>
      <c r="H455" s="21">
        <f t="shared" si="24"/>
        <v>2854.1600000000003</v>
      </c>
      <c r="I455" s="21">
        <f t="shared" si="25"/>
        <v>3192.33</v>
      </c>
      <c r="J455" s="21">
        <f t="shared" si="26"/>
        <v>3745.82</v>
      </c>
      <c r="K455" s="29">
        <f t="shared" si="27"/>
        <v>4974.67</v>
      </c>
    </row>
    <row r="456" spans="1:11" s="18" customFormat="1" ht="14.25" customHeight="1">
      <c r="A456" s="28">
        <v>42296</v>
      </c>
      <c r="B456" s="19">
        <v>15</v>
      </c>
      <c r="C456" s="20">
        <v>1661.52</v>
      </c>
      <c r="D456" s="20">
        <v>0</v>
      </c>
      <c r="E456" s="20">
        <v>199.14</v>
      </c>
      <c r="F456" s="20">
        <v>1683.98</v>
      </c>
      <c r="G456" s="20">
        <v>47.51</v>
      </c>
      <c r="H456" s="21">
        <f t="shared" si="24"/>
        <v>2839.75</v>
      </c>
      <c r="I456" s="21">
        <f t="shared" si="25"/>
        <v>3177.92</v>
      </c>
      <c r="J456" s="21">
        <f t="shared" si="26"/>
        <v>3731.41</v>
      </c>
      <c r="K456" s="29">
        <f t="shared" si="27"/>
        <v>4960.26</v>
      </c>
    </row>
    <row r="457" spans="1:11" s="18" customFormat="1" ht="14.25" customHeight="1">
      <c r="A457" s="28">
        <v>42296</v>
      </c>
      <c r="B457" s="19">
        <v>16</v>
      </c>
      <c r="C457" s="20">
        <v>1648.74</v>
      </c>
      <c r="D457" s="20">
        <v>0</v>
      </c>
      <c r="E457" s="20">
        <v>189.57</v>
      </c>
      <c r="F457" s="20">
        <v>1671.2</v>
      </c>
      <c r="G457" s="20">
        <v>47.15</v>
      </c>
      <c r="H457" s="21">
        <f t="shared" si="24"/>
        <v>2826.6100000000006</v>
      </c>
      <c r="I457" s="21">
        <f t="shared" si="25"/>
        <v>3164.78</v>
      </c>
      <c r="J457" s="21">
        <f t="shared" si="26"/>
        <v>3718.2700000000004</v>
      </c>
      <c r="K457" s="29">
        <f t="shared" si="27"/>
        <v>4947.12</v>
      </c>
    </row>
    <row r="458" spans="1:11" s="18" customFormat="1" ht="14.25" customHeight="1">
      <c r="A458" s="28">
        <v>42296</v>
      </c>
      <c r="B458" s="19">
        <v>17</v>
      </c>
      <c r="C458" s="20">
        <v>1655.65</v>
      </c>
      <c r="D458" s="20">
        <v>22.7</v>
      </c>
      <c r="E458" s="20">
        <v>0</v>
      </c>
      <c r="F458" s="20">
        <v>1678.11</v>
      </c>
      <c r="G458" s="20">
        <v>47.34</v>
      </c>
      <c r="H458" s="21">
        <f aca="true" t="shared" si="28" ref="H458:H521">SUM(F458:G458,$M$3)</f>
        <v>2833.71</v>
      </c>
      <c r="I458" s="21">
        <f aca="true" t="shared" si="29" ref="I458:I521">SUM(F458:G458,$N$3)</f>
        <v>3171.88</v>
      </c>
      <c r="J458" s="21">
        <f aca="true" t="shared" si="30" ref="J458:J521">SUM(F458:G458,$O$3)</f>
        <v>3725.37</v>
      </c>
      <c r="K458" s="29">
        <f aca="true" t="shared" si="31" ref="K458:K521">SUM(F458:G458,$P$3)</f>
        <v>4954.219999999999</v>
      </c>
    </row>
    <row r="459" spans="1:11" s="18" customFormat="1" ht="14.25" customHeight="1">
      <c r="A459" s="28">
        <v>42296</v>
      </c>
      <c r="B459" s="19">
        <v>18</v>
      </c>
      <c r="C459" s="20">
        <v>1767.06</v>
      </c>
      <c r="D459" s="20">
        <v>0</v>
      </c>
      <c r="E459" s="20">
        <v>113.41</v>
      </c>
      <c r="F459" s="20">
        <v>1789.52</v>
      </c>
      <c r="G459" s="20">
        <v>50.48</v>
      </c>
      <c r="H459" s="21">
        <f t="shared" si="28"/>
        <v>2948.26</v>
      </c>
      <c r="I459" s="21">
        <f t="shared" si="29"/>
        <v>3286.4300000000003</v>
      </c>
      <c r="J459" s="21">
        <f t="shared" si="30"/>
        <v>3839.92</v>
      </c>
      <c r="K459" s="29">
        <f t="shared" si="31"/>
        <v>5068.77</v>
      </c>
    </row>
    <row r="460" spans="1:11" s="18" customFormat="1" ht="14.25" customHeight="1">
      <c r="A460" s="28">
        <v>42296</v>
      </c>
      <c r="B460" s="19">
        <v>19</v>
      </c>
      <c r="C460" s="20">
        <v>1691.98</v>
      </c>
      <c r="D460" s="20">
        <v>0</v>
      </c>
      <c r="E460" s="20">
        <v>277.56</v>
      </c>
      <c r="F460" s="20">
        <v>1714.44</v>
      </c>
      <c r="G460" s="20">
        <v>48.37</v>
      </c>
      <c r="H460" s="21">
        <f t="shared" si="28"/>
        <v>2871.07</v>
      </c>
      <c r="I460" s="21">
        <f t="shared" si="29"/>
        <v>3209.24</v>
      </c>
      <c r="J460" s="21">
        <f t="shared" si="30"/>
        <v>3762.73</v>
      </c>
      <c r="K460" s="29">
        <f t="shared" si="31"/>
        <v>4991.58</v>
      </c>
    </row>
    <row r="461" spans="1:11" s="18" customFormat="1" ht="14.25" customHeight="1">
      <c r="A461" s="28">
        <v>42296</v>
      </c>
      <c r="B461" s="19">
        <v>20</v>
      </c>
      <c r="C461" s="20">
        <v>1672.93</v>
      </c>
      <c r="D461" s="20">
        <v>0</v>
      </c>
      <c r="E461" s="20">
        <v>532.94</v>
      </c>
      <c r="F461" s="20">
        <v>1695.39</v>
      </c>
      <c r="G461" s="20">
        <v>47.83</v>
      </c>
      <c r="H461" s="21">
        <f t="shared" si="28"/>
        <v>2851.4800000000005</v>
      </c>
      <c r="I461" s="21">
        <f t="shared" si="29"/>
        <v>3189.65</v>
      </c>
      <c r="J461" s="21">
        <f t="shared" si="30"/>
        <v>3743.1400000000003</v>
      </c>
      <c r="K461" s="29">
        <f t="shared" si="31"/>
        <v>4971.99</v>
      </c>
    </row>
    <row r="462" spans="1:11" s="18" customFormat="1" ht="14.25" customHeight="1">
      <c r="A462" s="28">
        <v>42296</v>
      </c>
      <c r="B462" s="19">
        <v>21</v>
      </c>
      <c r="C462" s="20">
        <v>1668.17</v>
      </c>
      <c r="D462" s="20">
        <v>0</v>
      </c>
      <c r="E462" s="20">
        <v>711.58</v>
      </c>
      <c r="F462" s="20">
        <v>1690.63</v>
      </c>
      <c r="G462" s="20">
        <v>47.69</v>
      </c>
      <c r="H462" s="21">
        <f t="shared" si="28"/>
        <v>2846.5800000000004</v>
      </c>
      <c r="I462" s="21">
        <f t="shared" si="29"/>
        <v>3184.75</v>
      </c>
      <c r="J462" s="21">
        <f t="shared" si="30"/>
        <v>3738.2400000000002</v>
      </c>
      <c r="K462" s="29">
        <f t="shared" si="31"/>
        <v>4967.09</v>
      </c>
    </row>
    <row r="463" spans="1:11" s="18" customFormat="1" ht="14.25" customHeight="1">
      <c r="A463" s="28">
        <v>42296</v>
      </c>
      <c r="B463" s="19">
        <v>22</v>
      </c>
      <c r="C463" s="20">
        <v>1649.26</v>
      </c>
      <c r="D463" s="20">
        <v>0</v>
      </c>
      <c r="E463" s="20">
        <v>743.31</v>
      </c>
      <c r="F463" s="20">
        <v>1671.72</v>
      </c>
      <c r="G463" s="20">
        <v>47.16</v>
      </c>
      <c r="H463" s="21">
        <f t="shared" si="28"/>
        <v>2827.1400000000003</v>
      </c>
      <c r="I463" s="21">
        <f t="shared" si="29"/>
        <v>3165.3100000000004</v>
      </c>
      <c r="J463" s="21">
        <f t="shared" si="30"/>
        <v>3718.8</v>
      </c>
      <c r="K463" s="29">
        <f t="shared" si="31"/>
        <v>4947.65</v>
      </c>
    </row>
    <row r="464" spans="1:11" s="18" customFormat="1" ht="14.25" customHeight="1">
      <c r="A464" s="28">
        <v>42296</v>
      </c>
      <c r="B464" s="19">
        <v>23</v>
      </c>
      <c r="C464" s="20">
        <v>1545.23</v>
      </c>
      <c r="D464" s="20">
        <v>0</v>
      </c>
      <c r="E464" s="20">
        <v>671.54</v>
      </c>
      <c r="F464" s="20">
        <v>1567.69</v>
      </c>
      <c r="G464" s="20">
        <v>44.23</v>
      </c>
      <c r="H464" s="21">
        <f t="shared" si="28"/>
        <v>2720.1800000000003</v>
      </c>
      <c r="I464" s="21">
        <f t="shared" si="29"/>
        <v>3058.3500000000004</v>
      </c>
      <c r="J464" s="21">
        <f t="shared" si="30"/>
        <v>3611.84</v>
      </c>
      <c r="K464" s="29">
        <f t="shared" si="31"/>
        <v>4840.6900000000005</v>
      </c>
    </row>
    <row r="465" spans="1:11" s="18" customFormat="1" ht="14.25" customHeight="1">
      <c r="A465" s="28">
        <v>42297</v>
      </c>
      <c r="B465" s="19">
        <v>0</v>
      </c>
      <c r="C465" s="20">
        <v>1331.38</v>
      </c>
      <c r="D465" s="20">
        <v>0</v>
      </c>
      <c r="E465" s="20">
        <v>401.4</v>
      </c>
      <c r="F465" s="20">
        <v>1353.84</v>
      </c>
      <c r="G465" s="20">
        <v>38.19</v>
      </c>
      <c r="H465" s="21">
        <f t="shared" si="28"/>
        <v>2500.29</v>
      </c>
      <c r="I465" s="21">
        <f t="shared" si="29"/>
        <v>2838.46</v>
      </c>
      <c r="J465" s="21">
        <f t="shared" si="30"/>
        <v>3391.95</v>
      </c>
      <c r="K465" s="29">
        <f t="shared" si="31"/>
        <v>4620.8</v>
      </c>
    </row>
    <row r="466" spans="1:11" s="18" customFormat="1" ht="14.25" customHeight="1">
      <c r="A466" s="28">
        <v>42297</v>
      </c>
      <c r="B466" s="19">
        <v>1</v>
      </c>
      <c r="C466" s="20">
        <v>1070.16</v>
      </c>
      <c r="D466" s="20">
        <v>0</v>
      </c>
      <c r="E466" s="20">
        <v>232.12</v>
      </c>
      <c r="F466" s="20">
        <v>1092.62</v>
      </c>
      <c r="G466" s="20">
        <v>30.82</v>
      </c>
      <c r="H466" s="21">
        <f t="shared" si="28"/>
        <v>2231.7</v>
      </c>
      <c r="I466" s="21">
        <f t="shared" si="29"/>
        <v>2569.87</v>
      </c>
      <c r="J466" s="21">
        <f t="shared" si="30"/>
        <v>3123.3599999999997</v>
      </c>
      <c r="K466" s="29">
        <f t="shared" si="31"/>
        <v>4352.21</v>
      </c>
    </row>
    <row r="467" spans="1:11" s="18" customFormat="1" ht="14.25" customHeight="1">
      <c r="A467" s="28">
        <v>42297</v>
      </c>
      <c r="B467" s="19">
        <v>2</v>
      </c>
      <c r="C467" s="20">
        <v>1037.24</v>
      </c>
      <c r="D467" s="20">
        <v>0</v>
      </c>
      <c r="E467" s="20">
        <v>196.29</v>
      </c>
      <c r="F467" s="20">
        <v>1059.7</v>
      </c>
      <c r="G467" s="20">
        <v>29.9</v>
      </c>
      <c r="H467" s="21">
        <f t="shared" si="28"/>
        <v>2197.8600000000006</v>
      </c>
      <c r="I467" s="21">
        <f t="shared" si="29"/>
        <v>2536.03</v>
      </c>
      <c r="J467" s="21">
        <f t="shared" si="30"/>
        <v>3089.5200000000004</v>
      </c>
      <c r="K467" s="29">
        <f t="shared" si="31"/>
        <v>4318.37</v>
      </c>
    </row>
    <row r="468" spans="1:11" s="18" customFormat="1" ht="14.25" customHeight="1">
      <c r="A468" s="28">
        <v>42297</v>
      </c>
      <c r="B468" s="19">
        <v>3</v>
      </c>
      <c r="C468" s="20">
        <v>1020.44</v>
      </c>
      <c r="D468" s="20">
        <v>0</v>
      </c>
      <c r="E468" s="20">
        <v>107.03</v>
      </c>
      <c r="F468" s="20">
        <v>1042.9</v>
      </c>
      <c r="G468" s="20">
        <v>29.42</v>
      </c>
      <c r="H468" s="21">
        <f t="shared" si="28"/>
        <v>2180.5800000000004</v>
      </c>
      <c r="I468" s="21">
        <f t="shared" si="29"/>
        <v>2518.75</v>
      </c>
      <c r="J468" s="21">
        <f t="shared" si="30"/>
        <v>3072.2400000000002</v>
      </c>
      <c r="K468" s="29">
        <f t="shared" si="31"/>
        <v>4301.09</v>
      </c>
    </row>
    <row r="469" spans="1:11" s="18" customFormat="1" ht="14.25" customHeight="1">
      <c r="A469" s="28">
        <v>42297</v>
      </c>
      <c r="B469" s="19">
        <v>4</v>
      </c>
      <c r="C469" s="20">
        <v>1367.77</v>
      </c>
      <c r="D469" s="20">
        <v>0</v>
      </c>
      <c r="E469" s="20">
        <v>360.15</v>
      </c>
      <c r="F469" s="20">
        <v>1390.23</v>
      </c>
      <c r="G469" s="20">
        <v>39.22</v>
      </c>
      <c r="H469" s="21">
        <f t="shared" si="28"/>
        <v>2537.71</v>
      </c>
      <c r="I469" s="21">
        <f t="shared" si="29"/>
        <v>2875.88</v>
      </c>
      <c r="J469" s="21">
        <f t="shared" si="30"/>
        <v>3429.37</v>
      </c>
      <c r="K469" s="29">
        <f t="shared" si="31"/>
        <v>4658.22</v>
      </c>
    </row>
    <row r="470" spans="1:11" s="18" customFormat="1" ht="14.25" customHeight="1">
      <c r="A470" s="28">
        <v>42297</v>
      </c>
      <c r="B470" s="19">
        <v>5</v>
      </c>
      <c r="C470" s="20">
        <v>1372.45</v>
      </c>
      <c r="D470" s="20">
        <v>118.18</v>
      </c>
      <c r="E470" s="20">
        <v>0</v>
      </c>
      <c r="F470" s="20">
        <v>1394.91</v>
      </c>
      <c r="G470" s="20">
        <v>39.35</v>
      </c>
      <c r="H470" s="21">
        <f t="shared" si="28"/>
        <v>2542.5200000000004</v>
      </c>
      <c r="I470" s="21">
        <f t="shared" si="29"/>
        <v>2880.69</v>
      </c>
      <c r="J470" s="21">
        <f t="shared" si="30"/>
        <v>3434.1800000000003</v>
      </c>
      <c r="K470" s="29">
        <f t="shared" si="31"/>
        <v>4663.03</v>
      </c>
    </row>
    <row r="471" spans="1:11" s="18" customFormat="1" ht="14.25" customHeight="1">
      <c r="A471" s="28">
        <v>42297</v>
      </c>
      <c r="B471" s="19">
        <v>6</v>
      </c>
      <c r="C471" s="20">
        <v>1506.11</v>
      </c>
      <c r="D471" s="20">
        <v>0</v>
      </c>
      <c r="E471" s="20">
        <v>153.34</v>
      </c>
      <c r="F471" s="20">
        <v>1528.57</v>
      </c>
      <c r="G471" s="20">
        <v>43.12</v>
      </c>
      <c r="H471" s="21">
        <f t="shared" si="28"/>
        <v>2679.95</v>
      </c>
      <c r="I471" s="21">
        <f t="shared" si="29"/>
        <v>3018.12</v>
      </c>
      <c r="J471" s="21">
        <f t="shared" si="30"/>
        <v>3571.6099999999997</v>
      </c>
      <c r="K471" s="29">
        <f t="shared" si="31"/>
        <v>4800.46</v>
      </c>
    </row>
    <row r="472" spans="1:11" s="18" customFormat="1" ht="14.25" customHeight="1">
      <c r="A472" s="28">
        <v>42297</v>
      </c>
      <c r="B472" s="19">
        <v>7</v>
      </c>
      <c r="C472" s="20">
        <v>1562.82</v>
      </c>
      <c r="D472" s="20">
        <v>7.47</v>
      </c>
      <c r="E472" s="20">
        <v>0</v>
      </c>
      <c r="F472" s="20">
        <v>1585.28</v>
      </c>
      <c r="G472" s="20">
        <v>44.72</v>
      </c>
      <c r="H472" s="21">
        <f t="shared" si="28"/>
        <v>2738.26</v>
      </c>
      <c r="I472" s="21">
        <f t="shared" si="29"/>
        <v>3076.4300000000003</v>
      </c>
      <c r="J472" s="21">
        <f t="shared" si="30"/>
        <v>3629.92</v>
      </c>
      <c r="K472" s="29">
        <f t="shared" si="31"/>
        <v>4858.77</v>
      </c>
    </row>
    <row r="473" spans="1:11" s="18" customFormat="1" ht="14.25" customHeight="1">
      <c r="A473" s="28">
        <v>42297</v>
      </c>
      <c r="B473" s="19">
        <v>8</v>
      </c>
      <c r="C473" s="20">
        <v>1632.71</v>
      </c>
      <c r="D473" s="20">
        <v>0</v>
      </c>
      <c r="E473" s="20">
        <v>37.06</v>
      </c>
      <c r="F473" s="20">
        <v>1655.17</v>
      </c>
      <c r="G473" s="20">
        <v>46.69</v>
      </c>
      <c r="H473" s="21">
        <f t="shared" si="28"/>
        <v>2810.1200000000003</v>
      </c>
      <c r="I473" s="21">
        <f t="shared" si="29"/>
        <v>3148.29</v>
      </c>
      <c r="J473" s="21">
        <f t="shared" si="30"/>
        <v>3701.78</v>
      </c>
      <c r="K473" s="29">
        <f t="shared" si="31"/>
        <v>4930.63</v>
      </c>
    </row>
    <row r="474" spans="1:11" s="18" customFormat="1" ht="14.25" customHeight="1">
      <c r="A474" s="28">
        <v>42297</v>
      </c>
      <c r="B474" s="19">
        <v>9</v>
      </c>
      <c r="C474" s="20">
        <v>1649.26</v>
      </c>
      <c r="D474" s="20">
        <v>0</v>
      </c>
      <c r="E474" s="20">
        <v>56.33</v>
      </c>
      <c r="F474" s="20">
        <v>1671.72</v>
      </c>
      <c r="G474" s="20">
        <v>47.16</v>
      </c>
      <c r="H474" s="21">
        <f t="shared" si="28"/>
        <v>2827.1400000000003</v>
      </c>
      <c r="I474" s="21">
        <f t="shared" si="29"/>
        <v>3165.3100000000004</v>
      </c>
      <c r="J474" s="21">
        <f t="shared" si="30"/>
        <v>3718.8</v>
      </c>
      <c r="K474" s="29">
        <f t="shared" si="31"/>
        <v>4947.65</v>
      </c>
    </row>
    <row r="475" spans="1:11" s="18" customFormat="1" ht="14.25" customHeight="1">
      <c r="A475" s="28">
        <v>42297</v>
      </c>
      <c r="B475" s="19">
        <v>10</v>
      </c>
      <c r="C475" s="20">
        <v>1672.98</v>
      </c>
      <c r="D475" s="20">
        <v>0</v>
      </c>
      <c r="E475" s="20">
        <v>198.03</v>
      </c>
      <c r="F475" s="20">
        <v>1695.44</v>
      </c>
      <c r="G475" s="20">
        <v>47.83</v>
      </c>
      <c r="H475" s="21">
        <f t="shared" si="28"/>
        <v>2851.53</v>
      </c>
      <c r="I475" s="21">
        <f t="shared" si="29"/>
        <v>3189.7</v>
      </c>
      <c r="J475" s="21">
        <f t="shared" si="30"/>
        <v>3743.19</v>
      </c>
      <c r="K475" s="29">
        <f t="shared" si="31"/>
        <v>4972.04</v>
      </c>
    </row>
    <row r="476" spans="1:11" s="18" customFormat="1" ht="14.25" customHeight="1">
      <c r="A476" s="28">
        <v>42297</v>
      </c>
      <c r="B476" s="19">
        <v>11</v>
      </c>
      <c r="C476" s="20">
        <v>1672.51</v>
      </c>
      <c r="D476" s="20">
        <v>0</v>
      </c>
      <c r="E476" s="20">
        <v>280.43</v>
      </c>
      <c r="F476" s="20">
        <v>1694.97</v>
      </c>
      <c r="G476" s="20">
        <v>47.82</v>
      </c>
      <c r="H476" s="21">
        <f t="shared" si="28"/>
        <v>2851.05</v>
      </c>
      <c r="I476" s="21">
        <f t="shared" si="29"/>
        <v>3189.2200000000003</v>
      </c>
      <c r="J476" s="21">
        <f t="shared" si="30"/>
        <v>3742.71</v>
      </c>
      <c r="K476" s="29">
        <f t="shared" si="31"/>
        <v>4971.5599999999995</v>
      </c>
    </row>
    <row r="477" spans="1:11" s="18" customFormat="1" ht="14.25" customHeight="1">
      <c r="A477" s="28">
        <v>42297</v>
      </c>
      <c r="B477" s="19">
        <v>12</v>
      </c>
      <c r="C477" s="20">
        <v>1653.13</v>
      </c>
      <c r="D477" s="20">
        <v>0</v>
      </c>
      <c r="E477" s="20">
        <v>291.2</v>
      </c>
      <c r="F477" s="20">
        <v>1675.59</v>
      </c>
      <c r="G477" s="20">
        <v>47.27</v>
      </c>
      <c r="H477" s="21">
        <f t="shared" si="28"/>
        <v>2831.12</v>
      </c>
      <c r="I477" s="21">
        <f t="shared" si="29"/>
        <v>3169.29</v>
      </c>
      <c r="J477" s="21">
        <f t="shared" si="30"/>
        <v>3722.7799999999997</v>
      </c>
      <c r="K477" s="29">
        <f t="shared" si="31"/>
        <v>4951.63</v>
      </c>
    </row>
    <row r="478" spans="1:11" s="18" customFormat="1" ht="14.25" customHeight="1">
      <c r="A478" s="28">
        <v>42297</v>
      </c>
      <c r="B478" s="19">
        <v>13</v>
      </c>
      <c r="C478" s="20">
        <v>1653.6</v>
      </c>
      <c r="D478" s="20">
        <v>0</v>
      </c>
      <c r="E478" s="20">
        <v>192.75</v>
      </c>
      <c r="F478" s="20">
        <v>1676.06</v>
      </c>
      <c r="G478" s="20">
        <v>47.28</v>
      </c>
      <c r="H478" s="21">
        <f t="shared" si="28"/>
        <v>2831.6000000000004</v>
      </c>
      <c r="I478" s="21">
        <f t="shared" si="29"/>
        <v>3169.77</v>
      </c>
      <c r="J478" s="21">
        <f t="shared" si="30"/>
        <v>3723.26</v>
      </c>
      <c r="K478" s="29">
        <f t="shared" si="31"/>
        <v>4952.11</v>
      </c>
    </row>
    <row r="479" spans="1:11" s="18" customFormat="1" ht="14.25" customHeight="1">
      <c r="A479" s="28">
        <v>42297</v>
      </c>
      <c r="B479" s="19">
        <v>14</v>
      </c>
      <c r="C479" s="20">
        <v>1658.02</v>
      </c>
      <c r="D479" s="20">
        <v>0</v>
      </c>
      <c r="E479" s="20">
        <v>295.62</v>
      </c>
      <c r="F479" s="20">
        <v>1680.48</v>
      </c>
      <c r="G479" s="20">
        <v>47.41</v>
      </c>
      <c r="H479" s="21">
        <f t="shared" si="28"/>
        <v>2836.1500000000005</v>
      </c>
      <c r="I479" s="21">
        <f t="shared" si="29"/>
        <v>3174.32</v>
      </c>
      <c r="J479" s="21">
        <f t="shared" si="30"/>
        <v>3727.8100000000004</v>
      </c>
      <c r="K479" s="29">
        <f t="shared" si="31"/>
        <v>4956.66</v>
      </c>
    </row>
    <row r="480" spans="1:11" s="18" customFormat="1" ht="14.25" customHeight="1">
      <c r="A480" s="28">
        <v>42297</v>
      </c>
      <c r="B480" s="19">
        <v>15</v>
      </c>
      <c r="C480" s="20">
        <v>1637.01</v>
      </c>
      <c r="D480" s="20">
        <v>0</v>
      </c>
      <c r="E480" s="20">
        <v>296.78</v>
      </c>
      <c r="F480" s="20">
        <v>1659.47</v>
      </c>
      <c r="G480" s="20">
        <v>46.82</v>
      </c>
      <c r="H480" s="21">
        <f t="shared" si="28"/>
        <v>2814.55</v>
      </c>
      <c r="I480" s="21">
        <f t="shared" si="29"/>
        <v>3152.7200000000003</v>
      </c>
      <c r="J480" s="21">
        <f t="shared" si="30"/>
        <v>3706.21</v>
      </c>
      <c r="K480" s="29">
        <f t="shared" si="31"/>
        <v>4935.0599999999995</v>
      </c>
    </row>
    <row r="481" spans="1:11" s="18" customFormat="1" ht="14.25" customHeight="1">
      <c r="A481" s="28">
        <v>42297</v>
      </c>
      <c r="B481" s="19">
        <v>16</v>
      </c>
      <c r="C481" s="20">
        <v>1619.7</v>
      </c>
      <c r="D481" s="20">
        <v>0</v>
      </c>
      <c r="E481" s="20">
        <v>314.67</v>
      </c>
      <c r="F481" s="20">
        <v>1642.16</v>
      </c>
      <c r="G481" s="20">
        <v>46.33</v>
      </c>
      <c r="H481" s="21">
        <f t="shared" si="28"/>
        <v>2796.75</v>
      </c>
      <c r="I481" s="21">
        <f t="shared" si="29"/>
        <v>3134.92</v>
      </c>
      <c r="J481" s="21">
        <f t="shared" si="30"/>
        <v>3688.41</v>
      </c>
      <c r="K481" s="29">
        <f t="shared" si="31"/>
        <v>4917.26</v>
      </c>
    </row>
    <row r="482" spans="1:11" s="18" customFormat="1" ht="14.25" customHeight="1">
      <c r="A482" s="28">
        <v>42297</v>
      </c>
      <c r="B482" s="19">
        <v>17</v>
      </c>
      <c r="C482" s="20">
        <v>1635.83</v>
      </c>
      <c r="D482" s="20">
        <v>0</v>
      </c>
      <c r="E482" s="20">
        <v>27.02</v>
      </c>
      <c r="F482" s="20">
        <v>1658.29</v>
      </c>
      <c r="G482" s="20">
        <v>46.78</v>
      </c>
      <c r="H482" s="21">
        <f t="shared" si="28"/>
        <v>2813.33</v>
      </c>
      <c r="I482" s="21">
        <f t="shared" si="29"/>
        <v>3151.5</v>
      </c>
      <c r="J482" s="21">
        <f t="shared" si="30"/>
        <v>3704.99</v>
      </c>
      <c r="K482" s="29">
        <f t="shared" si="31"/>
        <v>4933.84</v>
      </c>
    </row>
    <row r="483" spans="1:11" s="18" customFormat="1" ht="14.25" customHeight="1">
      <c r="A483" s="28">
        <v>42297</v>
      </c>
      <c r="B483" s="19">
        <v>18</v>
      </c>
      <c r="C483" s="20">
        <v>1662.59</v>
      </c>
      <c r="D483" s="20">
        <v>0</v>
      </c>
      <c r="E483" s="20">
        <v>112.54</v>
      </c>
      <c r="F483" s="20">
        <v>1685.05</v>
      </c>
      <c r="G483" s="20">
        <v>47.54</v>
      </c>
      <c r="H483" s="21">
        <f t="shared" si="28"/>
        <v>2840.8500000000004</v>
      </c>
      <c r="I483" s="21">
        <f t="shared" si="29"/>
        <v>3179.02</v>
      </c>
      <c r="J483" s="21">
        <f t="shared" si="30"/>
        <v>3732.51</v>
      </c>
      <c r="K483" s="29">
        <f t="shared" si="31"/>
        <v>4961.36</v>
      </c>
    </row>
    <row r="484" spans="1:11" s="18" customFormat="1" ht="14.25" customHeight="1">
      <c r="A484" s="28">
        <v>42297</v>
      </c>
      <c r="B484" s="19">
        <v>19</v>
      </c>
      <c r="C484" s="20">
        <v>1648.19</v>
      </c>
      <c r="D484" s="20">
        <v>0</v>
      </c>
      <c r="E484" s="20">
        <v>292.12</v>
      </c>
      <c r="F484" s="20">
        <v>1670.65</v>
      </c>
      <c r="G484" s="20">
        <v>47.13</v>
      </c>
      <c r="H484" s="21">
        <f t="shared" si="28"/>
        <v>2826.0400000000004</v>
      </c>
      <c r="I484" s="21">
        <f t="shared" si="29"/>
        <v>3164.21</v>
      </c>
      <c r="J484" s="21">
        <f t="shared" si="30"/>
        <v>3717.7000000000003</v>
      </c>
      <c r="K484" s="29">
        <f t="shared" si="31"/>
        <v>4946.55</v>
      </c>
    </row>
    <row r="485" spans="1:11" s="18" customFormat="1" ht="14.25" customHeight="1">
      <c r="A485" s="28">
        <v>42297</v>
      </c>
      <c r="B485" s="19">
        <v>20</v>
      </c>
      <c r="C485" s="20">
        <v>1640.1</v>
      </c>
      <c r="D485" s="20">
        <v>0</v>
      </c>
      <c r="E485" s="20">
        <v>367.34</v>
      </c>
      <c r="F485" s="20">
        <v>1662.56</v>
      </c>
      <c r="G485" s="20">
        <v>46.9</v>
      </c>
      <c r="H485" s="21">
        <f t="shared" si="28"/>
        <v>2817.7200000000003</v>
      </c>
      <c r="I485" s="21">
        <f t="shared" si="29"/>
        <v>3155.8900000000003</v>
      </c>
      <c r="J485" s="21">
        <f t="shared" si="30"/>
        <v>3709.38</v>
      </c>
      <c r="K485" s="29">
        <f t="shared" si="31"/>
        <v>4938.23</v>
      </c>
    </row>
    <row r="486" spans="1:11" s="18" customFormat="1" ht="14.25" customHeight="1">
      <c r="A486" s="28">
        <v>42297</v>
      </c>
      <c r="B486" s="19">
        <v>21</v>
      </c>
      <c r="C486" s="20">
        <v>1644.18</v>
      </c>
      <c r="D486" s="20">
        <v>0</v>
      </c>
      <c r="E486" s="20">
        <v>535.61</v>
      </c>
      <c r="F486" s="20">
        <v>1666.64</v>
      </c>
      <c r="G486" s="20">
        <v>47.02</v>
      </c>
      <c r="H486" s="21">
        <f t="shared" si="28"/>
        <v>2821.92</v>
      </c>
      <c r="I486" s="21">
        <f t="shared" si="29"/>
        <v>3160.09</v>
      </c>
      <c r="J486" s="21">
        <f t="shared" si="30"/>
        <v>3713.58</v>
      </c>
      <c r="K486" s="29">
        <f t="shared" si="31"/>
        <v>4942.43</v>
      </c>
    </row>
    <row r="487" spans="1:11" s="18" customFormat="1" ht="14.25" customHeight="1">
      <c r="A487" s="28">
        <v>42297</v>
      </c>
      <c r="B487" s="19">
        <v>22</v>
      </c>
      <c r="C487" s="20">
        <v>1651.55</v>
      </c>
      <c r="D487" s="20">
        <v>0</v>
      </c>
      <c r="E487" s="20">
        <v>393.24</v>
      </c>
      <c r="F487" s="20">
        <v>1674.01</v>
      </c>
      <c r="G487" s="20">
        <v>47.23</v>
      </c>
      <c r="H487" s="21">
        <f t="shared" si="28"/>
        <v>2829.5</v>
      </c>
      <c r="I487" s="21">
        <f t="shared" si="29"/>
        <v>3167.67</v>
      </c>
      <c r="J487" s="21">
        <f t="shared" si="30"/>
        <v>3721.16</v>
      </c>
      <c r="K487" s="29">
        <f t="shared" si="31"/>
        <v>4950.01</v>
      </c>
    </row>
    <row r="488" spans="1:11" s="18" customFormat="1" ht="14.25" customHeight="1">
      <c r="A488" s="28">
        <v>42297</v>
      </c>
      <c r="B488" s="19">
        <v>23</v>
      </c>
      <c r="C488" s="20">
        <v>1547.23</v>
      </c>
      <c r="D488" s="20">
        <v>0</v>
      </c>
      <c r="E488" s="20">
        <v>526.54</v>
      </c>
      <c r="F488" s="20">
        <v>1569.69</v>
      </c>
      <c r="G488" s="20">
        <v>44.28</v>
      </c>
      <c r="H488" s="21">
        <f t="shared" si="28"/>
        <v>2722.2300000000005</v>
      </c>
      <c r="I488" s="21">
        <f t="shared" si="29"/>
        <v>3060.4</v>
      </c>
      <c r="J488" s="21">
        <f t="shared" si="30"/>
        <v>3613.8900000000003</v>
      </c>
      <c r="K488" s="29">
        <f t="shared" si="31"/>
        <v>4842.74</v>
      </c>
    </row>
    <row r="489" spans="1:11" s="18" customFormat="1" ht="14.25" customHeight="1">
      <c r="A489" s="28">
        <v>42298</v>
      </c>
      <c r="B489" s="19">
        <v>0</v>
      </c>
      <c r="C489" s="20">
        <v>1129.78</v>
      </c>
      <c r="D489" s="20">
        <v>0</v>
      </c>
      <c r="E489" s="20">
        <v>222.63</v>
      </c>
      <c r="F489" s="20">
        <v>1152.24</v>
      </c>
      <c r="G489" s="20">
        <v>32.51</v>
      </c>
      <c r="H489" s="21">
        <f t="shared" si="28"/>
        <v>2293.01</v>
      </c>
      <c r="I489" s="21">
        <f t="shared" si="29"/>
        <v>2631.1800000000003</v>
      </c>
      <c r="J489" s="21">
        <f t="shared" si="30"/>
        <v>3184.67</v>
      </c>
      <c r="K489" s="29">
        <f t="shared" si="31"/>
        <v>4413.52</v>
      </c>
    </row>
    <row r="490" spans="1:11" s="18" customFormat="1" ht="14.25" customHeight="1">
      <c r="A490" s="28">
        <v>42298</v>
      </c>
      <c r="B490" s="19">
        <v>1</v>
      </c>
      <c r="C490" s="20">
        <v>1054.67</v>
      </c>
      <c r="D490" s="20">
        <v>0</v>
      </c>
      <c r="E490" s="20">
        <v>135.2</v>
      </c>
      <c r="F490" s="20">
        <v>1077.13</v>
      </c>
      <c r="G490" s="20">
        <v>30.39</v>
      </c>
      <c r="H490" s="21">
        <f t="shared" si="28"/>
        <v>2215.7800000000007</v>
      </c>
      <c r="I490" s="21">
        <f t="shared" si="29"/>
        <v>2553.9500000000003</v>
      </c>
      <c r="J490" s="21">
        <f t="shared" si="30"/>
        <v>3107.4400000000005</v>
      </c>
      <c r="K490" s="29">
        <f t="shared" si="31"/>
        <v>4336.29</v>
      </c>
    </row>
    <row r="491" spans="1:11" s="18" customFormat="1" ht="14.25" customHeight="1">
      <c r="A491" s="28">
        <v>42298</v>
      </c>
      <c r="B491" s="19">
        <v>2</v>
      </c>
      <c r="C491" s="20">
        <v>1002.55</v>
      </c>
      <c r="D491" s="20">
        <v>0</v>
      </c>
      <c r="E491" s="20">
        <v>368.09</v>
      </c>
      <c r="F491" s="20">
        <v>1025.01</v>
      </c>
      <c r="G491" s="20">
        <v>28.92</v>
      </c>
      <c r="H491" s="21">
        <f t="shared" si="28"/>
        <v>2162.1900000000005</v>
      </c>
      <c r="I491" s="21">
        <f t="shared" si="29"/>
        <v>2500.36</v>
      </c>
      <c r="J491" s="21">
        <f t="shared" si="30"/>
        <v>3053.8500000000004</v>
      </c>
      <c r="K491" s="29">
        <f t="shared" si="31"/>
        <v>4282.7</v>
      </c>
    </row>
    <row r="492" spans="1:11" s="18" customFormat="1" ht="14.25" customHeight="1">
      <c r="A492" s="28">
        <v>42298</v>
      </c>
      <c r="B492" s="19">
        <v>3</v>
      </c>
      <c r="C492" s="20">
        <v>990.48</v>
      </c>
      <c r="D492" s="20">
        <v>0</v>
      </c>
      <c r="E492" s="20">
        <v>379.8</v>
      </c>
      <c r="F492" s="20">
        <v>1012.94</v>
      </c>
      <c r="G492" s="20">
        <v>28.58</v>
      </c>
      <c r="H492" s="21">
        <f t="shared" si="28"/>
        <v>2149.78</v>
      </c>
      <c r="I492" s="21">
        <f t="shared" si="29"/>
        <v>2487.95</v>
      </c>
      <c r="J492" s="21">
        <f t="shared" si="30"/>
        <v>3041.44</v>
      </c>
      <c r="K492" s="29">
        <f t="shared" si="31"/>
        <v>4270.29</v>
      </c>
    </row>
    <row r="493" spans="1:11" s="18" customFormat="1" ht="14.25" customHeight="1">
      <c r="A493" s="28">
        <v>42298</v>
      </c>
      <c r="B493" s="19">
        <v>4</v>
      </c>
      <c r="C493" s="20">
        <v>1036.74</v>
      </c>
      <c r="D493" s="20">
        <v>0</v>
      </c>
      <c r="E493" s="20">
        <v>37.76</v>
      </c>
      <c r="F493" s="20">
        <v>1059.2</v>
      </c>
      <c r="G493" s="20">
        <v>29.88</v>
      </c>
      <c r="H493" s="21">
        <f t="shared" si="28"/>
        <v>2197.34</v>
      </c>
      <c r="I493" s="21">
        <f t="shared" si="29"/>
        <v>2535.51</v>
      </c>
      <c r="J493" s="21">
        <f t="shared" si="30"/>
        <v>3089</v>
      </c>
      <c r="K493" s="29">
        <f t="shared" si="31"/>
        <v>4317.85</v>
      </c>
    </row>
    <row r="494" spans="1:11" s="18" customFormat="1" ht="14.25" customHeight="1">
      <c r="A494" s="28">
        <v>42298</v>
      </c>
      <c r="B494" s="19">
        <v>5</v>
      </c>
      <c r="C494" s="20">
        <v>1086.17</v>
      </c>
      <c r="D494" s="20">
        <v>213.43</v>
      </c>
      <c r="E494" s="20">
        <v>0</v>
      </c>
      <c r="F494" s="20">
        <v>1108.63</v>
      </c>
      <c r="G494" s="20">
        <v>31.28</v>
      </c>
      <c r="H494" s="21">
        <f t="shared" si="28"/>
        <v>2248.17</v>
      </c>
      <c r="I494" s="21">
        <f t="shared" si="29"/>
        <v>2586.34</v>
      </c>
      <c r="J494" s="21">
        <f t="shared" si="30"/>
        <v>3139.83</v>
      </c>
      <c r="K494" s="29">
        <f t="shared" si="31"/>
        <v>4368.68</v>
      </c>
    </row>
    <row r="495" spans="1:11" s="18" customFormat="1" ht="14.25" customHeight="1">
      <c r="A495" s="28">
        <v>42298</v>
      </c>
      <c r="B495" s="19">
        <v>6</v>
      </c>
      <c r="C495" s="20">
        <v>1124.8</v>
      </c>
      <c r="D495" s="20">
        <v>202.96</v>
      </c>
      <c r="E495" s="20">
        <v>0</v>
      </c>
      <c r="F495" s="20">
        <v>1147.26</v>
      </c>
      <c r="G495" s="20">
        <v>32.37</v>
      </c>
      <c r="H495" s="21">
        <f t="shared" si="28"/>
        <v>2287.8900000000003</v>
      </c>
      <c r="I495" s="21">
        <f t="shared" si="29"/>
        <v>2626.06</v>
      </c>
      <c r="J495" s="21">
        <f t="shared" si="30"/>
        <v>3179.55</v>
      </c>
      <c r="K495" s="29">
        <f t="shared" si="31"/>
        <v>4408.4</v>
      </c>
    </row>
    <row r="496" spans="1:11" s="18" customFormat="1" ht="14.25" customHeight="1">
      <c r="A496" s="28">
        <v>42298</v>
      </c>
      <c r="B496" s="19">
        <v>7</v>
      </c>
      <c r="C496" s="20">
        <v>1408.83</v>
      </c>
      <c r="D496" s="20">
        <v>0</v>
      </c>
      <c r="E496" s="20">
        <v>20.35</v>
      </c>
      <c r="F496" s="20">
        <v>1431.29</v>
      </c>
      <c r="G496" s="20">
        <v>40.38</v>
      </c>
      <c r="H496" s="21">
        <f t="shared" si="28"/>
        <v>2579.9300000000003</v>
      </c>
      <c r="I496" s="21">
        <f t="shared" si="29"/>
        <v>2918.1000000000004</v>
      </c>
      <c r="J496" s="21">
        <f t="shared" si="30"/>
        <v>3471.59</v>
      </c>
      <c r="K496" s="29">
        <f t="shared" si="31"/>
        <v>4700.4400000000005</v>
      </c>
    </row>
    <row r="497" spans="1:11" s="18" customFormat="1" ht="14.25" customHeight="1">
      <c r="A497" s="28">
        <v>42298</v>
      </c>
      <c r="B497" s="19">
        <v>8</v>
      </c>
      <c r="C497" s="20">
        <v>1561.83</v>
      </c>
      <c r="D497" s="20">
        <v>0</v>
      </c>
      <c r="E497" s="20">
        <v>6.25</v>
      </c>
      <c r="F497" s="20">
        <v>1584.29</v>
      </c>
      <c r="G497" s="20">
        <v>44.69</v>
      </c>
      <c r="H497" s="21">
        <f t="shared" si="28"/>
        <v>2737.2400000000002</v>
      </c>
      <c r="I497" s="21">
        <f t="shared" si="29"/>
        <v>3075.41</v>
      </c>
      <c r="J497" s="21">
        <f t="shared" si="30"/>
        <v>3628.9</v>
      </c>
      <c r="K497" s="29">
        <f t="shared" si="31"/>
        <v>4857.75</v>
      </c>
    </row>
    <row r="498" spans="1:11" s="18" customFormat="1" ht="14.25" customHeight="1">
      <c r="A498" s="28">
        <v>42298</v>
      </c>
      <c r="B498" s="19">
        <v>9</v>
      </c>
      <c r="C498" s="20">
        <v>1599.32</v>
      </c>
      <c r="D498" s="20">
        <v>0</v>
      </c>
      <c r="E498" s="20">
        <v>50.25</v>
      </c>
      <c r="F498" s="20">
        <v>1621.78</v>
      </c>
      <c r="G498" s="20">
        <v>45.75</v>
      </c>
      <c r="H498" s="21">
        <f t="shared" si="28"/>
        <v>2775.79</v>
      </c>
      <c r="I498" s="21">
        <f t="shared" si="29"/>
        <v>3113.96</v>
      </c>
      <c r="J498" s="21">
        <f t="shared" si="30"/>
        <v>3667.45</v>
      </c>
      <c r="K498" s="29">
        <f t="shared" si="31"/>
        <v>4896.3</v>
      </c>
    </row>
    <row r="499" spans="1:11" s="18" customFormat="1" ht="14.25" customHeight="1">
      <c r="A499" s="28">
        <v>42298</v>
      </c>
      <c r="B499" s="19">
        <v>10</v>
      </c>
      <c r="C499" s="20">
        <v>1596.64</v>
      </c>
      <c r="D499" s="20">
        <v>0</v>
      </c>
      <c r="E499" s="20">
        <v>46.8</v>
      </c>
      <c r="F499" s="20">
        <v>1619.1</v>
      </c>
      <c r="G499" s="20">
        <v>45.68</v>
      </c>
      <c r="H499" s="21">
        <f t="shared" si="28"/>
        <v>2773.04</v>
      </c>
      <c r="I499" s="21">
        <f t="shared" si="29"/>
        <v>3111.21</v>
      </c>
      <c r="J499" s="21">
        <f t="shared" si="30"/>
        <v>3664.7</v>
      </c>
      <c r="K499" s="29">
        <f t="shared" si="31"/>
        <v>4893.55</v>
      </c>
    </row>
    <row r="500" spans="1:11" s="18" customFormat="1" ht="14.25" customHeight="1">
      <c r="A500" s="28">
        <v>42298</v>
      </c>
      <c r="B500" s="19">
        <v>11</v>
      </c>
      <c r="C500" s="20">
        <v>1581.96</v>
      </c>
      <c r="D500" s="20">
        <v>0</v>
      </c>
      <c r="E500" s="20">
        <v>27.16</v>
      </c>
      <c r="F500" s="20">
        <v>1604.42</v>
      </c>
      <c r="G500" s="20">
        <v>45.26</v>
      </c>
      <c r="H500" s="21">
        <f t="shared" si="28"/>
        <v>2757.9400000000005</v>
      </c>
      <c r="I500" s="21">
        <f t="shared" si="29"/>
        <v>3096.11</v>
      </c>
      <c r="J500" s="21">
        <f t="shared" si="30"/>
        <v>3649.6000000000004</v>
      </c>
      <c r="K500" s="29">
        <f t="shared" si="31"/>
        <v>4878.45</v>
      </c>
    </row>
    <row r="501" spans="1:11" s="18" customFormat="1" ht="14.25" customHeight="1">
      <c r="A501" s="28">
        <v>42298</v>
      </c>
      <c r="B501" s="19">
        <v>12</v>
      </c>
      <c r="C501" s="20">
        <v>1572.26</v>
      </c>
      <c r="D501" s="20">
        <v>0</v>
      </c>
      <c r="E501" s="20">
        <v>63.82</v>
      </c>
      <c r="F501" s="20">
        <v>1594.72</v>
      </c>
      <c r="G501" s="20">
        <v>44.99</v>
      </c>
      <c r="H501" s="21">
        <f t="shared" si="28"/>
        <v>2747.9700000000003</v>
      </c>
      <c r="I501" s="21">
        <f t="shared" si="29"/>
        <v>3086.1400000000003</v>
      </c>
      <c r="J501" s="21">
        <f t="shared" si="30"/>
        <v>3639.63</v>
      </c>
      <c r="K501" s="29">
        <f t="shared" si="31"/>
        <v>4868.48</v>
      </c>
    </row>
    <row r="502" spans="1:11" s="18" customFormat="1" ht="14.25" customHeight="1">
      <c r="A502" s="28">
        <v>42298</v>
      </c>
      <c r="B502" s="19">
        <v>13</v>
      </c>
      <c r="C502" s="20">
        <v>1574.96</v>
      </c>
      <c r="D502" s="20">
        <v>0</v>
      </c>
      <c r="E502" s="20">
        <v>29.05</v>
      </c>
      <c r="F502" s="20">
        <v>1597.42</v>
      </c>
      <c r="G502" s="20">
        <v>45.06</v>
      </c>
      <c r="H502" s="21">
        <f t="shared" si="28"/>
        <v>2750.7400000000002</v>
      </c>
      <c r="I502" s="21">
        <f t="shared" si="29"/>
        <v>3088.91</v>
      </c>
      <c r="J502" s="21">
        <f t="shared" si="30"/>
        <v>3642.4</v>
      </c>
      <c r="K502" s="29">
        <f t="shared" si="31"/>
        <v>4871.25</v>
      </c>
    </row>
    <row r="503" spans="1:11" s="18" customFormat="1" ht="14.25" customHeight="1">
      <c r="A503" s="28">
        <v>42298</v>
      </c>
      <c r="B503" s="19">
        <v>14</v>
      </c>
      <c r="C503" s="20">
        <v>1579.03</v>
      </c>
      <c r="D503" s="20">
        <v>0</v>
      </c>
      <c r="E503" s="20">
        <v>54.56</v>
      </c>
      <c r="F503" s="20">
        <v>1601.49</v>
      </c>
      <c r="G503" s="20">
        <v>45.18</v>
      </c>
      <c r="H503" s="21">
        <f t="shared" si="28"/>
        <v>2754.9300000000003</v>
      </c>
      <c r="I503" s="21">
        <f t="shared" si="29"/>
        <v>3093.1000000000004</v>
      </c>
      <c r="J503" s="21">
        <f t="shared" si="30"/>
        <v>3646.59</v>
      </c>
      <c r="K503" s="29">
        <f t="shared" si="31"/>
        <v>4875.4400000000005</v>
      </c>
    </row>
    <row r="504" spans="1:11" s="18" customFormat="1" ht="14.25" customHeight="1">
      <c r="A504" s="28">
        <v>42298</v>
      </c>
      <c r="B504" s="19">
        <v>15</v>
      </c>
      <c r="C504" s="20">
        <v>1560.32</v>
      </c>
      <c r="D504" s="20">
        <v>0</v>
      </c>
      <c r="E504" s="20">
        <v>181.75</v>
      </c>
      <c r="F504" s="20">
        <v>1582.78</v>
      </c>
      <c r="G504" s="20">
        <v>44.65</v>
      </c>
      <c r="H504" s="21">
        <f t="shared" si="28"/>
        <v>2735.6900000000005</v>
      </c>
      <c r="I504" s="21">
        <f t="shared" si="29"/>
        <v>3073.86</v>
      </c>
      <c r="J504" s="21">
        <f t="shared" si="30"/>
        <v>3627.3500000000004</v>
      </c>
      <c r="K504" s="29">
        <f t="shared" si="31"/>
        <v>4856.2</v>
      </c>
    </row>
    <row r="505" spans="1:11" s="18" customFormat="1" ht="14.25" customHeight="1">
      <c r="A505" s="28">
        <v>42298</v>
      </c>
      <c r="B505" s="19">
        <v>16</v>
      </c>
      <c r="C505" s="20">
        <v>1553.2</v>
      </c>
      <c r="D505" s="20">
        <v>0</v>
      </c>
      <c r="E505" s="20">
        <v>119.16</v>
      </c>
      <c r="F505" s="20">
        <v>1575.66</v>
      </c>
      <c r="G505" s="20">
        <v>44.45</v>
      </c>
      <c r="H505" s="21">
        <f t="shared" si="28"/>
        <v>2728.3700000000003</v>
      </c>
      <c r="I505" s="21">
        <f t="shared" si="29"/>
        <v>3066.54</v>
      </c>
      <c r="J505" s="21">
        <f t="shared" si="30"/>
        <v>3620.03</v>
      </c>
      <c r="K505" s="29">
        <f t="shared" si="31"/>
        <v>4848.88</v>
      </c>
    </row>
    <row r="506" spans="1:11" s="18" customFormat="1" ht="14.25" customHeight="1">
      <c r="A506" s="28">
        <v>42298</v>
      </c>
      <c r="B506" s="19">
        <v>17</v>
      </c>
      <c r="C506" s="20">
        <v>1580.4</v>
      </c>
      <c r="D506" s="20">
        <v>0</v>
      </c>
      <c r="E506" s="20">
        <v>772.45</v>
      </c>
      <c r="F506" s="20">
        <v>1602.86</v>
      </c>
      <c r="G506" s="20">
        <v>45.22</v>
      </c>
      <c r="H506" s="21">
        <f t="shared" si="28"/>
        <v>2756.34</v>
      </c>
      <c r="I506" s="21">
        <f t="shared" si="29"/>
        <v>3094.51</v>
      </c>
      <c r="J506" s="21">
        <f t="shared" si="30"/>
        <v>3648</v>
      </c>
      <c r="K506" s="29">
        <f t="shared" si="31"/>
        <v>4876.85</v>
      </c>
    </row>
    <row r="507" spans="1:11" s="18" customFormat="1" ht="14.25" customHeight="1">
      <c r="A507" s="28">
        <v>42298</v>
      </c>
      <c r="B507" s="19">
        <v>18</v>
      </c>
      <c r="C507" s="20">
        <v>1628.87</v>
      </c>
      <c r="D507" s="20">
        <v>3.5</v>
      </c>
      <c r="E507" s="20">
        <v>0</v>
      </c>
      <c r="F507" s="20">
        <v>1651.33</v>
      </c>
      <c r="G507" s="20">
        <v>46.59</v>
      </c>
      <c r="H507" s="21">
        <f t="shared" si="28"/>
        <v>2806.1800000000003</v>
      </c>
      <c r="I507" s="21">
        <f t="shared" si="29"/>
        <v>3144.35</v>
      </c>
      <c r="J507" s="21">
        <f t="shared" si="30"/>
        <v>3697.84</v>
      </c>
      <c r="K507" s="29">
        <f t="shared" si="31"/>
        <v>4926.69</v>
      </c>
    </row>
    <row r="508" spans="1:11" s="18" customFormat="1" ht="14.25" customHeight="1">
      <c r="A508" s="28">
        <v>42298</v>
      </c>
      <c r="B508" s="19">
        <v>19</v>
      </c>
      <c r="C508" s="20">
        <v>1623.61</v>
      </c>
      <c r="D508" s="20">
        <v>0</v>
      </c>
      <c r="E508" s="20">
        <v>81.3</v>
      </c>
      <c r="F508" s="20">
        <v>1646.07</v>
      </c>
      <c r="G508" s="20">
        <v>46.44</v>
      </c>
      <c r="H508" s="21">
        <f t="shared" si="28"/>
        <v>2800.7700000000004</v>
      </c>
      <c r="I508" s="21">
        <f t="shared" si="29"/>
        <v>3138.94</v>
      </c>
      <c r="J508" s="21">
        <f t="shared" si="30"/>
        <v>3692.4300000000003</v>
      </c>
      <c r="K508" s="29">
        <f t="shared" si="31"/>
        <v>4921.28</v>
      </c>
    </row>
    <row r="509" spans="1:11" s="18" customFormat="1" ht="14.25" customHeight="1">
      <c r="A509" s="28">
        <v>42298</v>
      </c>
      <c r="B509" s="19">
        <v>20</v>
      </c>
      <c r="C509" s="20">
        <v>1625.82</v>
      </c>
      <c r="D509" s="20">
        <v>19.99</v>
      </c>
      <c r="E509" s="20">
        <v>0</v>
      </c>
      <c r="F509" s="20">
        <v>1648.28</v>
      </c>
      <c r="G509" s="20">
        <v>46.5</v>
      </c>
      <c r="H509" s="21">
        <f t="shared" si="28"/>
        <v>2803.04</v>
      </c>
      <c r="I509" s="21">
        <f t="shared" si="29"/>
        <v>3141.21</v>
      </c>
      <c r="J509" s="21">
        <f t="shared" si="30"/>
        <v>3694.7</v>
      </c>
      <c r="K509" s="29">
        <f t="shared" si="31"/>
        <v>4923.55</v>
      </c>
    </row>
    <row r="510" spans="1:11" s="18" customFormat="1" ht="14.25" customHeight="1">
      <c r="A510" s="28">
        <v>42298</v>
      </c>
      <c r="B510" s="19">
        <v>21</v>
      </c>
      <c r="C510" s="20">
        <v>1586.8</v>
      </c>
      <c r="D510" s="20">
        <v>0</v>
      </c>
      <c r="E510" s="20">
        <v>187.79</v>
      </c>
      <c r="F510" s="20">
        <v>1609.26</v>
      </c>
      <c r="G510" s="20">
        <v>45.4</v>
      </c>
      <c r="H510" s="21">
        <f t="shared" si="28"/>
        <v>2762.92</v>
      </c>
      <c r="I510" s="21">
        <f t="shared" si="29"/>
        <v>3101.09</v>
      </c>
      <c r="J510" s="21">
        <f t="shared" si="30"/>
        <v>3654.58</v>
      </c>
      <c r="K510" s="29">
        <f t="shared" si="31"/>
        <v>4883.43</v>
      </c>
    </row>
    <row r="511" spans="1:11" s="18" customFormat="1" ht="14.25" customHeight="1">
      <c r="A511" s="28">
        <v>42298</v>
      </c>
      <c r="B511" s="19">
        <v>22</v>
      </c>
      <c r="C511" s="20">
        <v>1598.64</v>
      </c>
      <c r="D511" s="20">
        <v>0</v>
      </c>
      <c r="E511" s="20">
        <v>163.28</v>
      </c>
      <c r="F511" s="20">
        <v>1621.1</v>
      </c>
      <c r="G511" s="20">
        <v>45.73</v>
      </c>
      <c r="H511" s="21">
        <f t="shared" si="28"/>
        <v>2775.09</v>
      </c>
      <c r="I511" s="21">
        <f t="shared" si="29"/>
        <v>3113.26</v>
      </c>
      <c r="J511" s="21">
        <f t="shared" si="30"/>
        <v>3666.75</v>
      </c>
      <c r="K511" s="29">
        <f t="shared" si="31"/>
        <v>4895.6</v>
      </c>
    </row>
    <row r="512" spans="1:11" s="18" customFormat="1" ht="14.25" customHeight="1">
      <c r="A512" s="28">
        <v>42298</v>
      </c>
      <c r="B512" s="19">
        <v>23</v>
      </c>
      <c r="C512" s="20">
        <v>1534.36</v>
      </c>
      <c r="D512" s="20">
        <v>0</v>
      </c>
      <c r="E512" s="20">
        <v>207.51</v>
      </c>
      <c r="F512" s="20">
        <v>1556.82</v>
      </c>
      <c r="G512" s="20">
        <v>43.92</v>
      </c>
      <c r="H512" s="21">
        <f t="shared" si="28"/>
        <v>2709</v>
      </c>
      <c r="I512" s="21">
        <f t="shared" si="29"/>
        <v>3047.17</v>
      </c>
      <c r="J512" s="21">
        <f t="shared" si="30"/>
        <v>3600.66</v>
      </c>
      <c r="K512" s="29">
        <f t="shared" si="31"/>
        <v>4829.51</v>
      </c>
    </row>
    <row r="513" spans="1:11" s="18" customFormat="1" ht="14.25" customHeight="1">
      <c r="A513" s="28">
        <v>42299</v>
      </c>
      <c r="B513" s="19">
        <v>0</v>
      </c>
      <c r="C513" s="20">
        <v>1331.01</v>
      </c>
      <c r="D513" s="20">
        <v>0</v>
      </c>
      <c r="E513" s="20">
        <v>352.35</v>
      </c>
      <c r="F513" s="20">
        <v>1353.47</v>
      </c>
      <c r="G513" s="20">
        <v>38.18</v>
      </c>
      <c r="H513" s="21">
        <f t="shared" si="28"/>
        <v>2499.9100000000003</v>
      </c>
      <c r="I513" s="21">
        <f t="shared" si="29"/>
        <v>2838.08</v>
      </c>
      <c r="J513" s="21">
        <f t="shared" si="30"/>
        <v>3391.57</v>
      </c>
      <c r="K513" s="29">
        <f t="shared" si="31"/>
        <v>4620.42</v>
      </c>
    </row>
    <row r="514" spans="1:11" s="18" customFormat="1" ht="14.25" customHeight="1">
      <c r="A514" s="28">
        <v>42299</v>
      </c>
      <c r="B514" s="19">
        <v>1</v>
      </c>
      <c r="C514" s="20">
        <v>1279</v>
      </c>
      <c r="D514" s="20">
        <v>0</v>
      </c>
      <c r="E514" s="20">
        <v>327.11</v>
      </c>
      <c r="F514" s="20">
        <v>1301.46</v>
      </c>
      <c r="G514" s="20">
        <v>36.72</v>
      </c>
      <c r="H514" s="21">
        <f t="shared" si="28"/>
        <v>2446.4400000000005</v>
      </c>
      <c r="I514" s="21">
        <f t="shared" si="29"/>
        <v>2784.61</v>
      </c>
      <c r="J514" s="21">
        <f t="shared" si="30"/>
        <v>3338.1000000000004</v>
      </c>
      <c r="K514" s="29">
        <f t="shared" si="31"/>
        <v>4566.95</v>
      </c>
    </row>
    <row r="515" spans="1:11" s="18" customFormat="1" ht="14.25" customHeight="1">
      <c r="A515" s="28">
        <v>42299</v>
      </c>
      <c r="B515" s="19">
        <v>2</v>
      </c>
      <c r="C515" s="20">
        <v>995.05</v>
      </c>
      <c r="D515" s="20">
        <v>0</v>
      </c>
      <c r="E515" s="20">
        <v>75.48</v>
      </c>
      <c r="F515" s="20">
        <v>1017.51</v>
      </c>
      <c r="G515" s="20">
        <v>28.71</v>
      </c>
      <c r="H515" s="21">
        <f t="shared" si="28"/>
        <v>2154.4800000000005</v>
      </c>
      <c r="I515" s="21">
        <f t="shared" si="29"/>
        <v>2492.65</v>
      </c>
      <c r="J515" s="21">
        <f t="shared" si="30"/>
        <v>3046.1400000000003</v>
      </c>
      <c r="K515" s="29">
        <f t="shared" si="31"/>
        <v>4274.99</v>
      </c>
    </row>
    <row r="516" spans="1:11" s="18" customFormat="1" ht="14.25" customHeight="1">
      <c r="A516" s="28">
        <v>42299</v>
      </c>
      <c r="B516" s="19">
        <v>3</v>
      </c>
      <c r="C516" s="20">
        <v>961.68</v>
      </c>
      <c r="D516" s="20">
        <v>0</v>
      </c>
      <c r="E516" s="20">
        <v>41.53</v>
      </c>
      <c r="F516" s="20">
        <v>984.14</v>
      </c>
      <c r="G516" s="20">
        <v>27.76</v>
      </c>
      <c r="H516" s="21">
        <f t="shared" si="28"/>
        <v>2120.1600000000003</v>
      </c>
      <c r="I516" s="21">
        <f t="shared" si="29"/>
        <v>2458.33</v>
      </c>
      <c r="J516" s="21">
        <f t="shared" si="30"/>
        <v>3011.82</v>
      </c>
      <c r="K516" s="29">
        <f t="shared" si="31"/>
        <v>4240.67</v>
      </c>
    </row>
    <row r="517" spans="1:11" s="18" customFormat="1" ht="14.25" customHeight="1">
      <c r="A517" s="28">
        <v>42299</v>
      </c>
      <c r="B517" s="19">
        <v>4</v>
      </c>
      <c r="C517" s="20">
        <v>989.68</v>
      </c>
      <c r="D517" s="20">
        <v>55.52</v>
      </c>
      <c r="E517" s="20">
        <v>0</v>
      </c>
      <c r="F517" s="20">
        <v>1012.14</v>
      </c>
      <c r="G517" s="20">
        <v>28.55</v>
      </c>
      <c r="H517" s="21">
        <f t="shared" si="28"/>
        <v>2148.9500000000003</v>
      </c>
      <c r="I517" s="21">
        <f t="shared" si="29"/>
        <v>2487.12</v>
      </c>
      <c r="J517" s="21">
        <f t="shared" si="30"/>
        <v>3040.61</v>
      </c>
      <c r="K517" s="29">
        <f t="shared" si="31"/>
        <v>4269.46</v>
      </c>
    </row>
    <row r="518" spans="1:11" s="18" customFormat="1" ht="14.25" customHeight="1">
      <c r="A518" s="28">
        <v>42299</v>
      </c>
      <c r="B518" s="19">
        <v>5</v>
      </c>
      <c r="C518" s="20">
        <v>1071.12</v>
      </c>
      <c r="D518" s="20">
        <v>231.77</v>
      </c>
      <c r="E518" s="20">
        <v>0</v>
      </c>
      <c r="F518" s="20">
        <v>1093.58</v>
      </c>
      <c r="G518" s="20">
        <v>30.85</v>
      </c>
      <c r="H518" s="21">
        <f t="shared" si="28"/>
        <v>2232.69</v>
      </c>
      <c r="I518" s="21">
        <f t="shared" si="29"/>
        <v>2570.8599999999997</v>
      </c>
      <c r="J518" s="21">
        <f t="shared" si="30"/>
        <v>3124.35</v>
      </c>
      <c r="K518" s="29">
        <f t="shared" si="31"/>
        <v>4353.2</v>
      </c>
    </row>
    <row r="519" spans="1:11" s="18" customFormat="1" ht="14.25" customHeight="1">
      <c r="A519" s="28">
        <v>42299</v>
      </c>
      <c r="B519" s="19">
        <v>6</v>
      </c>
      <c r="C519" s="20">
        <v>1308.65</v>
      </c>
      <c r="D519" s="20">
        <v>11.68</v>
      </c>
      <c r="E519" s="20">
        <v>0</v>
      </c>
      <c r="F519" s="20">
        <v>1331.11</v>
      </c>
      <c r="G519" s="20">
        <v>37.55</v>
      </c>
      <c r="H519" s="21">
        <f t="shared" si="28"/>
        <v>2476.92</v>
      </c>
      <c r="I519" s="21">
        <f t="shared" si="29"/>
        <v>2815.09</v>
      </c>
      <c r="J519" s="21">
        <f t="shared" si="30"/>
        <v>3368.58</v>
      </c>
      <c r="K519" s="29">
        <f t="shared" si="31"/>
        <v>4597.43</v>
      </c>
    </row>
    <row r="520" spans="1:11" s="18" customFormat="1" ht="14.25" customHeight="1">
      <c r="A520" s="28">
        <v>42299</v>
      </c>
      <c r="B520" s="19">
        <v>7</v>
      </c>
      <c r="C520" s="20">
        <v>1524.14</v>
      </c>
      <c r="D520" s="20">
        <v>0</v>
      </c>
      <c r="E520" s="20">
        <v>153.23</v>
      </c>
      <c r="F520" s="20">
        <v>1546.6</v>
      </c>
      <c r="G520" s="20">
        <v>43.63</v>
      </c>
      <c r="H520" s="21">
        <f t="shared" si="28"/>
        <v>2698.4900000000002</v>
      </c>
      <c r="I520" s="21">
        <f t="shared" si="29"/>
        <v>3036.66</v>
      </c>
      <c r="J520" s="21">
        <f t="shared" si="30"/>
        <v>3590.15</v>
      </c>
      <c r="K520" s="29">
        <f t="shared" si="31"/>
        <v>4819</v>
      </c>
    </row>
    <row r="521" spans="1:11" s="18" customFormat="1" ht="14.25" customHeight="1">
      <c r="A521" s="28">
        <v>42299</v>
      </c>
      <c r="B521" s="19">
        <v>8</v>
      </c>
      <c r="C521" s="20">
        <v>1583.08</v>
      </c>
      <c r="D521" s="20">
        <v>14.82</v>
      </c>
      <c r="E521" s="20">
        <v>0</v>
      </c>
      <c r="F521" s="20">
        <v>1605.54</v>
      </c>
      <c r="G521" s="20">
        <v>45.29</v>
      </c>
      <c r="H521" s="21">
        <f t="shared" si="28"/>
        <v>2759.09</v>
      </c>
      <c r="I521" s="21">
        <f t="shared" si="29"/>
        <v>3097.26</v>
      </c>
      <c r="J521" s="21">
        <f t="shared" si="30"/>
        <v>3650.75</v>
      </c>
      <c r="K521" s="29">
        <f t="shared" si="31"/>
        <v>4879.6</v>
      </c>
    </row>
    <row r="522" spans="1:11" s="18" customFormat="1" ht="14.25" customHeight="1">
      <c r="A522" s="28">
        <v>42299</v>
      </c>
      <c r="B522" s="19">
        <v>9</v>
      </c>
      <c r="C522" s="20">
        <v>1605.49</v>
      </c>
      <c r="D522" s="20">
        <v>1.38</v>
      </c>
      <c r="E522" s="20">
        <v>0</v>
      </c>
      <c r="F522" s="20">
        <v>1627.95</v>
      </c>
      <c r="G522" s="20">
        <v>45.93</v>
      </c>
      <c r="H522" s="21">
        <f aca="true" t="shared" si="32" ref="H522:H585">SUM(F522:G522,$M$3)</f>
        <v>2782.1400000000003</v>
      </c>
      <c r="I522" s="21">
        <f aca="true" t="shared" si="33" ref="I522:I585">SUM(F522:G522,$N$3)</f>
        <v>3120.3100000000004</v>
      </c>
      <c r="J522" s="21">
        <f aca="true" t="shared" si="34" ref="J522:J585">SUM(F522:G522,$O$3)</f>
        <v>3673.8</v>
      </c>
      <c r="K522" s="29">
        <f aca="true" t="shared" si="35" ref="K522:K585">SUM(F522:G522,$P$3)</f>
        <v>4902.65</v>
      </c>
    </row>
    <row r="523" spans="1:11" s="18" customFormat="1" ht="14.25" customHeight="1">
      <c r="A523" s="28">
        <v>42299</v>
      </c>
      <c r="B523" s="19">
        <v>10</v>
      </c>
      <c r="C523" s="20">
        <v>1608.85</v>
      </c>
      <c r="D523" s="20">
        <v>0</v>
      </c>
      <c r="E523" s="20">
        <v>37.7</v>
      </c>
      <c r="F523" s="20">
        <v>1631.31</v>
      </c>
      <c r="G523" s="20">
        <v>46.02</v>
      </c>
      <c r="H523" s="21">
        <f t="shared" si="32"/>
        <v>2785.59</v>
      </c>
      <c r="I523" s="21">
        <f t="shared" si="33"/>
        <v>3123.76</v>
      </c>
      <c r="J523" s="21">
        <f t="shared" si="34"/>
        <v>3677.25</v>
      </c>
      <c r="K523" s="29">
        <f t="shared" si="35"/>
        <v>4906.1</v>
      </c>
    </row>
    <row r="524" spans="1:11" s="18" customFormat="1" ht="14.25" customHeight="1">
      <c r="A524" s="28">
        <v>42299</v>
      </c>
      <c r="B524" s="19">
        <v>11</v>
      </c>
      <c r="C524" s="20">
        <v>1600.42</v>
      </c>
      <c r="D524" s="20">
        <v>0</v>
      </c>
      <c r="E524" s="20">
        <v>319.9</v>
      </c>
      <c r="F524" s="20">
        <v>1622.88</v>
      </c>
      <c r="G524" s="20">
        <v>45.78</v>
      </c>
      <c r="H524" s="21">
        <f t="shared" si="32"/>
        <v>2776.92</v>
      </c>
      <c r="I524" s="21">
        <f t="shared" si="33"/>
        <v>3115.09</v>
      </c>
      <c r="J524" s="21">
        <f t="shared" si="34"/>
        <v>3668.58</v>
      </c>
      <c r="K524" s="29">
        <f t="shared" si="35"/>
        <v>4897.43</v>
      </c>
    </row>
    <row r="525" spans="1:11" s="18" customFormat="1" ht="14.25" customHeight="1">
      <c r="A525" s="28">
        <v>42299</v>
      </c>
      <c r="B525" s="19">
        <v>12</v>
      </c>
      <c r="C525" s="20">
        <v>1594.38</v>
      </c>
      <c r="D525" s="20">
        <v>0.03</v>
      </c>
      <c r="E525" s="20">
        <v>0.03</v>
      </c>
      <c r="F525" s="20">
        <v>1616.84</v>
      </c>
      <c r="G525" s="20">
        <v>45.61</v>
      </c>
      <c r="H525" s="21">
        <f t="shared" si="32"/>
        <v>2770.71</v>
      </c>
      <c r="I525" s="21">
        <f t="shared" si="33"/>
        <v>3108.88</v>
      </c>
      <c r="J525" s="21">
        <f t="shared" si="34"/>
        <v>3662.37</v>
      </c>
      <c r="K525" s="29">
        <f t="shared" si="35"/>
        <v>4891.219999999999</v>
      </c>
    </row>
    <row r="526" spans="1:11" s="18" customFormat="1" ht="14.25" customHeight="1">
      <c r="A526" s="28">
        <v>42299</v>
      </c>
      <c r="B526" s="19">
        <v>13</v>
      </c>
      <c r="C526" s="20">
        <v>1585.86</v>
      </c>
      <c r="D526" s="20">
        <v>6.15</v>
      </c>
      <c r="E526" s="20">
        <v>0</v>
      </c>
      <c r="F526" s="20">
        <v>1608.32</v>
      </c>
      <c r="G526" s="20">
        <v>45.37</v>
      </c>
      <c r="H526" s="21">
        <f t="shared" si="32"/>
        <v>2761.95</v>
      </c>
      <c r="I526" s="21">
        <f t="shared" si="33"/>
        <v>3100.12</v>
      </c>
      <c r="J526" s="21">
        <f t="shared" si="34"/>
        <v>3653.6099999999997</v>
      </c>
      <c r="K526" s="29">
        <f t="shared" si="35"/>
        <v>4882.46</v>
      </c>
    </row>
    <row r="527" spans="1:11" s="18" customFormat="1" ht="14.25" customHeight="1">
      <c r="A527" s="28">
        <v>42299</v>
      </c>
      <c r="B527" s="19">
        <v>14</v>
      </c>
      <c r="C527" s="20">
        <v>1588.87</v>
      </c>
      <c r="D527" s="20">
        <v>0</v>
      </c>
      <c r="E527" s="20">
        <v>27.52</v>
      </c>
      <c r="F527" s="20">
        <v>1611.33</v>
      </c>
      <c r="G527" s="20">
        <v>45.46</v>
      </c>
      <c r="H527" s="21">
        <f t="shared" si="32"/>
        <v>2765.05</v>
      </c>
      <c r="I527" s="21">
        <f t="shared" si="33"/>
        <v>3103.2200000000003</v>
      </c>
      <c r="J527" s="21">
        <f t="shared" si="34"/>
        <v>3656.71</v>
      </c>
      <c r="K527" s="29">
        <f t="shared" si="35"/>
        <v>4885.5599999999995</v>
      </c>
    </row>
    <row r="528" spans="1:11" s="18" customFormat="1" ht="14.25" customHeight="1">
      <c r="A528" s="28">
        <v>42299</v>
      </c>
      <c r="B528" s="19">
        <v>15</v>
      </c>
      <c r="C528" s="20">
        <v>1583.01</v>
      </c>
      <c r="D528" s="20">
        <v>0</v>
      </c>
      <c r="E528" s="20">
        <v>24.04</v>
      </c>
      <c r="F528" s="20">
        <v>1605.47</v>
      </c>
      <c r="G528" s="20">
        <v>45.29</v>
      </c>
      <c r="H528" s="21">
        <f t="shared" si="32"/>
        <v>2759.0200000000004</v>
      </c>
      <c r="I528" s="21">
        <f t="shared" si="33"/>
        <v>3097.19</v>
      </c>
      <c r="J528" s="21">
        <f t="shared" si="34"/>
        <v>3650.6800000000003</v>
      </c>
      <c r="K528" s="29">
        <f t="shared" si="35"/>
        <v>4879.53</v>
      </c>
    </row>
    <row r="529" spans="1:11" s="18" customFormat="1" ht="14.25" customHeight="1">
      <c r="A529" s="28">
        <v>42299</v>
      </c>
      <c r="B529" s="19">
        <v>16</v>
      </c>
      <c r="C529" s="20">
        <v>1574.58</v>
      </c>
      <c r="D529" s="20">
        <v>7.77</v>
      </c>
      <c r="E529" s="20">
        <v>0</v>
      </c>
      <c r="F529" s="20">
        <v>1597.04</v>
      </c>
      <c r="G529" s="20">
        <v>45.05</v>
      </c>
      <c r="H529" s="21">
        <f t="shared" si="32"/>
        <v>2750.3500000000004</v>
      </c>
      <c r="I529" s="21">
        <f t="shared" si="33"/>
        <v>3088.52</v>
      </c>
      <c r="J529" s="21">
        <f t="shared" si="34"/>
        <v>3642.01</v>
      </c>
      <c r="K529" s="29">
        <f t="shared" si="35"/>
        <v>4870.86</v>
      </c>
    </row>
    <row r="530" spans="1:11" s="18" customFormat="1" ht="14.25" customHeight="1">
      <c r="A530" s="28">
        <v>42299</v>
      </c>
      <c r="B530" s="19">
        <v>17</v>
      </c>
      <c r="C530" s="20">
        <v>1587.8</v>
      </c>
      <c r="D530" s="20">
        <v>69.05</v>
      </c>
      <c r="E530" s="20">
        <v>0</v>
      </c>
      <c r="F530" s="20">
        <v>1610.26</v>
      </c>
      <c r="G530" s="20">
        <v>45.43</v>
      </c>
      <c r="H530" s="21">
        <f t="shared" si="32"/>
        <v>2763.9500000000003</v>
      </c>
      <c r="I530" s="21">
        <f t="shared" si="33"/>
        <v>3102.12</v>
      </c>
      <c r="J530" s="21">
        <f t="shared" si="34"/>
        <v>3655.61</v>
      </c>
      <c r="K530" s="29">
        <f t="shared" si="35"/>
        <v>4884.46</v>
      </c>
    </row>
    <row r="531" spans="1:11" s="18" customFormat="1" ht="14.25" customHeight="1">
      <c r="A531" s="28">
        <v>42299</v>
      </c>
      <c r="B531" s="19">
        <v>18</v>
      </c>
      <c r="C531" s="20">
        <v>1612.18</v>
      </c>
      <c r="D531" s="20">
        <v>30.56</v>
      </c>
      <c r="E531" s="20">
        <v>0</v>
      </c>
      <c r="F531" s="20">
        <v>1634.64</v>
      </c>
      <c r="G531" s="20">
        <v>46.11</v>
      </c>
      <c r="H531" s="21">
        <f t="shared" si="32"/>
        <v>2789.01</v>
      </c>
      <c r="I531" s="21">
        <f t="shared" si="33"/>
        <v>3127.1800000000003</v>
      </c>
      <c r="J531" s="21">
        <f t="shared" si="34"/>
        <v>3680.67</v>
      </c>
      <c r="K531" s="29">
        <f t="shared" si="35"/>
        <v>4909.52</v>
      </c>
    </row>
    <row r="532" spans="1:11" s="18" customFormat="1" ht="14.25" customHeight="1">
      <c r="A532" s="28">
        <v>42299</v>
      </c>
      <c r="B532" s="19">
        <v>19</v>
      </c>
      <c r="C532" s="20">
        <v>1617.64</v>
      </c>
      <c r="D532" s="20">
        <v>7.71</v>
      </c>
      <c r="E532" s="20">
        <v>0</v>
      </c>
      <c r="F532" s="20">
        <v>1640.1</v>
      </c>
      <c r="G532" s="20">
        <v>46.27</v>
      </c>
      <c r="H532" s="21">
        <f t="shared" si="32"/>
        <v>2794.63</v>
      </c>
      <c r="I532" s="21">
        <f t="shared" si="33"/>
        <v>3132.8</v>
      </c>
      <c r="J532" s="21">
        <f t="shared" si="34"/>
        <v>3686.29</v>
      </c>
      <c r="K532" s="29">
        <f t="shared" si="35"/>
        <v>4915.139999999999</v>
      </c>
    </row>
    <row r="533" spans="1:11" s="18" customFormat="1" ht="14.25" customHeight="1">
      <c r="A533" s="28">
        <v>42299</v>
      </c>
      <c r="B533" s="19">
        <v>20</v>
      </c>
      <c r="C533" s="20">
        <v>1631.46</v>
      </c>
      <c r="D533" s="20">
        <v>12.32</v>
      </c>
      <c r="E533" s="20">
        <v>0</v>
      </c>
      <c r="F533" s="20">
        <v>1653.92</v>
      </c>
      <c r="G533" s="20">
        <v>46.66</v>
      </c>
      <c r="H533" s="21">
        <f t="shared" si="32"/>
        <v>2808.84</v>
      </c>
      <c r="I533" s="21">
        <f t="shared" si="33"/>
        <v>3147.01</v>
      </c>
      <c r="J533" s="21">
        <f t="shared" si="34"/>
        <v>3700.5</v>
      </c>
      <c r="K533" s="29">
        <f t="shared" si="35"/>
        <v>4929.35</v>
      </c>
    </row>
    <row r="534" spans="1:11" s="18" customFormat="1" ht="14.25" customHeight="1">
      <c r="A534" s="28">
        <v>42299</v>
      </c>
      <c r="B534" s="19">
        <v>21</v>
      </c>
      <c r="C534" s="20">
        <v>1621.22</v>
      </c>
      <c r="D534" s="20">
        <v>0</v>
      </c>
      <c r="E534" s="20">
        <v>54.86</v>
      </c>
      <c r="F534" s="20">
        <v>1643.68</v>
      </c>
      <c r="G534" s="20">
        <v>46.37</v>
      </c>
      <c r="H534" s="21">
        <f t="shared" si="32"/>
        <v>2798.3100000000004</v>
      </c>
      <c r="I534" s="21">
        <f t="shared" si="33"/>
        <v>3136.48</v>
      </c>
      <c r="J534" s="21">
        <f t="shared" si="34"/>
        <v>3689.9700000000003</v>
      </c>
      <c r="K534" s="29">
        <f t="shared" si="35"/>
        <v>4918.82</v>
      </c>
    </row>
    <row r="535" spans="1:11" s="18" customFormat="1" ht="14.25" customHeight="1">
      <c r="A535" s="28">
        <v>42299</v>
      </c>
      <c r="B535" s="19">
        <v>22</v>
      </c>
      <c r="C535" s="20">
        <v>1569.11</v>
      </c>
      <c r="D535" s="20">
        <v>0</v>
      </c>
      <c r="E535" s="20">
        <v>42.33</v>
      </c>
      <c r="F535" s="20">
        <v>1591.57</v>
      </c>
      <c r="G535" s="20">
        <v>44.9</v>
      </c>
      <c r="H535" s="21">
        <f t="shared" si="32"/>
        <v>2744.7300000000005</v>
      </c>
      <c r="I535" s="21">
        <f t="shared" si="33"/>
        <v>3082.9</v>
      </c>
      <c r="J535" s="21">
        <f t="shared" si="34"/>
        <v>3636.3900000000003</v>
      </c>
      <c r="K535" s="29">
        <f t="shared" si="35"/>
        <v>4865.24</v>
      </c>
    </row>
    <row r="536" spans="1:11" s="18" customFormat="1" ht="14.25" customHeight="1">
      <c r="A536" s="28">
        <v>42299</v>
      </c>
      <c r="B536" s="19">
        <v>23</v>
      </c>
      <c r="C536" s="20">
        <v>1531.25</v>
      </c>
      <c r="D536" s="20">
        <v>0</v>
      </c>
      <c r="E536" s="20">
        <v>318.64</v>
      </c>
      <c r="F536" s="20">
        <v>1553.71</v>
      </c>
      <c r="G536" s="20">
        <v>43.83</v>
      </c>
      <c r="H536" s="21">
        <f t="shared" si="32"/>
        <v>2705.8</v>
      </c>
      <c r="I536" s="21">
        <f t="shared" si="33"/>
        <v>3043.9700000000003</v>
      </c>
      <c r="J536" s="21">
        <f t="shared" si="34"/>
        <v>3597.46</v>
      </c>
      <c r="K536" s="29">
        <f t="shared" si="35"/>
        <v>4826.3099999999995</v>
      </c>
    </row>
    <row r="537" spans="1:11" s="18" customFormat="1" ht="14.25" customHeight="1">
      <c r="A537" s="28">
        <v>42300</v>
      </c>
      <c r="B537" s="19">
        <v>0</v>
      </c>
      <c r="C537" s="20">
        <v>1320.26</v>
      </c>
      <c r="D537" s="20">
        <v>0</v>
      </c>
      <c r="E537" s="20">
        <v>373.41</v>
      </c>
      <c r="F537" s="20">
        <v>1342.72</v>
      </c>
      <c r="G537" s="20">
        <v>37.88</v>
      </c>
      <c r="H537" s="21">
        <f t="shared" si="32"/>
        <v>2488.8600000000006</v>
      </c>
      <c r="I537" s="21">
        <f t="shared" si="33"/>
        <v>2827.03</v>
      </c>
      <c r="J537" s="21">
        <f t="shared" si="34"/>
        <v>3380.5200000000004</v>
      </c>
      <c r="K537" s="29">
        <f t="shared" si="35"/>
        <v>4609.37</v>
      </c>
    </row>
    <row r="538" spans="1:11" s="18" customFormat="1" ht="14.25" customHeight="1">
      <c r="A538" s="28">
        <v>42300</v>
      </c>
      <c r="B538" s="19">
        <v>1</v>
      </c>
      <c r="C538" s="20">
        <v>1038.07</v>
      </c>
      <c r="D538" s="20">
        <v>0</v>
      </c>
      <c r="E538" s="20">
        <v>72.84</v>
      </c>
      <c r="F538" s="20">
        <v>1060.53</v>
      </c>
      <c r="G538" s="20">
        <v>29.92</v>
      </c>
      <c r="H538" s="21">
        <f t="shared" si="32"/>
        <v>2198.71</v>
      </c>
      <c r="I538" s="21">
        <f t="shared" si="33"/>
        <v>2536.88</v>
      </c>
      <c r="J538" s="21">
        <f t="shared" si="34"/>
        <v>3090.37</v>
      </c>
      <c r="K538" s="29">
        <f t="shared" si="35"/>
        <v>4319.22</v>
      </c>
    </row>
    <row r="539" spans="1:11" s="18" customFormat="1" ht="14.25" customHeight="1">
      <c r="A539" s="28">
        <v>42300</v>
      </c>
      <c r="B539" s="19">
        <v>2</v>
      </c>
      <c r="C539" s="20">
        <v>999.82</v>
      </c>
      <c r="D539" s="20">
        <v>0</v>
      </c>
      <c r="E539" s="20">
        <v>36.16</v>
      </c>
      <c r="F539" s="20">
        <v>1022.28</v>
      </c>
      <c r="G539" s="20">
        <v>28.84</v>
      </c>
      <c r="H539" s="21">
        <f t="shared" si="32"/>
        <v>2159.38</v>
      </c>
      <c r="I539" s="21">
        <f t="shared" si="33"/>
        <v>2497.55</v>
      </c>
      <c r="J539" s="21">
        <f t="shared" si="34"/>
        <v>3051.04</v>
      </c>
      <c r="K539" s="29">
        <f t="shared" si="35"/>
        <v>4279.889999999999</v>
      </c>
    </row>
    <row r="540" spans="1:11" s="18" customFormat="1" ht="14.25" customHeight="1">
      <c r="A540" s="28">
        <v>42300</v>
      </c>
      <c r="B540" s="19">
        <v>3</v>
      </c>
      <c r="C540" s="20">
        <v>984.03</v>
      </c>
      <c r="D540" s="20">
        <v>0</v>
      </c>
      <c r="E540" s="20">
        <v>41.32</v>
      </c>
      <c r="F540" s="20">
        <v>1006.49</v>
      </c>
      <c r="G540" s="20">
        <v>28.39</v>
      </c>
      <c r="H540" s="21">
        <f t="shared" si="32"/>
        <v>2143.1400000000003</v>
      </c>
      <c r="I540" s="21">
        <f t="shared" si="33"/>
        <v>2481.3100000000004</v>
      </c>
      <c r="J540" s="21">
        <f t="shared" si="34"/>
        <v>3034.8</v>
      </c>
      <c r="K540" s="29">
        <f t="shared" si="35"/>
        <v>4263.65</v>
      </c>
    </row>
    <row r="541" spans="1:11" s="18" customFormat="1" ht="14.25" customHeight="1">
      <c r="A541" s="28">
        <v>42300</v>
      </c>
      <c r="B541" s="19">
        <v>4</v>
      </c>
      <c r="C541" s="20">
        <v>999.2</v>
      </c>
      <c r="D541" s="20">
        <v>0</v>
      </c>
      <c r="E541" s="20">
        <v>4.89</v>
      </c>
      <c r="F541" s="20">
        <v>1021.66</v>
      </c>
      <c r="G541" s="20">
        <v>28.82</v>
      </c>
      <c r="H541" s="21">
        <f t="shared" si="32"/>
        <v>2158.7400000000002</v>
      </c>
      <c r="I541" s="21">
        <f t="shared" si="33"/>
        <v>2496.91</v>
      </c>
      <c r="J541" s="21">
        <f t="shared" si="34"/>
        <v>3050.4</v>
      </c>
      <c r="K541" s="29">
        <f t="shared" si="35"/>
        <v>4279.25</v>
      </c>
    </row>
    <row r="542" spans="1:11" s="18" customFormat="1" ht="14.25" customHeight="1">
      <c r="A542" s="28">
        <v>42300</v>
      </c>
      <c r="B542" s="19">
        <v>5</v>
      </c>
      <c r="C542" s="20">
        <v>1048.24</v>
      </c>
      <c r="D542" s="20">
        <v>295.07</v>
      </c>
      <c r="E542" s="20">
        <v>0</v>
      </c>
      <c r="F542" s="20">
        <v>1070.7</v>
      </c>
      <c r="G542" s="20">
        <v>30.21</v>
      </c>
      <c r="H542" s="21">
        <f t="shared" si="32"/>
        <v>2209.17</v>
      </c>
      <c r="I542" s="21">
        <f t="shared" si="33"/>
        <v>2547.34</v>
      </c>
      <c r="J542" s="21">
        <f t="shared" si="34"/>
        <v>3100.83</v>
      </c>
      <c r="K542" s="29">
        <f t="shared" si="35"/>
        <v>4329.68</v>
      </c>
    </row>
    <row r="543" spans="1:11" s="18" customFormat="1" ht="14.25" customHeight="1">
      <c r="A543" s="28">
        <v>42300</v>
      </c>
      <c r="B543" s="19">
        <v>6</v>
      </c>
      <c r="C543" s="20">
        <v>1277.27</v>
      </c>
      <c r="D543" s="20">
        <v>235.42</v>
      </c>
      <c r="E543" s="20">
        <v>0</v>
      </c>
      <c r="F543" s="20">
        <v>1299.73</v>
      </c>
      <c r="G543" s="20">
        <v>36.67</v>
      </c>
      <c r="H543" s="21">
        <f t="shared" si="32"/>
        <v>2444.6600000000003</v>
      </c>
      <c r="I543" s="21">
        <f t="shared" si="33"/>
        <v>2782.83</v>
      </c>
      <c r="J543" s="21">
        <f t="shared" si="34"/>
        <v>3336.32</v>
      </c>
      <c r="K543" s="29">
        <f t="shared" si="35"/>
        <v>4565.17</v>
      </c>
    </row>
    <row r="544" spans="1:11" s="18" customFormat="1" ht="14.25" customHeight="1">
      <c r="A544" s="28">
        <v>42300</v>
      </c>
      <c r="B544" s="19">
        <v>7</v>
      </c>
      <c r="C544" s="20">
        <v>1551.47</v>
      </c>
      <c r="D544" s="20">
        <v>0</v>
      </c>
      <c r="E544" s="20">
        <v>278.28</v>
      </c>
      <c r="F544" s="20">
        <v>1573.93</v>
      </c>
      <c r="G544" s="20">
        <v>44.4</v>
      </c>
      <c r="H544" s="21">
        <f t="shared" si="32"/>
        <v>2726.59</v>
      </c>
      <c r="I544" s="21">
        <f t="shared" si="33"/>
        <v>3064.76</v>
      </c>
      <c r="J544" s="21">
        <f t="shared" si="34"/>
        <v>3618.25</v>
      </c>
      <c r="K544" s="29">
        <f t="shared" si="35"/>
        <v>4847.1</v>
      </c>
    </row>
    <row r="545" spans="1:11" s="18" customFormat="1" ht="14.25" customHeight="1">
      <c r="A545" s="28">
        <v>42300</v>
      </c>
      <c r="B545" s="19">
        <v>8</v>
      </c>
      <c r="C545" s="20">
        <v>1582.32</v>
      </c>
      <c r="D545" s="20">
        <v>0</v>
      </c>
      <c r="E545" s="20">
        <v>93.08</v>
      </c>
      <c r="F545" s="20">
        <v>1604.78</v>
      </c>
      <c r="G545" s="20">
        <v>45.27</v>
      </c>
      <c r="H545" s="21">
        <f t="shared" si="32"/>
        <v>2758.3100000000004</v>
      </c>
      <c r="I545" s="21">
        <f t="shared" si="33"/>
        <v>3096.48</v>
      </c>
      <c r="J545" s="21">
        <f t="shared" si="34"/>
        <v>3649.9700000000003</v>
      </c>
      <c r="K545" s="29">
        <f t="shared" si="35"/>
        <v>4878.82</v>
      </c>
    </row>
    <row r="546" spans="1:11" s="18" customFormat="1" ht="14.25" customHeight="1">
      <c r="A546" s="28">
        <v>42300</v>
      </c>
      <c r="B546" s="19">
        <v>9</v>
      </c>
      <c r="C546" s="20">
        <v>1598.55</v>
      </c>
      <c r="D546" s="20">
        <v>0</v>
      </c>
      <c r="E546" s="20">
        <v>85.31</v>
      </c>
      <c r="F546" s="20">
        <v>1621.01</v>
      </c>
      <c r="G546" s="20">
        <v>45.73</v>
      </c>
      <c r="H546" s="21">
        <f t="shared" si="32"/>
        <v>2775</v>
      </c>
      <c r="I546" s="21">
        <f t="shared" si="33"/>
        <v>3113.17</v>
      </c>
      <c r="J546" s="21">
        <f t="shared" si="34"/>
        <v>3666.66</v>
      </c>
      <c r="K546" s="29">
        <f t="shared" si="35"/>
        <v>4895.51</v>
      </c>
    </row>
    <row r="547" spans="1:11" s="18" customFormat="1" ht="14.25" customHeight="1">
      <c r="A547" s="28">
        <v>42300</v>
      </c>
      <c r="B547" s="19">
        <v>10</v>
      </c>
      <c r="C547" s="20">
        <v>1617.96</v>
      </c>
      <c r="D547" s="20">
        <v>0</v>
      </c>
      <c r="E547" s="20">
        <v>126.98</v>
      </c>
      <c r="F547" s="20">
        <v>1640.42</v>
      </c>
      <c r="G547" s="20">
        <v>46.28</v>
      </c>
      <c r="H547" s="21">
        <f t="shared" si="32"/>
        <v>2794.96</v>
      </c>
      <c r="I547" s="21">
        <f t="shared" si="33"/>
        <v>3133.13</v>
      </c>
      <c r="J547" s="21">
        <f t="shared" si="34"/>
        <v>3686.62</v>
      </c>
      <c r="K547" s="29">
        <f t="shared" si="35"/>
        <v>4915.47</v>
      </c>
    </row>
    <row r="548" spans="1:11" s="18" customFormat="1" ht="14.25" customHeight="1">
      <c r="A548" s="28">
        <v>42300</v>
      </c>
      <c r="B548" s="19">
        <v>11</v>
      </c>
      <c r="C548" s="20">
        <v>1610.2</v>
      </c>
      <c r="D548" s="20">
        <v>0</v>
      </c>
      <c r="E548" s="20">
        <v>129.59</v>
      </c>
      <c r="F548" s="20">
        <v>1632.66</v>
      </c>
      <c r="G548" s="20">
        <v>46.06</v>
      </c>
      <c r="H548" s="21">
        <f t="shared" si="32"/>
        <v>2786.9800000000005</v>
      </c>
      <c r="I548" s="21">
        <f t="shared" si="33"/>
        <v>3125.15</v>
      </c>
      <c r="J548" s="21">
        <f t="shared" si="34"/>
        <v>3678.6400000000003</v>
      </c>
      <c r="K548" s="29">
        <f t="shared" si="35"/>
        <v>4907.49</v>
      </c>
    </row>
    <row r="549" spans="1:11" s="18" customFormat="1" ht="14.25" customHeight="1">
      <c r="A549" s="28">
        <v>42300</v>
      </c>
      <c r="B549" s="19">
        <v>12</v>
      </c>
      <c r="C549" s="20">
        <v>1595.77</v>
      </c>
      <c r="D549" s="20">
        <v>0</v>
      </c>
      <c r="E549" s="20">
        <v>126.93</v>
      </c>
      <c r="F549" s="20">
        <v>1618.23</v>
      </c>
      <c r="G549" s="20">
        <v>45.65</v>
      </c>
      <c r="H549" s="21">
        <f t="shared" si="32"/>
        <v>2772.1400000000003</v>
      </c>
      <c r="I549" s="21">
        <f t="shared" si="33"/>
        <v>3110.3100000000004</v>
      </c>
      <c r="J549" s="21">
        <f t="shared" si="34"/>
        <v>3663.8</v>
      </c>
      <c r="K549" s="29">
        <f t="shared" si="35"/>
        <v>4892.65</v>
      </c>
    </row>
    <row r="550" spans="1:11" s="18" customFormat="1" ht="14.25" customHeight="1">
      <c r="A550" s="28">
        <v>42300</v>
      </c>
      <c r="B550" s="19">
        <v>13</v>
      </c>
      <c r="C550" s="20">
        <v>1594.98</v>
      </c>
      <c r="D550" s="20">
        <v>0</v>
      </c>
      <c r="E550" s="20">
        <v>115.85</v>
      </c>
      <c r="F550" s="20">
        <v>1617.44</v>
      </c>
      <c r="G550" s="20">
        <v>45.63</v>
      </c>
      <c r="H550" s="21">
        <f t="shared" si="32"/>
        <v>2771.3300000000004</v>
      </c>
      <c r="I550" s="21">
        <f t="shared" si="33"/>
        <v>3109.5</v>
      </c>
      <c r="J550" s="21">
        <f t="shared" si="34"/>
        <v>3662.9900000000002</v>
      </c>
      <c r="K550" s="29">
        <f t="shared" si="35"/>
        <v>4891.84</v>
      </c>
    </row>
    <row r="551" spans="1:11" s="18" customFormat="1" ht="14.25" customHeight="1">
      <c r="A551" s="28">
        <v>42300</v>
      </c>
      <c r="B551" s="19">
        <v>14</v>
      </c>
      <c r="C551" s="20">
        <v>1595.94</v>
      </c>
      <c r="D551" s="20">
        <v>0</v>
      </c>
      <c r="E551" s="20">
        <v>110.6</v>
      </c>
      <c r="F551" s="20">
        <v>1618.4</v>
      </c>
      <c r="G551" s="20">
        <v>45.66</v>
      </c>
      <c r="H551" s="21">
        <f t="shared" si="32"/>
        <v>2772.3200000000006</v>
      </c>
      <c r="I551" s="21">
        <f t="shared" si="33"/>
        <v>3110.4900000000002</v>
      </c>
      <c r="J551" s="21">
        <f t="shared" si="34"/>
        <v>3663.9800000000005</v>
      </c>
      <c r="K551" s="29">
        <f t="shared" si="35"/>
        <v>4892.83</v>
      </c>
    </row>
    <row r="552" spans="1:11" s="18" customFormat="1" ht="14.25" customHeight="1">
      <c r="A552" s="28">
        <v>42300</v>
      </c>
      <c r="B552" s="19">
        <v>15</v>
      </c>
      <c r="C552" s="20">
        <v>1579.41</v>
      </c>
      <c r="D552" s="20">
        <v>0</v>
      </c>
      <c r="E552" s="20">
        <v>109.9</v>
      </c>
      <c r="F552" s="20">
        <v>1601.87</v>
      </c>
      <c r="G552" s="20">
        <v>45.19</v>
      </c>
      <c r="H552" s="21">
        <f t="shared" si="32"/>
        <v>2755.32</v>
      </c>
      <c r="I552" s="21">
        <f t="shared" si="33"/>
        <v>3093.49</v>
      </c>
      <c r="J552" s="21">
        <f t="shared" si="34"/>
        <v>3646.98</v>
      </c>
      <c r="K552" s="29">
        <f t="shared" si="35"/>
        <v>4875.83</v>
      </c>
    </row>
    <row r="553" spans="1:11" s="18" customFormat="1" ht="14.25" customHeight="1">
      <c r="A553" s="28">
        <v>42300</v>
      </c>
      <c r="B553" s="19">
        <v>16</v>
      </c>
      <c r="C553" s="20">
        <v>1556.24</v>
      </c>
      <c r="D553" s="20">
        <v>0</v>
      </c>
      <c r="E553" s="20">
        <v>97.04</v>
      </c>
      <c r="F553" s="20">
        <v>1578.7</v>
      </c>
      <c r="G553" s="20">
        <v>44.54</v>
      </c>
      <c r="H553" s="21">
        <f t="shared" si="32"/>
        <v>2731.5</v>
      </c>
      <c r="I553" s="21">
        <f t="shared" si="33"/>
        <v>3069.67</v>
      </c>
      <c r="J553" s="21">
        <f t="shared" si="34"/>
        <v>3623.16</v>
      </c>
      <c r="K553" s="29">
        <f t="shared" si="35"/>
        <v>4852.01</v>
      </c>
    </row>
    <row r="554" spans="1:11" s="18" customFormat="1" ht="14.25" customHeight="1">
      <c r="A554" s="28">
        <v>42300</v>
      </c>
      <c r="B554" s="19">
        <v>17</v>
      </c>
      <c r="C554" s="20">
        <v>1581.01</v>
      </c>
      <c r="D554" s="20">
        <v>86.02</v>
      </c>
      <c r="E554" s="20">
        <v>0</v>
      </c>
      <c r="F554" s="20">
        <v>1603.47</v>
      </c>
      <c r="G554" s="20">
        <v>45.24</v>
      </c>
      <c r="H554" s="21">
        <f t="shared" si="32"/>
        <v>2756.9700000000003</v>
      </c>
      <c r="I554" s="21">
        <f t="shared" si="33"/>
        <v>3095.1400000000003</v>
      </c>
      <c r="J554" s="21">
        <f t="shared" si="34"/>
        <v>3648.63</v>
      </c>
      <c r="K554" s="29">
        <f t="shared" si="35"/>
        <v>4877.48</v>
      </c>
    </row>
    <row r="555" spans="1:11" s="18" customFormat="1" ht="14.25" customHeight="1">
      <c r="A555" s="28">
        <v>42300</v>
      </c>
      <c r="B555" s="19">
        <v>18</v>
      </c>
      <c r="C555" s="20">
        <v>1604.85</v>
      </c>
      <c r="D555" s="20">
        <v>20.26</v>
      </c>
      <c r="E555" s="20">
        <v>0</v>
      </c>
      <c r="F555" s="20">
        <v>1627.31</v>
      </c>
      <c r="G555" s="20">
        <v>45.91</v>
      </c>
      <c r="H555" s="21">
        <f t="shared" si="32"/>
        <v>2781.4800000000005</v>
      </c>
      <c r="I555" s="21">
        <f t="shared" si="33"/>
        <v>3119.65</v>
      </c>
      <c r="J555" s="21">
        <f t="shared" si="34"/>
        <v>3673.1400000000003</v>
      </c>
      <c r="K555" s="29">
        <f t="shared" si="35"/>
        <v>4901.99</v>
      </c>
    </row>
    <row r="556" spans="1:11" s="18" customFormat="1" ht="14.25" customHeight="1">
      <c r="A556" s="28">
        <v>42300</v>
      </c>
      <c r="B556" s="19">
        <v>19</v>
      </c>
      <c r="C556" s="20">
        <v>1635.65</v>
      </c>
      <c r="D556" s="20">
        <v>0</v>
      </c>
      <c r="E556" s="20">
        <v>146.77</v>
      </c>
      <c r="F556" s="20">
        <v>1658.11</v>
      </c>
      <c r="G556" s="20">
        <v>46.78</v>
      </c>
      <c r="H556" s="21">
        <f t="shared" si="32"/>
        <v>2813.15</v>
      </c>
      <c r="I556" s="21">
        <f t="shared" si="33"/>
        <v>3151.3199999999997</v>
      </c>
      <c r="J556" s="21">
        <f t="shared" si="34"/>
        <v>3704.81</v>
      </c>
      <c r="K556" s="29">
        <f t="shared" si="35"/>
        <v>4933.66</v>
      </c>
    </row>
    <row r="557" spans="1:11" s="18" customFormat="1" ht="14.25" customHeight="1">
      <c r="A557" s="28">
        <v>42300</v>
      </c>
      <c r="B557" s="19">
        <v>20</v>
      </c>
      <c r="C557" s="20">
        <v>1617.45</v>
      </c>
      <c r="D557" s="20">
        <v>0</v>
      </c>
      <c r="E557" s="20">
        <v>219.08</v>
      </c>
      <c r="F557" s="20">
        <v>1639.91</v>
      </c>
      <c r="G557" s="20">
        <v>46.26</v>
      </c>
      <c r="H557" s="21">
        <f t="shared" si="32"/>
        <v>2794.4300000000003</v>
      </c>
      <c r="I557" s="21">
        <f t="shared" si="33"/>
        <v>3132.6000000000004</v>
      </c>
      <c r="J557" s="21">
        <f t="shared" si="34"/>
        <v>3686.09</v>
      </c>
      <c r="K557" s="29">
        <f t="shared" si="35"/>
        <v>4914.9400000000005</v>
      </c>
    </row>
    <row r="558" spans="1:11" s="18" customFormat="1" ht="14.25" customHeight="1">
      <c r="A558" s="28">
        <v>42300</v>
      </c>
      <c r="B558" s="19">
        <v>21</v>
      </c>
      <c r="C558" s="20">
        <v>1618.45</v>
      </c>
      <c r="D558" s="20">
        <v>0</v>
      </c>
      <c r="E558" s="20">
        <v>266.16</v>
      </c>
      <c r="F558" s="20">
        <v>1640.91</v>
      </c>
      <c r="G558" s="20">
        <v>46.29</v>
      </c>
      <c r="H558" s="21">
        <f t="shared" si="32"/>
        <v>2795.46</v>
      </c>
      <c r="I558" s="21">
        <f t="shared" si="33"/>
        <v>3133.63</v>
      </c>
      <c r="J558" s="21">
        <f t="shared" si="34"/>
        <v>3687.12</v>
      </c>
      <c r="K558" s="29">
        <f t="shared" si="35"/>
        <v>4915.97</v>
      </c>
    </row>
    <row r="559" spans="1:11" s="18" customFormat="1" ht="14.25" customHeight="1">
      <c r="A559" s="28">
        <v>42300</v>
      </c>
      <c r="B559" s="19">
        <v>22</v>
      </c>
      <c r="C559" s="20">
        <v>1602.4</v>
      </c>
      <c r="D559" s="20">
        <v>0</v>
      </c>
      <c r="E559" s="20">
        <v>636.96</v>
      </c>
      <c r="F559" s="20">
        <v>1624.86</v>
      </c>
      <c r="G559" s="20">
        <v>45.84</v>
      </c>
      <c r="H559" s="21">
        <f t="shared" si="32"/>
        <v>2778.96</v>
      </c>
      <c r="I559" s="21">
        <f t="shared" si="33"/>
        <v>3117.13</v>
      </c>
      <c r="J559" s="21">
        <f t="shared" si="34"/>
        <v>3670.62</v>
      </c>
      <c r="K559" s="29">
        <f t="shared" si="35"/>
        <v>4899.469999999999</v>
      </c>
    </row>
    <row r="560" spans="1:11" s="18" customFormat="1" ht="14.25" customHeight="1">
      <c r="A560" s="28">
        <v>42300</v>
      </c>
      <c r="B560" s="19">
        <v>23</v>
      </c>
      <c r="C560" s="20">
        <v>1546.87</v>
      </c>
      <c r="D560" s="20">
        <v>0</v>
      </c>
      <c r="E560" s="20">
        <v>571.93</v>
      </c>
      <c r="F560" s="20">
        <v>1569.33</v>
      </c>
      <c r="G560" s="20">
        <v>44.27</v>
      </c>
      <c r="H560" s="21">
        <f t="shared" si="32"/>
        <v>2721.86</v>
      </c>
      <c r="I560" s="21">
        <f t="shared" si="33"/>
        <v>3060.0299999999997</v>
      </c>
      <c r="J560" s="21">
        <f t="shared" si="34"/>
        <v>3613.52</v>
      </c>
      <c r="K560" s="29">
        <f t="shared" si="35"/>
        <v>4842.37</v>
      </c>
    </row>
    <row r="561" spans="1:11" s="18" customFormat="1" ht="14.25" customHeight="1">
      <c r="A561" s="28">
        <v>42301</v>
      </c>
      <c r="B561" s="19">
        <v>0</v>
      </c>
      <c r="C561" s="20">
        <v>1313.39</v>
      </c>
      <c r="D561" s="20">
        <v>0</v>
      </c>
      <c r="E561" s="20">
        <v>366.31</v>
      </c>
      <c r="F561" s="20">
        <v>1335.85</v>
      </c>
      <c r="G561" s="20">
        <v>37.69</v>
      </c>
      <c r="H561" s="21">
        <f t="shared" si="32"/>
        <v>2481.8</v>
      </c>
      <c r="I561" s="21">
        <f t="shared" si="33"/>
        <v>2819.9700000000003</v>
      </c>
      <c r="J561" s="21">
        <f t="shared" si="34"/>
        <v>3373.46</v>
      </c>
      <c r="K561" s="29">
        <f t="shared" si="35"/>
        <v>4602.3099999999995</v>
      </c>
    </row>
    <row r="562" spans="1:11" s="18" customFormat="1" ht="14.25" customHeight="1">
      <c r="A562" s="28">
        <v>42301</v>
      </c>
      <c r="B562" s="19">
        <v>1</v>
      </c>
      <c r="C562" s="20">
        <v>1046.75</v>
      </c>
      <c r="D562" s="20">
        <v>0</v>
      </c>
      <c r="E562" s="20">
        <v>87.46</v>
      </c>
      <c r="F562" s="20">
        <v>1069.21</v>
      </c>
      <c r="G562" s="20">
        <v>30.16</v>
      </c>
      <c r="H562" s="21">
        <f t="shared" si="32"/>
        <v>2207.63</v>
      </c>
      <c r="I562" s="21">
        <f t="shared" si="33"/>
        <v>2545.8</v>
      </c>
      <c r="J562" s="21">
        <f t="shared" si="34"/>
        <v>3099.29</v>
      </c>
      <c r="K562" s="29">
        <f t="shared" si="35"/>
        <v>4328.14</v>
      </c>
    </row>
    <row r="563" spans="1:11" s="18" customFormat="1" ht="14.25" customHeight="1">
      <c r="A563" s="28">
        <v>42301</v>
      </c>
      <c r="B563" s="19">
        <v>2</v>
      </c>
      <c r="C563" s="20">
        <v>1017.74</v>
      </c>
      <c r="D563" s="20">
        <v>0</v>
      </c>
      <c r="E563" s="20">
        <v>90.73</v>
      </c>
      <c r="F563" s="20">
        <v>1040.2</v>
      </c>
      <c r="G563" s="20">
        <v>29.35</v>
      </c>
      <c r="H563" s="21">
        <f t="shared" si="32"/>
        <v>2177.8100000000004</v>
      </c>
      <c r="I563" s="21">
        <f t="shared" si="33"/>
        <v>2515.98</v>
      </c>
      <c r="J563" s="21">
        <f t="shared" si="34"/>
        <v>3069.4700000000003</v>
      </c>
      <c r="K563" s="29">
        <f t="shared" si="35"/>
        <v>4298.32</v>
      </c>
    </row>
    <row r="564" spans="1:11" s="18" customFormat="1" ht="14.25" customHeight="1">
      <c r="A564" s="28">
        <v>42301</v>
      </c>
      <c r="B564" s="19">
        <v>3</v>
      </c>
      <c r="C564" s="20">
        <v>997.11</v>
      </c>
      <c r="D564" s="20">
        <v>0</v>
      </c>
      <c r="E564" s="20">
        <v>76.98</v>
      </c>
      <c r="F564" s="20">
        <v>1019.57</v>
      </c>
      <c r="G564" s="20">
        <v>28.76</v>
      </c>
      <c r="H564" s="21">
        <f t="shared" si="32"/>
        <v>2156.59</v>
      </c>
      <c r="I564" s="21">
        <f t="shared" si="33"/>
        <v>2494.76</v>
      </c>
      <c r="J564" s="21">
        <f t="shared" si="34"/>
        <v>3048.25</v>
      </c>
      <c r="K564" s="29">
        <f t="shared" si="35"/>
        <v>4277.1</v>
      </c>
    </row>
    <row r="565" spans="1:11" s="18" customFormat="1" ht="14.25" customHeight="1">
      <c r="A565" s="28">
        <v>42301</v>
      </c>
      <c r="B565" s="19">
        <v>4</v>
      </c>
      <c r="C565" s="20">
        <v>997.29</v>
      </c>
      <c r="D565" s="20">
        <v>0</v>
      </c>
      <c r="E565" s="20">
        <v>31.61</v>
      </c>
      <c r="F565" s="20">
        <v>1019.75</v>
      </c>
      <c r="G565" s="20">
        <v>28.77</v>
      </c>
      <c r="H565" s="21">
        <f t="shared" si="32"/>
        <v>2156.78</v>
      </c>
      <c r="I565" s="21">
        <f t="shared" si="33"/>
        <v>2494.95</v>
      </c>
      <c r="J565" s="21">
        <f t="shared" si="34"/>
        <v>3048.44</v>
      </c>
      <c r="K565" s="29">
        <f t="shared" si="35"/>
        <v>4277.29</v>
      </c>
    </row>
    <row r="566" spans="1:11" s="18" customFormat="1" ht="14.25" customHeight="1">
      <c r="A566" s="28">
        <v>42301</v>
      </c>
      <c r="B566" s="19">
        <v>5</v>
      </c>
      <c r="C566" s="20">
        <v>1001.13</v>
      </c>
      <c r="D566" s="20">
        <v>3.52</v>
      </c>
      <c r="E566" s="20">
        <v>0</v>
      </c>
      <c r="F566" s="20">
        <v>1023.59</v>
      </c>
      <c r="G566" s="20">
        <v>28.88</v>
      </c>
      <c r="H566" s="21">
        <f t="shared" si="32"/>
        <v>2160.7300000000005</v>
      </c>
      <c r="I566" s="21">
        <f t="shared" si="33"/>
        <v>2498.9</v>
      </c>
      <c r="J566" s="21">
        <f t="shared" si="34"/>
        <v>3052.3900000000003</v>
      </c>
      <c r="K566" s="29">
        <f t="shared" si="35"/>
        <v>4281.24</v>
      </c>
    </row>
    <row r="567" spans="1:11" s="18" customFormat="1" ht="14.25" customHeight="1">
      <c r="A567" s="28">
        <v>42301</v>
      </c>
      <c r="B567" s="19">
        <v>6</v>
      </c>
      <c r="C567" s="20">
        <v>1038.22</v>
      </c>
      <c r="D567" s="20">
        <v>98.08</v>
      </c>
      <c r="E567" s="20">
        <v>0</v>
      </c>
      <c r="F567" s="20">
        <v>1060.68</v>
      </c>
      <c r="G567" s="20">
        <v>29.92</v>
      </c>
      <c r="H567" s="21">
        <f t="shared" si="32"/>
        <v>2198.8600000000006</v>
      </c>
      <c r="I567" s="21">
        <f t="shared" si="33"/>
        <v>2537.03</v>
      </c>
      <c r="J567" s="21">
        <f t="shared" si="34"/>
        <v>3090.5200000000004</v>
      </c>
      <c r="K567" s="29">
        <f t="shared" si="35"/>
        <v>4319.37</v>
      </c>
    </row>
    <row r="568" spans="1:11" s="18" customFormat="1" ht="14.25" customHeight="1">
      <c r="A568" s="28">
        <v>42301</v>
      </c>
      <c r="B568" s="19">
        <v>7</v>
      </c>
      <c r="C568" s="20">
        <v>1448.47</v>
      </c>
      <c r="D568" s="20">
        <v>0</v>
      </c>
      <c r="E568" s="20">
        <v>65.44</v>
      </c>
      <c r="F568" s="20">
        <v>1470.93</v>
      </c>
      <c r="G568" s="20">
        <v>41.5</v>
      </c>
      <c r="H568" s="21">
        <f t="shared" si="32"/>
        <v>2620.6900000000005</v>
      </c>
      <c r="I568" s="21">
        <f t="shared" si="33"/>
        <v>2958.86</v>
      </c>
      <c r="J568" s="21">
        <f t="shared" si="34"/>
        <v>3512.3500000000004</v>
      </c>
      <c r="K568" s="29">
        <f t="shared" si="35"/>
        <v>4741.2</v>
      </c>
    </row>
    <row r="569" spans="1:11" s="18" customFormat="1" ht="14.25" customHeight="1">
      <c r="A569" s="28">
        <v>42301</v>
      </c>
      <c r="B569" s="19">
        <v>8</v>
      </c>
      <c r="C569" s="20">
        <v>1587.22</v>
      </c>
      <c r="D569" s="20">
        <v>0</v>
      </c>
      <c r="E569" s="20">
        <v>226.4</v>
      </c>
      <c r="F569" s="20">
        <v>1609.68</v>
      </c>
      <c r="G569" s="20">
        <v>45.41</v>
      </c>
      <c r="H569" s="21">
        <f t="shared" si="32"/>
        <v>2763.3500000000004</v>
      </c>
      <c r="I569" s="21">
        <f t="shared" si="33"/>
        <v>3101.5200000000004</v>
      </c>
      <c r="J569" s="21">
        <f t="shared" si="34"/>
        <v>3655.01</v>
      </c>
      <c r="K569" s="29">
        <f t="shared" si="35"/>
        <v>4883.860000000001</v>
      </c>
    </row>
    <row r="570" spans="1:11" s="18" customFormat="1" ht="14.25" customHeight="1">
      <c r="A570" s="28">
        <v>42301</v>
      </c>
      <c r="B570" s="19">
        <v>9</v>
      </c>
      <c r="C570" s="20">
        <v>1667.81</v>
      </c>
      <c r="D570" s="20">
        <v>0</v>
      </c>
      <c r="E570" s="20">
        <v>240.74</v>
      </c>
      <c r="F570" s="20">
        <v>1690.27</v>
      </c>
      <c r="G570" s="20">
        <v>47.68</v>
      </c>
      <c r="H570" s="21">
        <f t="shared" si="32"/>
        <v>2846.21</v>
      </c>
      <c r="I570" s="21">
        <f t="shared" si="33"/>
        <v>3184.38</v>
      </c>
      <c r="J570" s="21">
        <f t="shared" si="34"/>
        <v>3737.87</v>
      </c>
      <c r="K570" s="29">
        <f t="shared" si="35"/>
        <v>4966.72</v>
      </c>
    </row>
    <row r="571" spans="1:11" s="18" customFormat="1" ht="14.25" customHeight="1">
      <c r="A571" s="28">
        <v>42301</v>
      </c>
      <c r="B571" s="19">
        <v>10</v>
      </c>
      <c r="C571" s="20">
        <v>1672.19</v>
      </c>
      <c r="D571" s="20">
        <v>0</v>
      </c>
      <c r="E571" s="20">
        <v>128.36</v>
      </c>
      <c r="F571" s="20">
        <v>1694.65</v>
      </c>
      <c r="G571" s="20">
        <v>47.81</v>
      </c>
      <c r="H571" s="21">
        <f t="shared" si="32"/>
        <v>2850.7200000000003</v>
      </c>
      <c r="I571" s="21">
        <f t="shared" si="33"/>
        <v>3188.8900000000003</v>
      </c>
      <c r="J571" s="21">
        <f t="shared" si="34"/>
        <v>3742.38</v>
      </c>
      <c r="K571" s="29">
        <f t="shared" si="35"/>
        <v>4971.23</v>
      </c>
    </row>
    <row r="572" spans="1:11" s="18" customFormat="1" ht="14.25" customHeight="1">
      <c r="A572" s="28">
        <v>42301</v>
      </c>
      <c r="B572" s="19">
        <v>11</v>
      </c>
      <c r="C572" s="20">
        <v>1671.95</v>
      </c>
      <c r="D572" s="20">
        <v>0</v>
      </c>
      <c r="E572" s="20">
        <v>127.32</v>
      </c>
      <c r="F572" s="20">
        <v>1694.41</v>
      </c>
      <c r="G572" s="20">
        <v>47.8</v>
      </c>
      <c r="H572" s="21">
        <f t="shared" si="32"/>
        <v>2850.4700000000003</v>
      </c>
      <c r="I572" s="21">
        <f t="shared" si="33"/>
        <v>3188.6400000000003</v>
      </c>
      <c r="J572" s="21">
        <f t="shared" si="34"/>
        <v>3742.13</v>
      </c>
      <c r="K572" s="29">
        <f t="shared" si="35"/>
        <v>4970.98</v>
      </c>
    </row>
    <row r="573" spans="1:11" s="18" customFormat="1" ht="14.25" customHeight="1">
      <c r="A573" s="28">
        <v>42301</v>
      </c>
      <c r="B573" s="19">
        <v>12</v>
      </c>
      <c r="C573" s="20">
        <v>1669.89</v>
      </c>
      <c r="D573" s="20">
        <v>0</v>
      </c>
      <c r="E573" s="20">
        <v>124.73</v>
      </c>
      <c r="F573" s="20">
        <v>1692.35</v>
      </c>
      <c r="G573" s="20">
        <v>47.74</v>
      </c>
      <c r="H573" s="21">
        <f t="shared" si="32"/>
        <v>2848.3500000000004</v>
      </c>
      <c r="I573" s="21">
        <f t="shared" si="33"/>
        <v>3186.52</v>
      </c>
      <c r="J573" s="21">
        <f t="shared" si="34"/>
        <v>3740.01</v>
      </c>
      <c r="K573" s="29">
        <f t="shared" si="35"/>
        <v>4968.86</v>
      </c>
    </row>
    <row r="574" spans="1:11" s="18" customFormat="1" ht="14.25" customHeight="1">
      <c r="A574" s="28">
        <v>42301</v>
      </c>
      <c r="B574" s="19">
        <v>13</v>
      </c>
      <c r="C574" s="20">
        <v>1669.43</v>
      </c>
      <c r="D574" s="20">
        <v>0</v>
      </c>
      <c r="E574" s="20">
        <v>124.31</v>
      </c>
      <c r="F574" s="20">
        <v>1691.89</v>
      </c>
      <c r="G574" s="20">
        <v>47.73</v>
      </c>
      <c r="H574" s="21">
        <f t="shared" si="32"/>
        <v>2847.88</v>
      </c>
      <c r="I574" s="21">
        <f t="shared" si="33"/>
        <v>3186.05</v>
      </c>
      <c r="J574" s="21">
        <f t="shared" si="34"/>
        <v>3739.54</v>
      </c>
      <c r="K574" s="29">
        <f t="shared" si="35"/>
        <v>4968.39</v>
      </c>
    </row>
    <row r="575" spans="1:11" s="18" customFormat="1" ht="14.25" customHeight="1">
      <c r="A575" s="28">
        <v>42301</v>
      </c>
      <c r="B575" s="19">
        <v>14</v>
      </c>
      <c r="C575" s="20">
        <v>1672.48</v>
      </c>
      <c r="D575" s="20">
        <v>0</v>
      </c>
      <c r="E575" s="20">
        <v>127.57</v>
      </c>
      <c r="F575" s="20">
        <v>1694.94</v>
      </c>
      <c r="G575" s="20">
        <v>47.82</v>
      </c>
      <c r="H575" s="21">
        <f t="shared" si="32"/>
        <v>2851.0200000000004</v>
      </c>
      <c r="I575" s="21">
        <f t="shared" si="33"/>
        <v>3189.19</v>
      </c>
      <c r="J575" s="21">
        <f t="shared" si="34"/>
        <v>3742.6800000000003</v>
      </c>
      <c r="K575" s="29">
        <f t="shared" si="35"/>
        <v>4971.53</v>
      </c>
    </row>
    <row r="576" spans="1:11" s="18" customFormat="1" ht="14.25" customHeight="1">
      <c r="A576" s="28">
        <v>42301</v>
      </c>
      <c r="B576" s="19">
        <v>15</v>
      </c>
      <c r="C576" s="20">
        <v>1603.17</v>
      </c>
      <c r="D576" s="20">
        <v>0</v>
      </c>
      <c r="E576" s="20">
        <v>47.61</v>
      </c>
      <c r="F576" s="20">
        <v>1625.63</v>
      </c>
      <c r="G576" s="20">
        <v>45.86</v>
      </c>
      <c r="H576" s="21">
        <f t="shared" si="32"/>
        <v>2779.75</v>
      </c>
      <c r="I576" s="21">
        <f t="shared" si="33"/>
        <v>3117.92</v>
      </c>
      <c r="J576" s="21">
        <f t="shared" si="34"/>
        <v>3671.41</v>
      </c>
      <c r="K576" s="29">
        <f t="shared" si="35"/>
        <v>4900.26</v>
      </c>
    </row>
    <row r="577" spans="1:11" s="18" customFormat="1" ht="14.25" customHeight="1">
      <c r="A577" s="28">
        <v>42301</v>
      </c>
      <c r="B577" s="19">
        <v>16</v>
      </c>
      <c r="C577" s="20">
        <v>1613.25</v>
      </c>
      <c r="D577" s="20">
        <v>36.76</v>
      </c>
      <c r="E577" s="20">
        <v>0</v>
      </c>
      <c r="F577" s="20">
        <v>1635.71</v>
      </c>
      <c r="G577" s="20">
        <v>46.15</v>
      </c>
      <c r="H577" s="21">
        <f t="shared" si="32"/>
        <v>2790.1200000000003</v>
      </c>
      <c r="I577" s="21">
        <f t="shared" si="33"/>
        <v>3128.29</v>
      </c>
      <c r="J577" s="21">
        <f t="shared" si="34"/>
        <v>3681.78</v>
      </c>
      <c r="K577" s="29">
        <f t="shared" si="35"/>
        <v>4910.63</v>
      </c>
    </row>
    <row r="578" spans="1:11" s="18" customFormat="1" ht="14.25" customHeight="1">
      <c r="A578" s="28">
        <v>42301</v>
      </c>
      <c r="B578" s="19">
        <v>17</v>
      </c>
      <c r="C578" s="20">
        <v>1598.65</v>
      </c>
      <c r="D578" s="20">
        <v>132.22</v>
      </c>
      <c r="E578" s="20">
        <v>0</v>
      </c>
      <c r="F578" s="20">
        <v>1621.11</v>
      </c>
      <c r="G578" s="20">
        <v>45.73</v>
      </c>
      <c r="H578" s="21">
        <f t="shared" si="32"/>
        <v>2775.1000000000004</v>
      </c>
      <c r="I578" s="21">
        <f t="shared" si="33"/>
        <v>3113.27</v>
      </c>
      <c r="J578" s="21">
        <f t="shared" si="34"/>
        <v>3666.76</v>
      </c>
      <c r="K578" s="29">
        <f t="shared" si="35"/>
        <v>4895.61</v>
      </c>
    </row>
    <row r="579" spans="1:11" s="18" customFormat="1" ht="14.25" customHeight="1">
      <c r="A579" s="28">
        <v>42301</v>
      </c>
      <c r="B579" s="19">
        <v>18</v>
      </c>
      <c r="C579" s="20">
        <v>1637.17</v>
      </c>
      <c r="D579" s="20">
        <v>0</v>
      </c>
      <c r="E579" s="20">
        <v>63.69</v>
      </c>
      <c r="F579" s="20">
        <v>1659.63</v>
      </c>
      <c r="G579" s="20">
        <v>46.82</v>
      </c>
      <c r="H579" s="21">
        <f t="shared" si="32"/>
        <v>2814.71</v>
      </c>
      <c r="I579" s="21">
        <f t="shared" si="33"/>
        <v>3152.88</v>
      </c>
      <c r="J579" s="21">
        <f t="shared" si="34"/>
        <v>3706.37</v>
      </c>
      <c r="K579" s="29">
        <f t="shared" si="35"/>
        <v>4935.22</v>
      </c>
    </row>
    <row r="580" spans="1:11" s="18" customFormat="1" ht="14.25" customHeight="1">
      <c r="A580" s="28">
        <v>42301</v>
      </c>
      <c r="B580" s="19">
        <v>19</v>
      </c>
      <c r="C580" s="20">
        <v>1670.56</v>
      </c>
      <c r="D580" s="20">
        <v>0</v>
      </c>
      <c r="E580" s="20">
        <v>128.13</v>
      </c>
      <c r="F580" s="20">
        <v>1693.02</v>
      </c>
      <c r="G580" s="20">
        <v>47.76</v>
      </c>
      <c r="H580" s="21">
        <f t="shared" si="32"/>
        <v>2849.04</v>
      </c>
      <c r="I580" s="21">
        <f t="shared" si="33"/>
        <v>3187.21</v>
      </c>
      <c r="J580" s="21">
        <f t="shared" si="34"/>
        <v>3740.7</v>
      </c>
      <c r="K580" s="29">
        <f t="shared" si="35"/>
        <v>4969.55</v>
      </c>
    </row>
    <row r="581" spans="1:11" s="18" customFormat="1" ht="14.25" customHeight="1">
      <c r="A581" s="28">
        <v>42301</v>
      </c>
      <c r="B581" s="19">
        <v>20</v>
      </c>
      <c r="C581" s="20">
        <v>1669.04</v>
      </c>
      <c r="D581" s="20">
        <v>241.77</v>
      </c>
      <c r="E581" s="20">
        <v>0</v>
      </c>
      <c r="F581" s="20">
        <v>1691.5</v>
      </c>
      <c r="G581" s="20">
        <v>47.72</v>
      </c>
      <c r="H581" s="21">
        <f t="shared" si="32"/>
        <v>2847.4800000000005</v>
      </c>
      <c r="I581" s="21">
        <f t="shared" si="33"/>
        <v>3185.65</v>
      </c>
      <c r="J581" s="21">
        <f t="shared" si="34"/>
        <v>3739.1400000000003</v>
      </c>
      <c r="K581" s="29">
        <f t="shared" si="35"/>
        <v>4967.99</v>
      </c>
    </row>
    <row r="582" spans="1:11" s="18" customFormat="1" ht="14.25" customHeight="1">
      <c r="A582" s="28">
        <v>42301</v>
      </c>
      <c r="B582" s="19">
        <v>21</v>
      </c>
      <c r="C582" s="20">
        <v>1654.57</v>
      </c>
      <c r="D582" s="20">
        <v>0</v>
      </c>
      <c r="E582" s="20">
        <v>187.91</v>
      </c>
      <c r="F582" s="20">
        <v>1677.03</v>
      </c>
      <c r="G582" s="20">
        <v>47.31</v>
      </c>
      <c r="H582" s="21">
        <f t="shared" si="32"/>
        <v>2832.6000000000004</v>
      </c>
      <c r="I582" s="21">
        <f t="shared" si="33"/>
        <v>3170.77</v>
      </c>
      <c r="J582" s="21">
        <f t="shared" si="34"/>
        <v>3724.26</v>
      </c>
      <c r="K582" s="29">
        <f t="shared" si="35"/>
        <v>4953.11</v>
      </c>
    </row>
    <row r="583" spans="1:11" s="18" customFormat="1" ht="14.25" customHeight="1">
      <c r="A583" s="28">
        <v>42301</v>
      </c>
      <c r="B583" s="19">
        <v>22</v>
      </c>
      <c r="C583" s="20">
        <v>1583.97</v>
      </c>
      <c r="D583" s="20">
        <v>0</v>
      </c>
      <c r="E583" s="20">
        <v>131.29</v>
      </c>
      <c r="F583" s="20">
        <v>1606.43</v>
      </c>
      <c r="G583" s="20">
        <v>45.32</v>
      </c>
      <c r="H583" s="21">
        <f t="shared" si="32"/>
        <v>2760.01</v>
      </c>
      <c r="I583" s="21">
        <f t="shared" si="33"/>
        <v>3098.1800000000003</v>
      </c>
      <c r="J583" s="21">
        <f t="shared" si="34"/>
        <v>3651.67</v>
      </c>
      <c r="K583" s="29">
        <f t="shared" si="35"/>
        <v>4880.52</v>
      </c>
    </row>
    <row r="584" spans="1:11" s="18" customFormat="1" ht="14.25" customHeight="1">
      <c r="A584" s="28">
        <v>42301</v>
      </c>
      <c r="B584" s="19">
        <v>23</v>
      </c>
      <c r="C584" s="20">
        <v>1551.18</v>
      </c>
      <c r="D584" s="20">
        <v>0</v>
      </c>
      <c r="E584" s="20">
        <v>755.44</v>
      </c>
      <c r="F584" s="20">
        <v>1573.64</v>
      </c>
      <c r="G584" s="20">
        <v>44.39</v>
      </c>
      <c r="H584" s="21">
        <f t="shared" si="32"/>
        <v>2726.2900000000004</v>
      </c>
      <c r="I584" s="21">
        <f t="shared" si="33"/>
        <v>3064.46</v>
      </c>
      <c r="J584" s="21">
        <f t="shared" si="34"/>
        <v>3617.9500000000003</v>
      </c>
      <c r="K584" s="29">
        <f t="shared" si="35"/>
        <v>4846.8</v>
      </c>
    </row>
    <row r="585" spans="1:11" s="18" customFormat="1" ht="14.25" customHeight="1">
      <c r="A585" s="28">
        <v>42302</v>
      </c>
      <c r="B585" s="19">
        <v>0</v>
      </c>
      <c r="C585" s="20">
        <v>1404.97</v>
      </c>
      <c r="D585" s="20">
        <v>0</v>
      </c>
      <c r="E585" s="20">
        <v>607.47</v>
      </c>
      <c r="F585" s="20">
        <v>1427.43</v>
      </c>
      <c r="G585" s="20">
        <v>40.27</v>
      </c>
      <c r="H585" s="21">
        <f t="shared" si="32"/>
        <v>2575.96</v>
      </c>
      <c r="I585" s="21">
        <f t="shared" si="33"/>
        <v>2914.13</v>
      </c>
      <c r="J585" s="21">
        <f t="shared" si="34"/>
        <v>3467.62</v>
      </c>
      <c r="K585" s="29">
        <f t="shared" si="35"/>
        <v>4696.47</v>
      </c>
    </row>
    <row r="586" spans="1:11" s="18" customFormat="1" ht="14.25" customHeight="1">
      <c r="A586" s="28">
        <v>42302</v>
      </c>
      <c r="B586" s="19">
        <v>1</v>
      </c>
      <c r="C586" s="20">
        <v>1048.73</v>
      </c>
      <c r="D586" s="20">
        <v>0</v>
      </c>
      <c r="E586" s="20">
        <v>235.28</v>
      </c>
      <c r="F586" s="20">
        <v>1071.19</v>
      </c>
      <c r="G586" s="20">
        <v>30.22</v>
      </c>
      <c r="H586" s="21">
        <f aca="true" t="shared" si="36" ref="H586:H649">SUM(F586:G586,$M$3)</f>
        <v>2209.67</v>
      </c>
      <c r="I586" s="21">
        <f aca="true" t="shared" si="37" ref="I586:I649">SUM(F586:G586,$N$3)</f>
        <v>2547.84</v>
      </c>
      <c r="J586" s="21">
        <f aca="true" t="shared" si="38" ref="J586:J649">SUM(F586:G586,$O$3)</f>
        <v>3101.33</v>
      </c>
      <c r="K586" s="29">
        <f aca="true" t="shared" si="39" ref="K586:K649">SUM(F586:G586,$P$3)</f>
        <v>4330.18</v>
      </c>
    </row>
    <row r="587" spans="1:11" s="18" customFormat="1" ht="14.25" customHeight="1">
      <c r="A587" s="28">
        <v>42302</v>
      </c>
      <c r="B587" s="19">
        <v>2</v>
      </c>
      <c r="C587" s="20">
        <v>987.28</v>
      </c>
      <c r="D587" s="20">
        <v>0</v>
      </c>
      <c r="E587" s="20">
        <v>102</v>
      </c>
      <c r="F587" s="20">
        <v>1009.74</v>
      </c>
      <c r="G587" s="20">
        <v>28.49</v>
      </c>
      <c r="H587" s="21">
        <f t="shared" si="36"/>
        <v>2146.4900000000002</v>
      </c>
      <c r="I587" s="21">
        <f t="shared" si="37"/>
        <v>2484.66</v>
      </c>
      <c r="J587" s="21">
        <f t="shared" si="38"/>
        <v>3038.15</v>
      </c>
      <c r="K587" s="29">
        <f t="shared" si="39"/>
        <v>4267</v>
      </c>
    </row>
    <row r="588" spans="1:11" s="18" customFormat="1" ht="14.25" customHeight="1">
      <c r="A588" s="28">
        <v>42302</v>
      </c>
      <c r="B588" s="19">
        <v>3</v>
      </c>
      <c r="C588" s="20">
        <v>985.31</v>
      </c>
      <c r="D588" s="20">
        <v>0</v>
      </c>
      <c r="E588" s="20">
        <v>102.57</v>
      </c>
      <c r="F588" s="20">
        <v>1007.77</v>
      </c>
      <c r="G588" s="20">
        <v>28.43</v>
      </c>
      <c r="H588" s="21">
        <f t="shared" si="36"/>
        <v>2144.46</v>
      </c>
      <c r="I588" s="21">
        <f t="shared" si="37"/>
        <v>2482.63</v>
      </c>
      <c r="J588" s="21">
        <f t="shared" si="38"/>
        <v>3036.12</v>
      </c>
      <c r="K588" s="29">
        <f t="shared" si="39"/>
        <v>4264.97</v>
      </c>
    </row>
    <row r="589" spans="1:11" s="18" customFormat="1" ht="14.25" customHeight="1">
      <c r="A589" s="28">
        <v>42302</v>
      </c>
      <c r="B589" s="19">
        <v>4</v>
      </c>
      <c r="C589" s="20">
        <v>985.81</v>
      </c>
      <c r="D589" s="20">
        <v>0</v>
      </c>
      <c r="E589" s="20">
        <v>96.28</v>
      </c>
      <c r="F589" s="20">
        <v>1008.27</v>
      </c>
      <c r="G589" s="20">
        <v>28.44</v>
      </c>
      <c r="H589" s="21">
        <f t="shared" si="36"/>
        <v>2144.9700000000003</v>
      </c>
      <c r="I589" s="21">
        <f t="shared" si="37"/>
        <v>2483.1400000000003</v>
      </c>
      <c r="J589" s="21">
        <f t="shared" si="38"/>
        <v>3036.63</v>
      </c>
      <c r="K589" s="29">
        <f t="shared" si="39"/>
        <v>4265.48</v>
      </c>
    </row>
    <row r="590" spans="1:11" s="18" customFormat="1" ht="14.25" customHeight="1">
      <c r="A590" s="28">
        <v>42302</v>
      </c>
      <c r="B590" s="19">
        <v>5</v>
      </c>
      <c r="C590" s="20">
        <v>987.7</v>
      </c>
      <c r="D590" s="20">
        <v>0</v>
      </c>
      <c r="E590" s="20">
        <v>55.22</v>
      </c>
      <c r="F590" s="20">
        <v>1010.16</v>
      </c>
      <c r="G590" s="20">
        <v>28.5</v>
      </c>
      <c r="H590" s="21">
        <f t="shared" si="36"/>
        <v>2146.92</v>
      </c>
      <c r="I590" s="21">
        <f t="shared" si="37"/>
        <v>2485.09</v>
      </c>
      <c r="J590" s="21">
        <f t="shared" si="38"/>
        <v>3038.58</v>
      </c>
      <c r="K590" s="29">
        <f t="shared" si="39"/>
        <v>4267.43</v>
      </c>
    </row>
    <row r="591" spans="1:11" s="18" customFormat="1" ht="14.25" customHeight="1">
      <c r="A591" s="28">
        <v>42302</v>
      </c>
      <c r="B591" s="19">
        <v>6</v>
      </c>
      <c r="C591" s="20">
        <v>997.5</v>
      </c>
      <c r="D591" s="20">
        <v>9.43</v>
      </c>
      <c r="E591" s="20">
        <v>0</v>
      </c>
      <c r="F591" s="20">
        <v>1019.96</v>
      </c>
      <c r="G591" s="20">
        <v>28.77</v>
      </c>
      <c r="H591" s="21">
        <f t="shared" si="36"/>
        <v>2156.9900000000002</v>
      </c>
      <c r="I591" s="21">
        <f t="shared" si="37"/>
        <v>2495.16</v>
      </c>
      <c r="J591" s="21">
        <f t="shared" si="38"/>
        <v>3048.65</v>
      </c>
      <c r="K591" s="29">
        <f t="shared" si="39"/>
        <v>4277.5</v>
      </c>
    </row>
    <row r="592" spans="1:11" s="18" customFormat="1" ht="14.25" customHeight="1">
      <c r="A592" s="28">
        <v>42302</v>
      </c>
      <c r="B592" s="19">
        <v>7</v>
      </c>
      <c r="C592" s="20">
        <v>1115.45</v>
      </c>
      <c r="D592" s="20">
        <v>0</v>
      </c>
      <c r="E592" s="20">
        <v>69.96</v>
      </c>
      <c r="F592" s="20">
        <v>1137.91</v>
      </c>
      <c r="G592" s="20">
        <v>32.1</v>
      </c>
      <c r="H592" s="21">
        <f t="shared" si="36"/>
        <v>2278.2700000000004</v>
      </c>
      <c r="I592" s="21">
        <f t="shared" si="37"/>
        <v>2616.44</v>
      </c>
      <c r="J592" s="21">
        <f t="shared" si="38"/>
        <v>3169.9300000000003</v>
      </c>
      <c r="K592" s="29">
        <f t="shared" si="39"/>
        <v>4398.78</v>
      </c>
    </row>
    <row r="593" spans="1:11" s="18" customFormat="1" ht="14.25" customHeight="1">
      <c r="A593" s="28">
        <v>42302</v>
      </c>
      <c r="B593" s="19">
        <v>8</v>
      </c>
      <c r="C593" s="20">
        <v>1553.39</v>
      </c>
      <c r="D593" s="20">
        <v>0</v>
      </c>
      <c r="E593" s="20">
        <v>37.26</v>
      </c>
      <c r="F593" s="20">
        <v>1575.85</v>
      </c>
      <c r="G593" s="20">
        <v>44.46</v>
      </c>
      <c r="H593" s="21">
        <f t="shared" si="36"/>
        <v>2728.57</v>
      </c>
      <c r="I593" s="21">
        <f t="shared" si="37"/>
        <v>3066.74</v>
      </c>
      <c r="J593" s="21">
        <f t="shared" si="38"/>
        <v>3620.23</v>
      </c>
      <c r="K593" s="29">
        <f t="shared" si="39"/>
        <v>4849.08</v>
      </c>
    </row>
    <row r="594" spans="1:11" s="18" customFormat="1" ht="14.25" customHeight="1">
      <c r="A594" s="28">
        <v>42302</v>
      </c>
      <c r="B594" s="19">
        <v>9</v>
      </c>
      <c r="C594" s="20">
        <v>1574.89</v>
      </c>
      <c r="D594" s="20">
        <v>0</v>
      </c>
      <c r="E594" s="20">
        <v>4.88</v>
      </c>
      <c r="F594" s="20">
        <v>1597.35</v>
      </c>
      <c r="G594" s="20">
        <v>45.06</v>
      </c>
      <c r="H594" s="21">
        <f t="shared" si="36"/>
        <v>2750.67</v>
      </c>
      <c r="I594" s="21">
        <f t="shared" si="37"/>
        <v>3088.84</v>
      </c>
      <c r="J594" s="21">
        <f t="shared" si="38"/>
        <v>3642.33</v>
      </c>
      <c r="K594" s="29">
        <f t="shared" si="39"/>
        <v>4871.18</v>
      </c>
    </row>
    <row r="595" spans="1:11" s="18" customFormat="1" ht="14.25" customHeight="1">
      <c r="A595" s="28">
        <v>42302</v>
      </c>
      <c r="B595" s="19">
        <v>10</v>
      </c>
      <c r="C595" s="20">
        <v>1577.82</v>
      </c>
      <c r="D595" s="20">
        <v>0</v>
      </c>
      <c r="E595" s="20">
        <v>348.5</v>
      </c>
      <c r="F595" s="20">
        <v>1600.28</v>
      </c>
      <c r="G595" s="20">
        <v>45.15</v>
      </c>
      <c r="H595" s="21">
        <f t="shared" si="36"/>
        <v>2753.6900000000005</v>
      </c>
      <c r="I595" s="21">
        <f t="shared" si="37"/>
        <v>3091.86</v>
      </c>
      <c r="J595" s="21">
        <f t="shared" si="38"/>
        <v>3645.3500000000004</v>
      </c>
      <c r="K595" s="29">
        <f t="shared" si="39"/>
        <v>4874.2</v>
      </c>
    </row>
    <row r="596" spans="1:11" s="18" customFormat="1" ht="14.25" customHeight="1">
      <c r="A596" s="28">
        <v>42302</v>
      </c>
      <c r="B596" s="19">
        <v>11</v>
      </c>
      <c r="C596" s="20">
        <v>1586.11</v>
      </c>
      <c r="D596" s="20">
        <v>0</v>
      </c>
      <c r="E596" s="20">
        <v>384.94</v>
      </c>
      <c r="F596" s="20">
        <v>1608.57</v>
      </c>
      <c r="G596" s="20">
        <v>45.38</v>
      </c>
      <c r="H596" s="21">
        <f t="shared" si="36"/>
        <v>2762.21</v>
      </c>
      <c r="I596" s="21">
        <f t="shared" si="37"/>
        <v>3100.38</v>
      </c>
      <c r="J596" s="21">
        <f t="shared" si="38"/>
        <v>3653.87</v>
      </c>
      <c r="K596" s="29">
        <f t="shared" si="39"/>
        <v>4882.72</v>
      </c>
    </row>
    <row r="597" spans="1:11" s="18" customFormat="1" ht="14.25" customHeight="1">
      <c r="A597" s="28">
        <v>42302</v>
      </c>
      <c r="B597" s="19">
        <v>12</v>
      </c>
      <c r="C597" s="20">
        <v>1575.26</v>
      </c>
      <c r="D597" s="20">
        <v>0</v>
      </c>
      <c r="E597" s="20">
        <v>323.19</v>
      </c>
      <c r="F597" s="20">
        <v>1597.72</v>
      </c>
      <c r="G597" s="20">
        <v>45.07</v>
      </c>
      <c r="H597" s="21">
        <f t="shared" si="36"/>
        <v>2751.05</v>
      </c>
      <c r="I597" s="21">
        <f t="shared" si="37"/>
        <v>3089.2200000000003</v>
      </c>
      <c r="J597" s="21">
        <f t="shared" si="38"/>
        <v>3642.71</v>
      </c>
      <c r="K597" s="29">
        <f t="shared" si="39"/>
        <v>4871.5599999999995</v>
      </c>
    </row>
    <row r="598" spans="1:11" s="18" customFormat="1" ht="14.25" customHeight="1">
      <c r="A598" s="28">
        <v>42302</v>
      </c>
      <c r="B598" s="19">
        <v>13</v>
      </c>
      <c r="C598" s="20">
        <v>1573.19</v>
      </c>
      <c r="D598" s="20">
        <v>0</v>
      </c>
      <c r="E598" s="20">
        <v>231.68</v>
      </c>
      <c r="F598" s="20">
        <v>1595.65</v>
      </c>
      <c r="G598" s="20">
        <v>45.01</v>
      </c>
      <c r="H598" s="21">
        <f t="shared" si="36"/>
        <v>2748.92</v>
      </c>
      <c r="I598" s="21">
        <f t="shared" si="37"/>
        <v>3087.09</v>
      </c>
      <c r="J598" s="21">
        <f t="shared" si="38"/>
        <v>3640.58</v>
      </c>
      <c r="K598" s="29">
        <f t="shared" si="39"/>
        <v>4869.43</v>
      </c>
    </row>
    <row r="599" spans="1:11" s="18" customFormat="1" ht="14.25" customHeight="1">
      <c r="A599" s="28">
        <v>42302</v>
      </c>
      <c r="B599" s="19">
        <v>14</v>
      </c>
      <c r="C599" s="20">
        <v>1576.96</v>
      </c>
      <c r="D599" s="20">
        <v>0</v>
      </c>
      <c r="E599" s="20">
        <v>264.05</v>
      </c>
      <c r="F599" s="20">
        <v>1599.42</v>
      </c>
      <c r="G599" s="20">
        <v>45.12</v>
      </c>
      <c r="H599" s="21">
        <f t="shared" si="36"/>
        <v>2752.8</v>
      </c>
      <c r="I599" s="21">
        <f t="shared" si="37"/>
        <v>3090.9700000000003</v>
      </c>
      <c r="J599" s="21">
        <f t="shared" si="38"/>
        <v>3644.46</v>
      </c>
      <c r="K599" s="29">
        <f t="shared" si="39"/>
        <v>4873.3099999999995</v>
      </c>
    </row>
    <row r="600" spans="1:11" s="18" customFormat="1" ht="14.25" customHeight="1">
      <c r="A600" s="28">
        <v>42302</v>
      </c>
      <c r="B600" s="19">
        <v>15</v>
      </c>
      <c r="C600" s="20">
        <v>1577.23</v>
      </c>
      <c r="D600" s="20">
        <v>0</v>
      </c>
      <c r="E600" s="20">
        <v>183.26</v>
      </c>
      <c r="F600" s="20">
        <v>1599.69</v>
      </c>
      <c r="G600" s="20">
        <v>45.13</v>
      </c>
      <c r="H600" s="21">
        <f t="shared" si="36"/>
        <v>2753.0800000000004</v>
      </c>
      <c r="I600" s="21">
        <f t="shared" si="37"/>
        <v>3091.25</v>
      </c>
      <c r="J600" s="21">
        <f t="shared" si="38"/>
        <v>3644.7400000000002</v>
      </c>
      <c r="K600" s="29">
        <f t="shared" si="39"/>
        <v>4873.59</v>
      </c>
    </row>
    <row r="601" spans="1:11" s="18" customFormat="1" ht="14.25" customHeight="1">
      <c r="A601" s="28">
        <v>42302</v>
      </c>
      <c r="B601" s="19">
        <v>16</v>
      </c>
      <c r="C601" s="20">
        <v>1588.64</v>
      </c>
      <c r="D601" s="20">
        <v>0</v>
      </c>
      <c r="E601" s="20">
        <v>91.57</v>
      </c>
      <c r="F601" s="20">
        <v>1611.1</v>
      </c>
      <c r="G601" s="20">
        <v>45.45</v>
      </c>
      <c r="H601" s="21">
        <f t="shared" si="36"/>
        <v>2764.8100000000004</v>
      </c>
      <c r="I601" s="21">
        <f t="shared" si="37"/>
        <v>3102.98</v>
      </c>
      <c r="J601" s="21">
        <f t="shared" si="38"/>
        <v>3656.4700000000003</v>
      </c>
      <c r="K601" s="29">
        <f t="shared" si="39"/>
        <v>4885.32</v>
      </c>
    </row>
    <row r="602" spans="1:11" s="18" customFormat="1" ht="14.25" customHeight="1">
      <c r="A602" s="28">
        <v>42302</v>
      </c>
      <c r="B602" s="19">
        <v>17</v>
      </c>
      <c r="C602" s="20">
        <v>1593.51</v>
      </c>
      <c r="D602" s="20">
        <v>64.84</v>
      </c>
      <c r="E602" s="20">
        <v>0</v>
      </c>
      <c r="F602" s="20">
        <v>1615.97</v>
      </c>
      <c r="G602" s="20">
        <v>45.59</v>
      </c>
      <c r="H602" s="21">
        <f t="shared" si="36"/>
        <v>2769.82</v>
      </c>
      <c r="I602" s="21">
        <f t="shared" si="37"/>
        <v>3107.99</v>
      </c>
      <c r="J602" s="21">
        <f t="shared" si="38"/>
        <v>3661.48</v>
      </c>
      <c r="K602" s="29">
        <f t="shared" si="39"/>
        <v>4890.33</v>
      </c>
    </row>
    <row r="603" spans="1:11" s="18" customFormat="1" ht="14.25" customHeight="1">
      <c r="A603" s="28">
        <v>42302</v>
      </c>
      <c r="B603" s="19">
        <v>18</v>
      </c>
      <c r="C603" s="20">
        <v>1647.06</v>
      </c>
      <c r="D603" s="20">
        <v>0</v>
      </c>
      <c r="E603" s="20">
        <v>126.91</v>
      </c>
      <c r="F603" s="20">
        <v>1669.52</v>
      </c>
      <c r="G603" s="20">
        <v>47.1</v>
      </c>
      <c r="H603" s="21">
        <f t="shared" si="36"/>
        <v>2824.88</v>
      </c>
      <c r="I603" s="21">
        <f t="shared" si="37"/>
        <v>3163.05</v>
      </c>
      <c r="J603" s="21">
        <f t="shared" si="38"/>
        <v>3716.54</v>
      </c>
      <c r="K603" s="29">
        <f t="shared" si="39"/>
        <v>4945.389999999999</v>
      </c>
    </row>
    <row r="604" spans="1:11" s="18" customFormat="1" ht="14.25" customHeight="1">
      <c r="A604" s="28">
        <v>42302</v>
      </c>
      <c r="B604" s="19">
        <v>19</v>
      </c>
      <c r="C604" s="20">
        <v>1668.15</v>
      </c>
      <c r="D604" s="20">
        <v>0</v>
      </c>
      <c r="E604" s="20">
        <v>167.85</v>
      </c>
      <c r="F604" s="20">
        <v>1690.61</v>
      </c>
      <c r="G604" s="20">
        <v>47.69</v>
      </c>
      <c r="H604" s="21">
        <f t="shared" si="36"/>
        <v>2846.5600000000004</v>
      </c>
      <c r="I604" s="21">
        <f t="shared" si="37"/>
        <v>3184.73</v>
      </c>
      <c r="J604" s="21">
        <f t="shared" si="38"/>
        <v>3738.2200000000003</v>
      </c>
      <c r="K604" s="29">
        <f t="shared" si="39"/>
        <v>4967.07</v>
      </c>
    </row>
    <row r="605" spans="1:11" s="18" customFormat="1" ht="14.25" customHeight="1">
      <c r="A605" s="28">
        <v>42302</v>
      </c>
      <c r="B605" s="19">
        <v>20</v>
      </c>
      <c r="C605" s="20">
        <v>1668.19</v>
      </c>
      <c r="D605" s="20">
        <v>0</v>
      </c>
      <c r="E605" s="20">
        <v>169.05</v>
      </c>
      <c r="F605" s="20">
        <v>1690.65</v>
      </c>
      <c r="G605" s="20">
        <v>47.69</v>
      </c>
      <c r="H605" s="21">
        <f t="shared" si="36"/>
        <v>2846.6000000000004</v>
      </c>
      <c r="I605" s="21">
        <f t="shared" si="37"/>
        <v>3184.7700000000004</v>
      </c>
      <c r="J605" s="21">
        <f t="shared" si="38"/>
        <v>3738.26</v>
      </c>
      <c r="K605" s="29">
        <f t="shared" si="39"/>
        <v>4967.110000000001</v>
      </c>
    </row>
    <row r="606" spans="1:11" s="18" customFormat="1" ht="14.25" customHeight="1">
      <c r="A606" s="28">
        <v>42302</v>
      </c>
      <c r="B606" s="19">
        <v>21</v>
      </c>
      <c r="C606" s="20">
        <v>1678.42</v>
      </c>
      <c r="D606" s="20">
        <v>0</v>
      </c>
      <c r="E606" s="20">
        <v>184.47</v>
      </c>
      <c r="F606" s="20">
        <v>1700.88</v>
      </c>
      <c r="G606" s="20">
        <v>47.98</v>
      </c>
      <c r="H606" s="21">
        <f t="shared" si="36"/>
        <v>2857.1200000000003</v>
      </c>
      <c r="I606" s="21">
        <f t="shared" si="37"/>
        <v>3195.29</v>
      </c>
      <c r="J606" s="21">
        <f t="shared" si="38"/>
        <v>3748.78</v>
      </c>
      <c r="K606" s="29">
        <f t="shared" si="39"/>
        <v>4977.63</v>
      </c>
    </row>
    <row r="607" spans="1:11" s="18" customFormat="1" ht="14.25" customHeight="1">
      <c r="A607" s="28">
        <v>42302</v>
      </c>
      <c r="B607" s="19">
        <v>22</v>
      </c>
      <c r="C607" s="20">
        <v>1580.48</v>
      </c>
      <c r="D607" s="20">
        <v>0</v>
      </c>
      <c r="E607" s="20">
        <v>728.56</v>
      </c>
      <c r="F607" s="20">
        <v>1602.94</v>
      </c>
      <c r="G607" s="20">
        <v>45.22</v>
      </c>
      <c r="H607" s="21">
        <f t="shared" si="36"/>
        <v>2756.42</v>
      </c>
      <c r="I607" s="21">
        <f t="shared" si="37"/>
        <v>3094.59</v>
      </c>
      <c r="J607" s="21">
        <f t="shared" si="38"/>
        <v>3648.08</v>
      </c>
      <c r="K607" s="29">
        <f t="shared" si="39"/>
        <v>4876.93</v>
      </c>
    </row>
    <row r="608" spans="1:11" s="18" customFormat="1" ht="14.25" customHeight="1">
      <c r="A608" s="28">
        <v>42302</v>
      </c>
      <c r="B608" s="19">
        <v>23</v>
      </c>
      <c r="C608" s="20">
        <v>1549.5</v>
      </c>
      <c r="D608" s="20">
        <v>0</v>
      </c>
      <c r="E608" s="20">
        <v>685.38</v>
      </c>
      <c r="F608" s="20">
        <v>1571.96</v>
      </c>
      <c r="G608" s="20">
        <v>44.35</v>
      </c>
      <c r="H608" s="21">
        <f t="shared" si="36"/>
        <v>2724.57</v>
      </c>
      <c r="I608" s="21">
        <f t="shared" si="37"/>
        <v>3062.74</v>
      </c>
      <c r="J608" s="21">
        <f t="shared" si="38"/>
        <v>3616.23</v>
      </c>
      <c r="K608" s="29">
        <f t="shared" si="39"/>
        <v>4845.08</v>
      </c>
    </row>
    <row r="609" spans="1:11" s="18" customFormat="1" ht="14.25" customHeight="1">
      <c r="A609" s="28">
        <v>42303</v>
      </c>
      <c r="B609" s="19">
        <v>0</v>
      </c>
      <c r="C609" s="20">
        <v>1292.65</v>
      </c>
      <c r="D609" s="20">
        <v>0</v>
      </c>
      <c r="E609" s="20">
        <v>418.61</v>
      </c>
      <c r="F609" s="20">
        <v>1315.11</v>
      </c>
      <c r="G609" s="20">
        <v>37.1</v>
      </c>
      <c r="H609" s="21">
        <f t="shared" si="36"/>
        <v>2460.4700000000003</v>
      </c>
      <c r="I609" s="21">
        <f t="shared" si="37"/>
        <v>2798.64</v>
      </c>
      <c r="J609" s="21">
        <f t="shared" si="38"/>
        <v>3352.13</v>
      </c>
      <c r="K609" s="29">
        <f t="shared" si="39"/>
        <v>4580.98</v>
      </c>
    </row>
    <row r="610" spans="1:11" s="18" customFormat="1" ht="14.25" customHeight="1">
      <c r="A610" s="28">
        <v>42303</v>
      </c>
      <c r="B610" s="19">
        <v>1</v>
      </c>
      <c r="C610" s="20">
        <v>990.45</v>
      </c>
      <c r="D610" s="20">
        <v>0</v>
      </c>
      <c r="E610" s="20">
        <v>111.23</v>
      </c>
      <c r="F610" s="20">
        <v>1012.91</v>
      </c>
      <c r="G610" s="20">
        <v>28.58</v>
      </c>
      <c r="H610" s="21">
        <f t="shared" si="36"/>
        <v>2149.75</v>
      </c>
      <c r="I610" s="21">
        <f t="shared" si="37"/>
        <v>2487.92</v>
      </c>
      <c r="J610" s="21">
        <f t="shared" si="38"/>
        <v>3041.41</v>
      </c>
      <c r="K610" s="29">
        <f t="shared" si="39"/>
        <v>4270.26</v>
      </c>
    </row>
    <row r="611" spans="1:11" s="18" customFormat="1" ht="14.25" customHeight="1">
      <c r="A611" s="28">
        <v>42303</v>
      </c>
      <c r="B611" s="19">
        <v>2</v>
      </c>
      <c r="C611" s="20">
        <v>987.62</v>
      </c>
      <c r="D611" s="20">
        <v>0</v>
      </c>
      <c r="E611" s="20">
        <v>354.73</v>
      </c>
      <c r="F611" s="20">
        <v>1010.08</v>
      </c>
      <c r="G611" s="20">
        <v>28.5</v>
      </c>
      <c r="H611" s="21">
        <f t="shared" si="36"/>
        <v>2146.84</v>
      </c>
      <c r="I611" s="21">
        <f t="shared" si="37"/>
        <v>2485.01</v>
      </c>
      <c r="J611" s="21">
        <f t="shared" si="38"/>
        <v>3038.5</v>
      </c>
      <c r="K611" s="29">
        <f t="shared" si="39"/>
        <v>4267.35</v>
      </c>
    </row>
    <row r="612" spans="1:11" s="18" customFormat="1" ht="14.25" customHeight="1">
      <c r="A612" s="28">
        <v>42303</v>
      </c>
      <c r="B612" s="19">
        <v>3</v>
      </c>
      <c r="C612" s="20">
        <v>928.02</v>
      </c>
      <c r="D612" s="20">
        <v>0</v>
      </c>
      <c r="E612" s="20">
        <v>303.27</v>
      </c>
      <c r="F612" s="20">
        <v>950.48</v>
      </c>
      <c r="G612" s="20">
        <v>26.81</v>
      </c>
      <c r="H612" s="21">
        <f t="shared" si="36"/>
        <v>2085.55</v>
      </c>
      <c r="I612" s="21">
        <f t="shared" si="37"/>
        <v>2423.7200000000003</v>
      </c>
      <c r="J612" s="21">
        <f t="shared" si="38"/>
        <v>2977.21</v>
      </c>
      <c r="K612" s="29">
        <f t="shared" si="39"/>
        <v>4206.0599999999995</v>
      </c>
    </row>
    <row r="613" spans="1:11" s="18" customFormat="1" ht="14.25" customHeight="1">
      <c r="A613" s="28">
        <v>42303</v>
      </c>
      <c r="B613" s="19">
        <v>4</v>
      </c>
      <c r="C613" s="20">
        <v>948.01</v>
      </c>
      <c r="D613" s="20">
        <v>0</v>
      </c>
      <c r="E613" s="20">
        <v>59.11</v>
      </c>
      <c r="F613" s="20">
        <v>970.47</v>
      </c>
      <c r="G613" s="20">
        <v>27.38</v>
      </c>
      <c r="H613" s="21">
        <f t="shared" si="36"/>
        <v>2106.11</v>
      </c>
      <c r="I613" s="21">
        <f t="shared" si="37"/>
        <v>2444.28</v>
      </c>
      <c r="J613" s="21">
        <f t="shared" si="38"/>
        <v>2997.77</v>
      </c>
      <c r="K613" s="29">
        <f t="shared" si="39"/>
        <v>4226.62</v>
      </c>
    </row>
    <row r="614" spans="1:11" s="18" customFormat="1" ht="14.25" customHeight="1">
      <c r="A614" s="28">
        <v>42303</v>
      </c>
      <c r="B614" s="19">
        <v>5</v>
      </c>
      <c r="C614" s="20">
        <v>1047.6</v>
      </c>
      <c r="D614" s="20">
        <v>51.58</v>
      </c>
      <c r="E614" s="20">
        <v>0</v>
      </c>
      <c r="F614" s="20">
        <v>1070.06</v>
      </c>
      <c r="G614" s="20">
        <v>30.19</v>
      </c>
      <c r="H614" s="21">
        <f t="shared" si="36"/>
        <v>2208.51</v>
      </c>
      <c r="I614" s="21">
        <f t="shared" si="37"/>
        <v>2546.6800000000003</v>
      </c>
      <c r="J614" s="21">
        <f t="shared" si="38"/>
        <v>3100.17</v>
      </c>
      <c r="K614" s="29">
        <f t="shared" si="39"/>
        <v>4329.02</v>
      </c>
    </row>
    <row r="615" spans="1:11" s="18" customFormat="1" ht="14.25" customHeight="1">
      <c r="A615" s="28">
        <v>42303</v>
      </c>
      <c r="B615" s="19">
        <v>6</v>
      </c>
      <c r="C615" s="20">
        <v>1190.09</v>
      </c>
      <c r="D615" s="20">
        <v>0</v>
      </c>
      <c r="E615" s="20">
        <v>15.72</v>
      </c>
      <c r="F615" s="20">
        <v>1212.55</v>
      </c>
      <c r="G615" s="20">
        <v>34.21</v>
      </c>
      <c r="H615" s="21">
        <f t="shared" si="36"/>
        <v>2355.0200000000004</v>
      </c>
      <c r="I615" s="21">
        <f t="shared" si="37"/>
        <v>2693.19</v>
      </c>
      <c r="J615" s="21">
        <f t="shared" si="38"/>
        <v>3246.6800000000003</v>
      </c>
      <c r="K615" s="29">
        <f t="shared" si="39"/>
        <v>4475.53</v>
      </c>
    </row>
    <row r="616" spans="1:11" s="18" customFormat="1" ht="14.25" customHeight="1">
      <c r="A616" s="28">
        <v>42303</v>
      </c>
      <c r="B616" s="19">
        <v>7</v>
      </c>
      <c r="C616" s="20">
        <v>1412.97</v>
      </c>
      <c r="D616" s="20">
        <v>0</v>
      </c>
      <c r="E616" s="20">
        <v>251.34</v>
      </c>
      <c r="F616" s="20">
        <v>1435.43</v>
      </c>
      <c r="G616" s="20">
        <v>40.49</v>
      </c>
      <c r="H616" s="21">
        <f t="shared" si="36"/>
        <v>2584.1800000000003</v>
      </c>
      <c r="I616" s="21">
        <f t="shared" si="37"/>
        <v>2922.3500000000004</v>
      </c>
      <c r="J616" s="21">
        <f t="shared" si="38"/>
        <v>3475.84</v>
      </c>
      <c r="K616" s="29">
        <f t="shared" si="39"/>
        <v>4704.6900000000005</v>
      </c>
    </row>
    <row r="617" spans="1:11" s="18" customFormat="1" ht="14.25" customHeight="1">
      <c r="A617" s="28">
        <v>42303</v>
      </c>
      <c r="B617" s="19">
        <v>8</v>
      </c>
      <c r="C617" s="20">
        <v>1565.8</v>
      </c>
      <c r="D617" s="20">
        <v>0</v>
      </c>
      <c r="E617" s="20">
        <v>61.52</v>
      </c>
      <c r="F617" s="20">
        <v>1588.26</v>
      </c>
      <c r="G617" s="20">
        <v>44.81</v>
      </c>
      <c r="H617" s="21">
        <f t="shared" si="36"/>
        <v>2741.33</v>
      </c>
      <c r="I617" s="21">
        <f t="shared" si="37"/>
        <v>3079.5</v>
      </c>
      <c r="J617" s="21">
        <f t="shared" si="38"/>
        <v>3632.99</v>
      </c>
      <c r="K617" s="29">
        <f t="shared" si="39"/>
        <v>4861.84</v>
      </c>
    </row>
    <row r="618" spans="1:11" s="18" customFormat="1" ht="14.25" customHeight="1">
      <c r="A618" s="28">
        <v>42303</v>
      </c>
      <c r="B618" s="19">
        <v>9</v>
      </c>
      <c r="C618" s="20">
        <v>1592.69</v>
      </c>
      <c r="D618" s="20">
        <v>0</v>
      </c>
      <c r="E618" s="20">
        <v>115.32</v>
      </c>
      <c r="F618" s="20">
        <v>1615.15</v>
      </c>
      <c r="G618" s="20">
        <v>45.57</v>
      </c>
      <c r="H618" s="21">
        <f t="shared" si="36"/>
        <v>2768.9800000000005</v>
      </c>
      <c r="I618" s="21">
        <f t="shared" si="37"/>
        <v>3107.15</v>
      </c>
      <c r="J618" s="21">
        <f t="shared" si="38"/>
        <v>3660.6400000000003</v>
      </c>
      <c r="K618" s="29">
        <f t="shared" si="39"/>
        <v>4889.49</v>
      </c>
    </row>
    <row r="619" spans="1:11" s="18" customFormat="1" ht="14.25" customHeight="1">
      <c r="A619" s="28">
        <v>42303</v>
      </c>
      <c r="B619" s="19">
        <v>10</v>
      </c>
      <c r="C619" s="20">
        <v>1590.44</v>
      </c>
      <c r="D619" s="20">
        <v>0</v>
      </c>
      <c r="E619" s="20">
        <v>126.15</v>
      </c>
      <c r="F619" s="20">
        <v>1612.9</v>
      </c>
      <c r="G619" s="20">
        <v>45.5</v>
      </c>
      <c r="H619" s="21">
        <f t="shared" si="36"/>
        <v>2766.6600000000003</v>
      </c>
      <c r="I619" s="21">
        <f t="shared" si="37"/>
        <v>3104.83</v>
      </c>
      <c r="J619" s="21">
        <f t="shared" si="38"/>
        <v>3658.32</v>
      </c>
      <c r="K619" s="29">
        <f t="shared" si="39"/>
        <v>4887.17</v>
      </c>
    </row>
    <row r="620" spans="1:11" s="18" customFormat="1" ht="14.25" customHeight="1">
      <c r="A620" s="28">
        <v>42303</v>
      </c>
      <c r="B620" s="19">
        <v>11</v>
      </c>
      <c r="C620" s="20">
        <v>1589.77</v>
      </c>
      <c r="D620" s="20">
        <v>0</v>
      </c>
      <c r="E620" s="20">
        <v>267.08</v>
      </c>
      <c r="F620" s="20">
        <v>1612.23</v>
      </c>
      <c r="G620" s="20">
        <v>45.48</v>
      </c>
      <c r="H620" s="21">
        <f t="shared" si="36"/>
        <v>2765.9700000000003</v>
      </c>
      <c r="I620" s="21">
        <f t="shared" si="37"/>
        <v>3104.1400000000003</v>
      </c>
      <c r="J620" s="21">
        <f t="shared" si="38"/>
        <v>3657.63</v>
      </c>
      <c r="K620" s="29">
        <f t="shared" si="39"/>
        <v>4886.48</v>
      </c>
    </row>
    <row r="621" spans="1:11" s="18" customFormat="1" ht="14.25" customHeight="1">
      <c r="A621" s="28">
        <v>42303</v>
      </c>
      <c r="B621" s="19">
        <v>12</v>
      </c>
      <c r="C621" s="20">
        <v>1576.31</v>
      </c>
      <c r="D621" s="20">
        <v>0</v>
      </c>
      <c r="E621" s="20">
        <v>184.11</v>
      </c>
      <c r="F621" s="20">
        <v>1598.77</v>
      </c>
      <c r="G621" s="20">
        <v>45.1</v>
      </c>
      <c r="H621" s="21">
        <f t="shared" si="36"/>
        <v>2752.13</v>
      </c>
      <c r="I621" s="21">
        <f t="shared" si="37"/>
        <v>3090.3</v>
      </c>
      <c r="J621" s="21">
        <f t="shared" si="38"/>
        <v>3643.79</v>
      </c>
      <c r="K621" s="29">
        <f t="shared" si="39"/>
        <v>4872.639999999999</v>
      </c>
    </row>
    <row r="622" spans="1:11" s="18" customFormat="1" ht="14.25" customHeight="1">
      <c r="A622" s="28">
        <v>42303</v>
      </c>
      <c r="B622" s="19">
        <v>13</v>
      </c>
      <c r="C622" s="20">
        <v>1577.55</v>
      </c>
      <c r="D622" s="20">
        <v>0</v>
      </c>
      <c r="E622" s="20">
        <v>174.09</v>
      </c>
      <c r="F622" s="20">
        <v>1600.01</v>
      </c>
      <c r="G622" s="20">
        <v>45.14</v>
      </c>
      <c r="H622" s="21">
        <f t="shared" si="36"/>
        <v>2753.4100000000003</v>
      </c>
      <c r="I622" s="21">
        <f t="shared" si="37"/>
        <v>3091.58</v>
      </c>
      <c r="J622" s="21">
        <f t="shared" si="38"/>
        <v>3645.07</v>
      </c>
      <c r="K622" s="29">
        <f t="shared" si="39"/>
        <v>4873.92</v>
      </c>
    </row>
    <row r="623" spans="1:11" s="18" customFormat="1" ht="14.25" customHeight="1">
      <c r="A623" s="28">
        <v>42303</v>
      </c>
      <c r="B623" s="19">
        <v>14</v>
      </c>
      <c r="C623" s="20">
        <v>1575.63</v>
      </c>
      <c r="D623" s="20">
        <v>0</v>
      </c>
      <c r="E623" s="20">
        <v>340.62</v>
      </c>
      <c r="F623" s="20">
        <v>1598.09</v>
      </c>
      <c r="G623" s="20">
        <v>45.08</v>
      </c>
      <c r="H623" s="21">
        <f t="shared" si="36"/>
        <v>2751.4300000000003</v>
      </c>
      <c r="I623" s="21">
        <f t="shared" si="37"/>
        <v>3089.6</v>
      </c>
      <c r="J623" s="21">
        <f t="shared" si="38"/>
        <v>3643.09</v>
      </c>
      <c r="K623" s="29">
        <f t="shared" si="39"/>
        <v>4871.94</v>
      </c>
    </row>
    <row r="624" spans="1:11" s="18" customFormat="1" ht="14.25" customHeight="1">
      <c r="A624" s="28">
        <v>42303</v>
      </c>
      <c r="B624" s="19">
        <v>15</v>
      </c>
      <c r="C624" s="20">
        <v>1558.2</v>
      </c>
      <c r="D624" s="20">
        <v>0</v>
      </c>
      <c r="E624" s="20">
        <v>362.57</v>
      </c>
      <c r="F624" s="20">
        <v>1580.66</v>
      </c>
      <c r="G624" s="20">
        <v>44.59</v>
      </c>
      <c r="H624" s="21">
        <f t="shared" si="36"/>
        <v>2733.51</v>
      </c>
      <c r="I624" s="21">
        <f t="shared" si="37"/>
        <v>3071.6800000000003</v>
      </c>
      <c r="J624" s="21">
        <f t="shared" si="38"/>
        <v>3625.17</v>
      </c>
      <c r="K624" s="29">
        <f t="shared" si="39"/>
        <v>4854.02</v>
      </c>
    </row>
    <row r="625" spans="1:11" s="18" customFormat="1" ht="14.25" customHeight="1">
      <c r="A625" s="28">
        <v>42303</v>
      </c>
      <c r="B625" s="19">
        <v>16</v>
      </c>
      <c r="C625" s="20">
        <v>1556.93</v>
      </c>
      <c r="D625" s="20">
        <v>0</v>
      </c>
      <c r="E625" s="20">
        <v>323.98</v>
      </c>
      <c r="F625" s="20">
        <v>1579.39</v>
      </c>
      <c r="G625" s="20">
        <v>44.56</v>
      </c>
      <c r="H625" s="21">
        <f t="shared" si="36"/>
        <v>2732.21</v>
      </c>
      <c r="I625" s="21">
        <f t="shared" si="37"/>
        <v>3070.38</v>
      </c>
      <c r="J625" s="21">
        <f t="shared" si="38"/>
        <v>3623.87</v>
      </c>
      <c r="K625" s="29">
        <f t="shared" si="39"/>
        <v>4852.72</v>
      </c>
    </row>
    <row r="626" spans="1:11" s="18" customFormat="1" ht="14.25" customHeight="1">
      <c r="A626" s="28">
        <v>42303</v>
      </c>
      <c r="B626" s="19">
        <v>17</v>
      </c>
      <c r="C626" s="20">
        <v>1589.63</v>
      </c>
      <c r="D626" s="20">
        <v>70.33</v>
      </c>
      <c r="E626" s="20">
        <v>0</v>
      </c>
      <c r="F626" s="20">
        <v>1612.09</v>
      </c>
      <c r="G626" s="20">
        <v>45.48</v>
      </c>
      <c r="H626" s="21">
        <f t="shared" si="36"/>
        <v>2765.83</v>
      </c>
      <c r="I626" s="21">
        <f t="shared" si="37"/>
        <v>3104</v>
      </c>
      <c r="J626" s="21">
        <f t="shared" si="38"/>
        <v>3657.49</v>
      </c>
      <c r="K626" s="29">
        <f t="shared" si="39"/>
        <v>4886.34</v>
      </c>
    </row>
    <row r="627" spans="1:11" s="18" customFormat="1" ht="14.25" customHeight="1">
      <c r="A627" s="28">
        <v>42303</v>
      </c>
      <c r="B627" s="19">
        <v>18</v>
      </c>
      <c r="C627" s="20">
        <v>1649.25</v>
      </c>
      <c r="D627" s="20">
        <v>0</v>
      </c>
      <c r="E627" s="20">
        <v>246.39</v>
      </c>
      <c r="F627" s="20">
        <v>1671.71</v>
      </c>
      <c r="G627" s="20">
        <v>47.16</v>
      </c>
      <c r="H627" s="21">
        <f t="shared" si="36"/>
        <v>2827.13</v>
      </c>
      <c r="I627" s="21">
        <f t="shared" si="37"/>
        <v>3165.3</v>
      </c>
      <c r="J627" s="21">
        <f t="shared" si="38"/>
        <v>3718.79</v>
      </c>
      <c r="K627" s="29">
        <f t="shared" si="39"/>
        <v>4947.64</v>
      </c>
    </row>
    <row r="628" spans="1:11" s="18" customFormat="1" ht="14.25" customHeight="1">
      <c r="A628" s="28">
        <v>42303</v>
      </c>
      <c r="B628" s="19">
        <v>19</v>
      </c>
      <c r="C628" s="20">
        <v>1633.07</v>
      </c>
      <c r="D628" s="20">
        <v>0</v>
      </c>
      <c r="E628" s="20">
        <v>234.1</v>
      </c>
      <c r="F628" s="20">
        <v>1655.53</v>
      </c>
      <c r="G628" s="20">
        <v>46.7</v>
      </c>
      <c r="H628" s="21">
        <f t="shared" si="36"/>
        <v>2810.4900000000002</v>
      </c>
      <c r="I628" s="21">
        <f t="shared" si="37"/>
        <v>3148.66</v>
      </c>
      <c r="J628" s="21">
        <f t="shared" si="38"/>
        <v>3702.15</v>
      </c>
      <c r="K628" s="29">
        <f t="shared" si="39"/>
        <v>4931</v>
      </c>
    </row>
    <row r="629" spans="1:11" s="18" customFormat="1" ht="14.25" customHeight="1">
      <c r="A629" s="28">
        <v>42303</v>
      </c>
      <c r="B629" s="19">
        <v>20</v>
      </c>
      <c r="C629" s="20">
        <v>1636.08</v>
      </c>
      <c r="D629" s="20">
        <v>0</v>
      </c>
      <c r="E629" s="20">
        <v>363.41</v>
      </c>
      <c r="F629" s="20">
        <v>1658.54</v>
      </c>
      <c r="G629" s="20">
        <v>46.79</v>
      </c>
      <c r="H629" s="21">
        <f t="shared" si="36"/>
        <v>2813.59</v>
      </c>
      <c r="I629" s="21">
        <f t="shared" si="37"/>
        <v>3151.76</v>
      </c>
      <c r="J629" s="21">
        <f t="shared" si="38"/>
        <v>3705.25</v>
      </c>
      <c r="K629" s="29">
        <f t="shared" si="39"/>
        <v>4934.1</v>
      </c>
    </row>
    <row r="630" spans="1:11" s="18" customFormat="1" ht="14.25" customHeight="1">
      <c r="A630" s="28">
        <v>42303</v>
      </c>
      <c r="B630" s="19">
        <v>21</v>
      </c>
      <c r="C630" s="20">
        <v>1600.2</v>
      </c>
      <c r="D630" s="20">
        <v>0</v>
      </c>
      <c r="E630" s="20">
        <v>416.7</v>
      </c>
      <c r="F630" s="20">
        <v>1622.66</v>
      </c>
      <c r="G630" s="20">
        <v>45.78</v>
      </c>
      <c r="H630" s="21">
        <f t="shared" si="36"/>
        <v>2776.7000000000003</v>
      </c>
      <c r="I630" s="21">
        <f t="shared" si="37"/>
        <v>3114.87</v>
      </c>
      <c r="J630" s="21">
        <f t="shared" si="38"/>
        <v>3668.36</v>
      </c>
      <c r="K630" s="29">
        <f t="shared" si="39"/>
        <v>4897.21</v>
      </c>
    </row>
    <row r="631" spans="1:11" s="18" customFormat="1" ht="14.25" customHeight="1">
      <c r="A631" s="28">
        <v>42303</v>
      </c>
      <c r="B631" s="19">
        <v>22</v>
      </c>
      <c r="C631" s="20">
        <v>1557.22</v>
      </c>
      <c r="D631" s="20">
        <v>0</v>
      </c>
      <c r="E631" s="20">
        <v>1062.27</v>
      </c>
      <c r="F631" s="20">
        <v>1579.68</v>
      </c>
      <c r="G631" s="20">
        <v>44.56</v>
      </c>
      <c r="H631" s="21">
        <f t="shared" si="36"/>
        <v>2732.5</v>
      </c>
      <c r="I631" s="21">
        <f t="shared" si="37"/>
        <v>3070.67</v>
      </c>
      <c r="J631" s="21">
        <f t="shared" si="38"/>
        <v>3624.16</v>
      </c>
      <c r="K631" s="29">
        <f t="shared" si="39"/>
        <v>4853.01</v>
      </c>
    </row>
    <row r="632" spans="1:11" s="18" customFormat="1" ht="14.25" customHeight="1">
      <c r="A632" s="28">
        <v>42303</v>
      </c>
      <c r="B632" s="19">
        <v>23</v>
      </c>
      <c r="C632" s="20">
        <v>1311.23</v>
      </c>
      <c r="D632" s="20">
        <v>0</v>
      </c>
      <c r="E632" s="20">
        <v>1377.74</v>
      </c>
      <c r="F632" s="20">
        <v>1333.69</v>
      </c>
      <c r="G632" s="20">
        <v>37.62</v>
      </c>
      <c r="H632" s="21">
        <f t="shared" si="36"/>
        <v>2479.57</v>
      </c>
      <c r="I632" s="21">
        <f t="shared" si="37"/>
        <v>2817.74</v>
      </c>
      <c r="J632" s="21">
        <f t="shared" si="38"/>
        <v>3371.23</v>
      </c>
      <c r="K632" s="29">
        <f t="shared" si="39"/>
        <v>4600.08</v>
      </c>
    </row>
    <row r="633" spans="1:11" s="18" customFormat="1" ht="14.25" customHeight="1">
      <c r="A633" s="28">
        <v>42304</v>
      </c>
      <c r="B633" s="19">
        <v>0</v>
      </c>
      <c r="C633" s="20">
        <v>1105.45</v>
      </c>
      <c r="D633" s="20">
        <v>0</v>
      </c>
      <c r="E633" s="20">
        <v>310.82</v>
      </c>
      <c r="F633" s="20">
        <v>1127.91</v>
      </c>
      <c r="G633" s="20">
        <v>31.82</v>
      </c>
      <c r="H633" s="21">
        <f t="shared" si="36"/>
        <v>2267.9900000000002</v>
      </c>
      <c r="I633" s="21">
        <f t="shared" si="37"/>
        <v>2606.16</v>
      </c>
      <c r="J633" s="21">
        <f t="shared" si="38"/>
        <v>3159.65</v>
      </c>
      <c r="K633" s="29">
        <f t="shared" si="39"/>
        <v>4388.5</v>
      </c>
    </row>
    <row r="634" spans="1:11" s="18" customFormat="1" ht="14.25" customHeight="1">
      <c r="A634" s="28">
        <v>42304</v>
      </c>
      <c r="B634" s="19">
        <v>1</v>
      </c>
      <c r="C634" s="20">
        <v>1001.16</v>
      </c>
      <c r="D634" s="20">
        <v>0</v>
      </c>
      <c r="E634" s="20">
        <v>117.83</v>
      </c>
      <c r="F634" s="20">
        <v>1023.62</v>
      </c>
      <c r="G634" s="20">
        <v>28.88</v>
      </c>
      <c r="H634" s="21">
        <f t="shared" si="36"/>
        <v>2160.76</v>
      </c>
      <c r="I634" s="21">
        <f t="shared" si="37"/>
        <v>2498.9300000000003</v>
      </c>
      <c r="J634" s="21">
        <f t="shared" si="38"/>
        <v>3052.42</v>
      </c>
      <c r="K634" s="29">
        <f t="shared" si="39"/>
        <v>4281.27</v>
      </c>
    </row>
    <row r="635" spans="1:11" s="18" customFormat="1" ht="14.25" customHeight="1">
      <c r="A635" s="28">
        <v>42304</v>
      </c>
      <c r="B635" s="19">
        <v>2</v>
      </c>
      <c r="C635" s="20">
        <v>939.47</v>
      </c>
      <c r="D635" s="20">
        <v>0</v>
      </c>
      <c r="E635" s="20">
        <v>44.65</v>
      </c>
      <c r="F635" s="20">
        <v>961.93</v>
      </c>
      <c r="G635" s="20">
        <v>27.14</v>
      </c>
      <c r="H635" s="21">
        <f t="shared" si="36"/>
        <v>2097.33</v>
      </c>
      <c r="I635" s="21">
        <f t="shared" si="37"/>
        <v>2435.5</v>
      </c>
      <c r="J635" s="21">
        <f t="shared" si="38"/>
        <v>2988.99</v>
      </c>
      <c r="K635" s="29">
        <f t="shared" si="39"/>
        <v>4217.84</v>
      </c>
    </row>
    <row r="636" spans="1:11" s="18" customFormat="1" ht="14.25" customHeight="1">
      <c r="A636" s="28">
        <v>42304</v>
      </c>
      <c r="B636" s="19">
        <v>3</v>
      </c>
      <c r="C636" s="20">
        <v>933.37</v>
      </c>
      <c r="D636" s="20">
        <v>0</v>
      </c>
      <c r="E636" s="20">
        <v>17.28</v>
      </c>
      <c r="F636" s="20">
        <v>955.83</v>
      </c>
      <c r="G636" s="20">
        <v>26.96</v>
      </c>
      <c r="H636" s="21">
        <f t="shared" si="36"/>
        <v>2091.05</v>
      </c>
      <c r="I636" s="21">
        <f t="shared" si="37"/>
        <v>2429.2200000000003</v>
      </c>
      <c r="J636" s="21">
        <f t="shared" si="38"/>
        <v>2982.71</v>
      </c>
      <c r="K636" s="29">
        <f t="shared" si="39"/>
        <v>4211.56</v>
      </c>
    </row>
    <row r="637" spans="1:11" s="18" customFormat="1" ht="14.25" customHeight="1">
      <c r="A637" s="28">
        <v>42304</v>
      </c>
      <c r="B637" s="19">
        <v>4</v>
      </c>
      <c r="C637" s="20">
        <v>985.17</v>
      </c>
      <c r="D637" s="20">
        <v>9.25</v>
      </c>
      <c r="E637" s="20">
        <v>0</v>
      </c>
      <c r="F637" s="20">
        <v>1007.63</v>
      </c>
      <c r="G637" s="20">
        <v>28.43</v>
      </c>
      <c r="H637" s="21">
        <f t="shared" si="36"/>
        <v>2144.32</v>
      </c>
      <c r="I637" s="21">
        <f t="shared" si="37"/>
        <v>2482.49</v>
      </c>
      <c r="J637" s="21">
        <f t="shared" si="38"/>
        <v>3035.98</v>
      </c>
      <c r="K637" s="29">
        <f t="shared" si="39"/>
        <v>4264.83</v>
      </c>
    </row>
    <row r="638" spans="1:11" s="18" customFormat="1" ht="14.25" customHeight="1">
      <c r="A638" s="28">
        <v>42304</v>
      </c>
      <c r="B638" s="19">
        <v>5</v>
      </c>
      <c r="C638" s="20">
        <v>1039.31</v>
      </c>
      <c r="D638" s="20">
        <v>61.25</v>
      </c>
      <c r="E638" s="20">
        <v>0</v>
      </c>
      <c r="F638" s="20">
        <v>1061.77</v>
      </c>
      <c r="G638" s="20">
        <v>29.95</v>
      </c>
      <c r="H638" s="21">
        <f t="shared" si="36"/>
        <v>2199.9800000000005</v>
      </c>
      <c r="I638" s="21">
        <f t="shared" si="37"/>
        <v>2538.15</v>
      </c>
      <c r="J638" s="21">
        <f t="shared" si="38"/>
        <v>3091.6400000000003</v>
      </c>
      <c r="K638" s="29">
        <f t="shared" si="39"/>
        <v>4320.49</v>
      </c>
    </row>
    <row r="639" spans="1:11" s="18" customFormat="1" ht="14.25" customHeight="1">
      <c r="A639" s="28">
        <v>42304</v>
      </c>
      <c r="B639" s="19">
        <v>6</v>
      </c>
      <c r="C639" s="20">
        <v>1108.7</v>
      </c>
      <c r="D639" s="20">
        <v>139.58</v>
      </c>
      <c r="E639" s="20">
        <v>0</v>
      </c>
      <c r="F639" s="20">
        <v>1131.16</v>
      </c>
      <c r="G639" s="20">
        <v>31.91</v>
      </c>
      <c r="H639" s="21">
        <f t="shared" si="36"/>
        <v>2271.3300000000004</v>
      </c>
      <c r="I639" s="21">
        <f t="shared" si="37"/>
        <v>2609.5</v>
      </c>
      <c r="J639" s="21">
        <f t="shared" si="38"/>
        <v>3162.9900000000002</v>
      </c>
      <c r="K639" s="29">
        <f t="shared" si="39"/>
        <v>4391.84</v>
      </c>
    </row>
    <row r="640" spans="1:11" s="18" customFormat="1" ht="14.25" customHeight="1">
      <c r="A640" s="28">
        <v>42304</v>
      </c>
      <c r="B640" s="19">
        <v>7</v>
      </c>
      <c r="C640" s="20">
        <v>1336.03</v>
      </c>
      <c r="D640" s="20">
        <v>0</v>
      </c>
      <c r="E640" s="20">
        <v>14.83</v>
      </c>
      <c r="F640" s="20">
        <v>1358.49</v>
      </c>
      <c r="G640" s="20">
        <v>38.32</v>
      </c>
      <c r="H640" s="21">
        <f t="shared" si="36"/>
        <v>2505.07</v>
      </c>
      <c r="I640" s="21">
        <f t="shared" si="37"/>
        <v>2843.24</v>
      </c>
      <c r="J640" s="21">
        <f t="shared" si="38"/>
        <v>3396.73</v>
      </c>
      <c r="K640" s="29">
        <f t="shared" si="39"/>
        <v>4625.58</v>
      </c>
    </row>
    <row r="641" spans="1:11" s="18" customFormat="1" ht="14.25" customHeight="1">
      <c r="A641" s="28">
        <v>42304</v>
      </c>
      <c r="B641" s="19">
        <v>8</v>
      </c>
      <c r="C641" s="20">
        <v>1555.9</v>
      </c>
      <c r="D641" s="20">
        <v>0</v>
      </c>
      <c r="E641" s="20">
        <v>68.13</v>
      </c>
      <c r="F641" s="20">
        <v>1578.36</v>
      </c>
      <c r="G641" s="20">
        <v>44.53</v>
      </c>
      <c r="H641" s="21">
        <f t="shared" si="36"/>
        <v>2731.15</v>
      </c>
      <c r="I641" s="21">
        <f t="shared" si="37"/>
        <v>3069.3199999999997</v>
      </c>
      <c r="J641" s="21">
        <f t="shared" si="38"/>
        <v>3622.81</v>
      </c>
      <c r="K641" s="29">
        <f t="shared" si="39"/>
        <v>4851.66</v>
      </c>
    </row>
    <row r="642" spans="1:11" s="18" customFormat="1" ht="14.25" customHeight="1">
      <c r="A642" s="28">
        <v>42304</v>
      </c>
      <c r="B642" s="19">
        <v>9</v>
      </c>
      <c r="C642" s="20">
        <v>1593.13</v>
      </c>
      <c r="D642" s="20">
        <v>22.72</v>
      </c>
      <c r="E642" s="20">
        <v>0</v>
      </c>
      <c r="F642" s="20">
        <v>1615.59</v>
      </c>
      <c r="G642" s="20">
        <v>45.58</v>
      </c>
      <c r="H642" s="21">
        <f t="shared" si="36"/>
        <v>2769.4300000000003</v>
      </c>
      <c r="I642" s="21">
        <f t="shared" si="37"/>
        <v>3107.6</v>
      </c>
      <c r="J642" s="21">
        <f t="shared" si="38"/>
        <v>3661.09</v>
      </c>
      <c r="K642" s="29">
        <f t="shared" si="39"/>
        <v>4889.94</v>
      </c>
    </row>
    <row r="643" spans="1:11" s="18" customFormat="1" ht="14.25" customHeight="1">
      <c r="A643" s="28">
        <v>42304</v>
      </c>
      <c r="B643" s="19">
        <v>10</v>
      </c>
      <c r="C643" s="20">
        <v>1597.59</v>
      </c>
      <c r="D643" s="20">
        <v>36.4</v>
      </c>
      <c r="E643" s="20">
        <v>0</v>
      </c>
      <c r="F643" s="20">
        <v>1620.05</v>
      </c>
      <c r="G643" s="20">
        <v>45.7</v>
      </c>
      <c r="H643" s="21">
        <f t="shared" si="36"/>
        <v>2774.01</v>
      </c>
      <c r="I643" s="21">
        <f t="shared" si="37"/>
        <v>3112.1800000000003</v>
      </c>
      <c r="J643" s="21">
        <f t="shared" si="38"/>
        <v>3665.67</v>
      </c>
      <c r="K643" s="29">
        <f t="shared" si="39"/>
        <v>4894.52</v>
      </c>
    </row>
    <row r="644" spans="1:11" s="18" customFormat="1" ht="14.25" customHeight="1">
      <c r="A644" s="28">
        <v>42304</v>
      </c>
      <c r="B644" s="19">
        <v>11</v>
      </c>
      <c r="C644" s="20">
        <v>1598.3</v>
      </c>
      <c r="D644" s="20">
        <v>0</v>
      </c>
      <c r="E644" s="20">
        <v>5.14</v>
      </c>
      <c r="F644" s="20">
        <v>1620.76</v>
      </c>
      <c r="G644" s="20">
        <v>45.72</v>
      </c>
      <c r="H644" s="21">
        <f t="shared" si="36"/>
        <v>2774.7400000000002</v>
      </c>
      <c r="I644" s="21">
        <f t="shared" si="37"/>
        <v>3112.91</v>
      </c>
      <c r="J644" s="21">
        <f t="shared" si="38"/>
        <v>3666.4</v>
      </c>
      <c r="K644" s="29">
        <f t="shared" si="39"/>
        <v>4895.25</v>
      </c>
    </row>
    <row r="645" spans="1:11" s="18" customFormat="1" ht="14.25" customHeight="1">
      <c r="A645" s="28">
        <v>42304</v>
      </c>
      <c r="B645" s="19">
        <v>12</v>
      </c>
      <c r="C645" s="20">
        <v>1579.93</v>
      </c>
      <c r="D645" s="20">
        <v>0</v>
      </c>
      <c r="E645" s="20">
        <v>107.46</v>
      </c>
      <c r="F645" s="20">
        <v>1602.39</v>
      </c>
      <c r="G645" s="20">
        <v>45.21</v>
      </c>
      <c r="H645" s="21">
        <f t="shared" si="36"/>
        <v>2755.8600000000006</v>
      </c>
      <c r="I645" s="21">
        <f t="shared" si="37"/>
        <v>3094.03</v>
      </c>
      <c r="J645" s="21">
        <f t="shared" si="38"/>
        <v>3647.5200000000004</v>
      </c>
      <c r="K645" s="29">
        <f t="shared" si="39"/>
        <v>4876.37</v>
      </c>
    </row>
    <row r="646" spans="1:11" s="18" customFormat="1" ht="14.25" customHeight="1">
      <c r="A646" s="28">
        <v>42304</v>
      </c>
      <c r="B646" s="19">
        <v>13</v>
      </c>
      <c r="C646" s="20">
        <v>1581.75</v>
      </c>
      <c r="D646" s="20">
        <v>0</v>
      </c>
      <c r="E646" s="20">
        <v>102.68</v>
      </c>
      <c r="F646" s="20">
        <v>1604.21</v>
      </c>
      <c r="G646" s="20">
        <v>45.26</v>
      </c>
      <c r="H646" s="21">
        <f t="shared" si="36"/>
        <v>2757.7300000000005</v>
      </c>
      <c r="I646" s="21">
        <f t="shared" si="37"/>
        <v>3095.9</v>
      </c>
      <c r="J646" s="21">
        <f t="shared" si="38"/>
        <v>3649.3900000000003</v>
      </c>
      <c r="K646" s="29">
        <f t="shared" si="39"/>
        <v>4878.24</v>
      </c>
    </row>
    <row r="647" spans="1:11" s="18" customFormat="1" ht="14.25" customHeight="1">
      <c r="A647" s="28">
        <v>42304</v>
      </c>
      <c r="B647" s="19">
        <v>14</v>
      </c>
      <c r="C647" s="20">
        <v>1582.58</v>
      </c>
      <c r="D647" s="20">
        <v>0</v>
      </c>
      <c r="E647" s="20">
        <v>145.49</v>
      </c>
      <c r="F647" s="20">
        <v>1605.04</v>
      </c>
      <c r="G647" s="20">
        <v>45.28</v>
      </c>
      <c r="H647" s="21">
        <f t="shared" si="36"/>
        <v>2758.58</v>
      </c>
      <c r="I647" s="21">
        <f t="shared" si="37"/>
        <v>3096.75</v>
      </c>
      <c r="J647" s="21">
        <f t="shared" si="38"/>
        <v>3650.24</v>
      </c>
      <c r="K647" s="29">
        <f t="shared" si="39"/>
        <v>4879.09</v>
      </c>
    </row>
    <row r="648" spans="1:11" s="18" customFormat="1" ht="14.25" customHeight="1">
      <c r="A648" s="28">
        <v>42304</v>
      </c>
      <c r="B648" s="19">
        <v>15</v>
      </c>
      <c r="C648" s="20">
        <v>1576.85</v>
      </c>
      <c r="D648" s="20">
        <v>0</v>
      </c>
      <c r="E648" s="20">
        <v>141.33</v>
      </c>
      <c r="F648" s="20">
        <v>1599.31</v>
      </c>
      <c r="G648" s="20">
        <v>45.12</v>
      </c>
      <c r="H648" s="21">
        <f t="shared" si="36"/>
        <v>2752.69</v>
      </c>
      <c r="I648" s="21">
        <f t="shared" si="37"/>
        <v>3090.8599999999997</v>
      </c>
      <c r="J648" s="21">
        <f t="shared" si="38"/>
        <v>3644.35</v>
      </c>
      <c r="K648" s="29">
        <f t="shared" si="39"/>
        <v>4873.2</v>
      </c>
    </row>
    <row r="649" spans="1:11" s="18" customFormat="1" ht="14.25" customHeight="1">
      <c r="A649" s="28">
        <v>42304</v>
      </c>
      <c r="B649" s="19">
        <v>16</v>
      </c>
      <c r="C649" s="20">
        <v>1570.16</v>
      </c>
      <c r="D649" s="20">
        <v>0</v>
      </c>
      <c r="E649" s="20">
        <v>135.5</v>
      </c>
      <c r="F649" s="20">
        <v>1592.62</v>
      </c>
      <c r="G649" s="20">
        <v>44.93</v>
      </c>
      <c r="H649" s="21">
        <f t="shared" si="36"/>
        <v>2745.8100000000004</v>
      </c>
      <c r="I649" s="21">
        <f t="shared" si="37"/>
        <v>3083.98</v>
      </c>
      <c r="J649" s="21">
        <f t="shared" si="38"/>
        <v>3637.4700000000003</v>
      </c>
      <c r="K649" s="29">
        <f t="shared" si="39"/>
        <v>4866.32</v>
      </c>
    </row>
    <row r="650" spans="1:11" s="18" customFormat="1" ht="14.25" customHeight="1">
      <c r="A650" s="28">
        <v>42304</v>
      </c>
      <c r="B650" s="19">
        <v>17</v>
      </c>
      <c r="C650" s="20">
        <v>1592.41</v>
      </c>
      <c r="D650" s="20">
        <v>64.68</v>
      </c>
      <c r="E650" s="20">
        <v>0</v>
      </c>
      <c r="F650" s="20">
        <v>1614.87</v>
      </c>
      <c r="G650" s="20">
        <v>45.56</v>
      </c>
      <c r="H650" s="21">
        <f aca="true" t="shared" si="40" ref="H650:H713">SUM(F650:G650,$M$3)</f>
        <v>2768.69</v>
      </c>
      <c r="I650" s="21">
        <f aca="true" t="shared" si="41" ref="I650:I713">SUM(F650:G650,$N$3)</f>
        <v>3106.8599999999997</v>
      </c>
      <c r="J650" s="21">
        <f aca="true" t="shared" si="42" ref="J650:J713">SUM(F650:G650,$O$3)</f>
        <v>3660.35</v>
      </c>
      <c r="K650" s="29">
        <f aca="true" t="shared" si="43" ref="K650:K713">SUM(F650:G650,$P$3)</f>
        <v>4889.2</v>
      </c>
    </row>
    <row r="651" spans="1:11" s="18" customFormat="1" ht="14.25" customHeight="1">
      <c r="A651" s="28">
        <v>42304</v>
      </c>
      <c r="B651" s="19">
        <v>18</v>
      </c>
      <c r="C651" s="20">
        <v>1642.15</v>
      </c>
      <c r="D651" s="20">
        <v>0.35</v>
      </c>
      <c r="E651" s="20">
        <v>1.43</v>
      </c>
      <c r="F651" s="20">
        <v>1664.61</v>
      </c>
      <c r="G651" s="20">
        <v>46.96</v>
      </c>
      <c r="H651" s="21">
        <f t="shared" si="40"/>
        <v>2819.83</v>
      </c>
      <c r="I651" s="21">
        <f t="shared" si="41"/>
        <v>3158</v>
      </c>
      <c r="J651" s="21">
        <f t="shared" si="42"/>
        <v>3711.49</v>
      </c>
      <c r="K651" s="29">
        <f t="shared" si="43"/>
        <v>4940.34</v>
      </c>
    </row>
    <row r="652" spans="1:11" s="18" customFormat="1" ht="14.25" customHeight="1">
      <c r="A652" s="28">
        <v>42304</v>
      </c>
      <c r="B652" s="19">
        <v>19</v>
      </c>
      <c r="C652" s="20">
        <v>1634.82</v>
      </c>
      <c r="D652" s="20">
        <v>0</v>
      </c>
      <c r="E652" s="20">
        <v>54.18</v>
      </c>
      <c r="F652" s="20">
        <v>1657.28</v>
      </c>
      <c r="G652" s="20">
        <v>46.75</v>
      </c>
      <c r="H652" s="21">
        <f t="shared" si="40"/>
        <v>2812.29</v>
      </c>
      <c r="I652" s="21">
        <f t="shared" si="41"/>
        <v>3150.46</v>
      </c>
      <c r="J652" s="21">
        <f t="shared" si="42"/>
        <v>3703.95</v>
      </c>
      <c r="K652" s="29">
        <f t="shared" si="43"/>
        <v>4932.8</v>
      </c>
    </row>
    <row r="653" spans="1:11" s="18" customFormat="1" ht="14.25" customHeight="1">
      <c r="A653" s="28">
        <v>42304</v>
      </c>
      <c r="B653" s="19">
        <v>20</v>
      </c>
      <c r="C653" s="20">
        <v>1635.59</v>
      </c>
      <c r="D653" s="20">
        <v>0</v>
      </c>
      <c r="E653" s="20">
        <v>268.45</v>
      </c>
      <c r="F653" s="20">
        <v>1658.05</v>
      </c>
      <c r="G653" s="20">
        <v>46.78</v>
      </c>
      <c r="H653" s="21">
        <f t="shared" si="40"/>
        <v>2813.09</v>
      </c>
      <c r="I653" s="21">
        <f t="shared" si="41"/>
        <v>3151.26</v>
      </c>
      <c r="J653" s="21">
        <f t="shared" si="42"/>
        <v>3704.75</v>
      </c>
      <c r="K653" s="29">
        <f t="shared" si="43"/>
        <v>4933.6</v>
      </c>
    </row>
    <row r="654" spans="1:11" s="18" customFormat="1" ht="14.25" customHeight="1">
      <c r="A654" s="28">
        <v>42304</v>
      </c>
      <c r="B654" s="19">
        <v>21</v>
      </c>
      <c r="C654" s="20">
        <v>1628.2</v>
      </c>
      <c r="D654" s="20">
        <v>0</v>
      </c>
      <c r="E654" s="20">
        <v>343.97</v>
      </c>
      <c r="F654" s="20">
        <v>1650.66</v>
      </c>
      <c r="G654" s="20">
        <v>46.57</v>
      </c>
      <c r="H654" s="21">
        <f t="shared" si="40"/>
        <v>2805.4900000000002</v>
      </c>
      <c r="I654" s="21">
        <f t="shared" si="41"/>
        <v>3143.66</v>
      </c>
      <c r="J654" s="21">
        <f t="shared" si="42"/>
        <v>3697.15</v>
      </c>
      <c r="K654" s="29">
        <f t="shared" si="43"/>
        <v>4926</v>
      </c>
    </row>
    <row r="655" spans="1:11" s="18" customFormat="1" ht="14.25" customHeight="1">
      <c r="A655" s="28">
        <v>42304</v>
      </c>
      <c r="B655" s="19">
        <v>22</v>
      </c>
      <c r="C655" s="20">
        <v>1539.73</v>
      </c>
      <c r="D655" s="20">
        <v>0</v>
      </c>
      <c r="E655" s="20">
        <v>316.85</v>
      </c>
      <c r="F655" s="20">
        <v>1562.19</v>
      </c>
      <c r="G655" s="20">
        <v>44.07</v>
      </c>
      <c r="H655" s="21">
        <f t="shared" si="40"/>
        <v>2714.5200000000004</v>
      </c>
      <c r="I655" s="21">
        <f t="shared" si="41"/>
        <v>3052.69</v>
      </c>
      <c r="J655" s="21">
        <f t="shared" si="42"/>
        <v>3606.1800000000003</v>
      </c>
      <c r="K655" s="29">
        <f t="shared" si="43"/>
        <v>4835.03</v>
      </c>
    </row>
    <row r="656" spans="1:11" s="18" customFormat="1" ht="14.25" customHeight="1">
      <c r="A656" s="28">
        <v>42304</v>
      </c>
      <c r="B656" s="19">
        <v>23</v>
      </c>
      <c r="C656" s="20">
        <v>1404.75</v>
      </c>
      <c r="D656" s="20">
        <v>0</v>
      </c>
      <c r="E656" s="20">
        <v>372.91</v>
      </c>
      <c r="F656" s="20">
        <v>1427.21</v>
      </c>
      <c r="G656" s="20">
        <v>40.26</v>
      </c>
      <c r="H656" s="21">
        <f t="shared" si="40"/>
        <v>2575.7300000000005</v>
      </c>
      <c r="I656" s="21">
        <f t="shared" si="41"/>
        <v>2913.9</v>
      </c>
      <c r="J656" s="21">
        <f t="shared" si="42"/>
        <v>3467.3900000000003</v>
      </c>
      <c r="K656" s="29">
        <f t="shared" si="43"/>
        <v>4696.24</v>
      </c>
    </row>
    <row r="657" spans="1:11" s="18" customFormat="1" ht="14.25" customHeight="1">
      <c r="A657" s="28">
        <v>42305</v>
      </c>
      <c r="B657" s="19">
        <v>0</v>
      </c>
      <c r="C657" s="20">
        <v>1124.35</v>
      </c>
      <c r="D657" s="20">
        <v>0</v>
      </c>
      <c r="E657" s="20">
        <v>104.07</v>
      </c>
      <c r="F657" s="20">
        <v>1146.81</v>
      </c>
      <c r="G657" s="20">
        <v>32.35</v>
      </c>
      <c r="H657" s="21">
        <f t="shared" si="40"/>
        <v>2287.42</v>
      </c>
      <c r="I657" s="21">
        <f t="shared" si="41"/>
        <v>2625.59</v>
      </c>
      <c r="J657" s="21">
        <f t="shared" si="42"/>
        <v>3179.08</v>
      </c>
      <c r="K657" s="29">
        <f t="shared" si="43"/>
        <v>4407.93</v>
      </c>
    </row>
    <row r="658" spans="1:11" s="18" customFormat="1" ht="14.25" customHeight="1">
      <c r="A658" s="28">
        <v>42305</v>
      </c>
      <c r="B658" s="19">
        <v>1</v>
      </c>
      <c r="C658" s="20">
        <v>1008.55</v>
      </c>
      <c r="D658" s="20">
        <v>0</v>
      </c>
      <c r="E658" s="20">
        <v>43.4</v>
      </c>
      <c r="F658" s="20">
        <v>1031.01</v>
      </c>
      <c r="G658" s="20">
        <v>29.09</v>
      </c>
      <c r="H658" s="21">
        <f t="shared" si="40"/>
        <v>2168.36</v>
      </c>
      <c r="I658" s="21">
        <f t="shared" si="41"/>
        <v>2506.5299999999997</v>
      </c>
      <c r="J658" s="21">
        <f t="shared" si="42"/>
        <v>3060.02</v>
      </c>
      <c r="K658" s="29">
        <f t="shared" si="43"/>
        <v>4288.87</v>
      </c>
    </row>
    <row r="659" spans="1:11" s="18" customFormat="1" ht="14.25" customHeight="1">
      <c r="A659" s="28">
        <v>42305</v>
      </c>
      <c r="B659" s="19">
        <v>2</v>
      </c>
      <c r="C659" s="20">
        <v>983.01</v>
      </c>
      <c r="D659" s="20">
        <v>0</v>
      </c>
      <c r="E659" s="20">
        <v>57.29</v>
      </c>
      <c r="F659" s="20">
        <v>1005.47</v>
      </c>
      <c r="G659" s="20">
        <v>28.37</v>
      </c>
      <c r="H659" s="21">
        <f t="shared" si="40"/>
        <v>2142.1000000000004</v>
      </c>
      <c r="I659" s="21">
        <f t="shared" si="41"/>
        <v>2480.27</v>
      </c>
      <c r="J659" s="21">
        <f t="shared" si="42"/>
        <v>3033.76</v>
      </c>
      <c r="K659" s="29">
        <f t="shared" si="43"/>
        <v>4262.61</v>
      </c>
    </row>
    <row r="660" spans="1:11" s="18" customFormat="1" ht="14.25" customHeight="1">
      <c r="A660" s="28">
        <v>42305</v>
      </c>
      <c r="B660" s="19">
        <v>3</v>
      </c>
      <c r="C660" s="20">
        <v>973.02</v>
      </c>
      <c r="D660" s="20">
        <v>0</v>
      </c>
      <c r="E660" s="20">
        <v>40.9</v>
      </c>
      <c r="F660" s="20">
        <v>995.48</v>
      </c>
      <c r="G660" s="20">
        <v>28.08</v>
      </c>
      <c r="H660" s="21">
        <f t="shared" si="40"/>
        <v>2131.82</v>
      </c>
      <c r="I660" s="21">
        <f t="shared" si="41"/>
        <v>2469.9900000000002</v>
      </c>
      <c r="J660" s="21">
        <f t="shared" si="42"/>
        <v>3023.48</v>
      </c>
      <c r="K660" s="29">
        <f t="shared" si="43"/>
        <v>4252.33</v>
      </c>
    </row>
    <row r="661" spans="1:11" s="18" customFormat="1" ht="14.25" customHeight="1">
      <c r="A661" s="28">
        <v>42305</v>
      </c>
      <c r="B661" s="19">
        <v>4</v>
      </c>
      <c r="C661" s="20">
        <v>983.72</v>
      </c>
      <c r="D661" s="20">
        <v>44.53</v>
      </c>
      <c r="E661" s="20">
        <v>0</v>
      </c>
      <c r="F661" s="20">
        <v>1006.18</v>
      </c>
      <c r="G661" s="20">
        <v>28.39</v>
      </c>
      <c r="H661" s="21">
        <f t="shared" si="40"/>
        <v>2142.83</v>
      </c>
      <c r="I661" s="21">
        <f t="shared" si="41"/>
        <v>2481</v>
      </c>
      <c r="J661" s="21">
        <f t="shared" si="42"/>
        <v>3034.49</v>
      </c>
      <c r="K661" s="29">
        <f t="shared" si="43"/>
        <v>4263.34</v>
      </c>
    </row>
    <row r="662" spans="1:11" s="18" customFormat="1" ht="14.25" customHeight="1">
      <c r="A662" s="28">
        <v>42305</v>
      </c>
      <c r="B662" s="19">
        <v>5</v>
      </c>
      <c r="C662" s="20">
        <v>1082.06</v>
      </c>
      <c r="D662" s="20">
        <v>122.43</v>
      </c>
      <c r="E662" s="20">
        <v>0</v>
      </c>
      <c r="F662" s="20">
        <v>1104.52</v>
      </c>
      <c r="G662" s="20">
        <v>31.16</v>
      </c>
      <c r="H662" s="21">
        <f t="shared" si="40"/>
        <v>2243.9400000000005</v>
      </c>
      <c r="I662" s="21">
        <f t="shared" si="41"/>
        <v>2582.11</v>
      </c>
      <c r="J662" s="21">
        <f t="shared" si="42"/>
        <v>3135.6000000000004</v>
      </c>
      <c r="K662" s="29">
        <f t="shared" si="43"/>
        <v>4364.45</v>
      </c>
    </row>
    <row r="663" spans="1:11" s="18" customFormat="1" ht="14.25" customHeight="1">
      <c r="A663" s="28">
        <v>42305</v>
      </c>
      <c r="B663" s="19">
        <v>6</v>
      </c>
      <c r="C663" s="20">
        <v>1184.75</v>
      </c>
      <c r="D663" s="20">
        <v>176.37</v>
      </c>
      <c r="E663" s="20">
        <v>0</v>
      </c>
      <c r="F663" s="20">
        <v>1207.21</v>
      </c>
      <c r="G663" s="20">
        <v>34.06</v>
      </c>
      <c r="H663" s="21">
        <f t="shared" si="40"/>
        <v>2349.53</v>
      </c>
      <c r="I663" s="21">
        <f t="shared" si="41"/>
        <v>2687.7</v>
      </c>
      <c r="J663" s="21">
        <f t="shared" si="42"/>
        <v>3241.19</v>
      </c>
      <c r="K663" s="29">
        <f t="shared" si="43"/>
        <v>4470.04</v>
      </c>
    </row>
    <row r="664" spans="1:11" s="18" customFormat="1" ht="14.25" customHeight="1">
      <c r="A664" s="28">
        <v>42305</v>
      </c>
      <c r="B664" s="19">
        <v>7</v>
      </c>
      <c r="C664" s="20">
        <v>1437.81</v>
      </c>
      <c r="D664" s="20">
        <v>0</v>
      </c>
      <c r="E664" s="20">
        <v>53.5</v>
      </c>
      <c r="F664" s="20">
        <v>1460.27</v>
      </c>
      <c r="G664" s="20">
        <v>41.2</v>
      </c>
      <c r="H664" s="21">
        <f t="shared" si="40"/>
        <v>2609.7300000000005</v>
      </c>
      <c r="I664" s="21">
        <f t="shared" si="41"/>
        <v>2947.9</v>
      </c>
      <c r="J664" s="21">
        <f t="shared" si="42"/>
        <v>3501.3900000000003</v>
      </c>
      <c r="K664" s="29">
        <f t="shared" si="43"/>
        <v>4730.24</v>
      </c>
    </row>
    <row r="665" spans="1:11" s="18" customFormat="1" ht="14.25" customHeight="1">
      <c r="A665" s="28">
        <v>42305</v>
      </c>
      <c r="B665" s="19">
        <v>8</v>
      </c>
      <c r="C665" s="20">
        <v>1560.17</v>
      </c>
      <c r="D665" s="20">
        <v>77.88</v>
      </c>
      <c r="E665" s="20">
        <v>0</v>
      </c>
      <c r="F665" s="20">
        <v>1582.63</v>
      </c>
      <c r="G665" s="20">
        <v>44.65</v>
      </c>
      <c r="H665" s="21">
        <f t="shared" si="40"/>
        <v>2735.5400000000004</v>
      </c>
      <c r="I665" s="21">
        <f t="shared" si="41"/>
        <v>3073.71</v>
      </c>
      <c r="J665" s="21">
        <f t="shared" si="42"/>
        <v>3627.2000000000003</v>
      </c>
      <c r="K665" s="29">
        <f t="shared" si="43"/>
        <v>4856.05</v>
      </c>
    </row>
    <row r="666" spans="1:11" s="18" customFormat="1" ht="14.25" customHeight="1">
      <c r="A666" s="28">
        <v>42305</v>
      </c>
      <c r="B666" s="19">
        <v>9</v>
      </c>
      <c r="C666" s="20">
        <v>1595.91</v>
      </c>
      <c r="D666" s="20">
        <v>68.13</v>
      </c>
      <c r="E666" s="20">
        <v>0</v>
      </c>
      <c r="F666" s="20">
        <v>1618.37</v>
      </c>
      <c r="G666" s="20">
        <v>45.66</v>
      </c>
      <c r="H666" s="21">
        <f t="shared" si="40"/>
        <v>2772.29</v>
      </c>
      <c r="I666" s="21">
        <f t="shared" si="41"/>
        <v>3110.46</v>
      </c>
      <c r="J666" s="21">
        <f t="shared" si="42"/>
        <v>3663.95</v>
      </c>
      <c r="K666" s="29">
        <f t="shared" si="43"/>
        <v>4892.8</v>
      </c>
    </row>
    <row r="667" spans="1:11" s="18" customFormat="1" ht="14.25" customHeight="1">
      <c r="A667" s="28">
        <v>42305</v>
      </c>
      <c r="B667" s="19">
        <v>10</v>
      </c>
      <c r="C667" s="20">
        <v>1603.63</v>
      </c>
      <c r="D667" s="20">
        <v>60.37</v>
      </c>
      <c r="E667" s="20">
        <v>0</v>
      </c>
      <c r="F667" s="20">
        <v>1626.09</v>
      </c>
      <c r="G667" s="20">
        <v>45.87</v>
      </c>
      <c r="H667" s="21">
        <f t="shared" si="40"/>
        <v>2780.2200000000003</v>
      </c>
      <c r="I667" s="21">
        <f t="shared" si="41"/>
        <v>3118.39</v>
      </c>
      <c r="J667" s="21">
        <f t="shared" si="42"/>
        <v>3671.88</v>
      </c>
      <c r="K667" s="29">
        <f t="shared" si="43"/>
        <v>4900.73</v>
      </c>
    </row>
    <row r="668" spans="1:11" s="18" customFormat="1" ht="14.25" customHeight="1">
      <c r="A668" s="28">
        <v>42305</v>
      </c>
      <c r="B668" s="19">
        <v>11</v>
      </c>
      <c r="C668" s="20">
        <v>1602.49</v>
      </c>
      <c r="D668" s="20">
        <v>16.91</v>
      </c>
      <c r="E668" s="20">
        <v>0</v>
      </c>
      <c r="F668" s="20">
        <v>1624.95</v>
      </c>
      <c r="G668" s="20">
        <v>45.84</v>
      </c>
      <c r="H668" s="21">
        <f t="shared" si="40"/>
        <v>2779.05</v>
      </c>
      <c r="I668" s="21">
        <f t="shared" si="41"/>
        <v>3117.2200000000003</v>
      </c>
      <c r="J668" s="21">
        <f t="shared" si="42"/>
        <v>3670.71</v>
      </c>
      <c r="K668" s="29">
        <f t="shared" si="43"/>
        <v>4899.5599999999995</v>
      </c>
    </row>
    <row r="669" spans="1:11" s="18" customFormat="1" ht="14.25" customHeight="1">
      <c r="A669" s="28">
        <v>42305</v>
      </c>
      <c r="B669" s="19">
        <v>12</v>
      </c>
      <c r="C669" s="20">
        <v>1588.78</v>
      </c>
      <c r="D669" s="20">
        <v>16.27</v>
      </c>
      <c r="E669" s="20">
        <v>0</v>
      </c>
      <c r="F669" s="20">
        <v>1611.24</v>
      </c>
      <c r="G669" s="20">
        <v>45.45</v>
      </c>
      <c r="H669" s="21">
        <f t="shared" si="40"/>
        <v>2764.9500000000003</v>
      </c>
      <c r="I669" s="21">
        <f t="shared" si="41"/>
        <v>3103.12</v>
      </c>
      <c r="J669" s="21">
        <f t="shared" si="42"/>
        <v>3656.61</v>
      </c>
      <c r="K669" s="29">
        <f t="shared" si="43"/>
        <v>4885.46</v>
      </c>
    </row>
    <row r="670" spans="1:11" s="18" customFormat="1" ht="14.25" customHeight="1">
      <c r="A670" s="28">
        <v>42305</v>
      </c>
      <c r="B670" s="19">
        <v>13</v>
      </c>
      <c r="C670" s="20">
        <v>1587.8</v>
      </c>
      <c r="D670" s="20">
        <v>59.15</v>
      </c>
      <c r="E670" s="20">
        <v>0</v>
      </c>
      <c r="F670" s="20">
        <v>1610.26</v>
      </c>
      <c r="G670" s="20">
        <v>45.43</v>
      </c>
      <c r="H670" s="21">
        <f t="shared" si="40"/>
        <v>2763.9500000000003</v>
      </c>
      <c r="I670" s="21">
        <f t="shared" si="41"/>
        <v>3102.12</v>
      </c>
      <c r="J670" s="21">
        <f t="shared" si="42"/>
        <v>3655.61</v>
      </c>
      <c r="K670" s="29">
        <f t="shared" si="43"/>
        <v>4884.46</v>
      </c>
    </row>
    <row r="671" spans="1:11" s="18" customFormat="1" ht="14.25" customHeight="1">
      <c r="A671" s="28">
        <v>42305</v>
      </c>
      <c r="B671" s="19">
        <v>14</v>
      </c>
      <c r="C671" s="20">
        <v>1594.72</v>
      </c>
      <c r="D671" s="20">
        <v>0</v>
      </c>
      <c r="E671" s="20">
        <v>36.01</v>
      </c>
      <c r="F671" s="20">
        <v>1617.18</v>
      </c>
      <c r="G671" s="20">
        <v>45.62</v>
      </c>
      <c r="H671" s="21">
        <f t="shared" si="40"/>
        <v>2771.0600000000004</v>
      </c>
      <c r="I671" s="21">
        <f t="shared" si="41"/>
        <v>3109.23</v>
      </c>
      <c r="J671" s="21">
        <f t="shared" si="42"/>
        <v>3662.7200000000003</v>
      </c>
      <c r="K671" s="29">
        <f t="shared" si="43"/>
        <v>4891.57</v>
      </c>
    </row>
    <row r="672" spans="1:11" s="18" customFormat="1" ht="14.25" customHeight="1">
      <c r="A672" s="28">
        <v>42305</v>
      </c>
      <c r="B672" s="19">
        <v>15</v>
      </c>
      <c r="C672" s="20">
        <v>1586.45</v>
      </c>
      <c r="D672" s="20">
        <v>0</v>
      </c>
      <c r="E672" s="20">
        <v>47.34</v>
      </c>
      <c r="F672" s="20">
        <v>1608.91</v>
      </c>
      <c r="G672" s="20">
        <v>45.39</v>
      </c>
      <c r="H672" s="21">
        <f t="shared" si="40"/>
        <v>2762.5600000000004</v>
      </c>
      <c r="I672" s="21">
        <f t="shared" si="41"/>
        <v>3100.7300000000005</v>
      </c>
      <c r="J672" s="21">
        <f t="shared" si="42"/>
        <v>3654.2200000000003</v>
      </c>
      <c r="K672" s="29">
        <f t="shared" si="43"/>
        <v>4883.07</v>
      </c>
    </row>
    <row r="673" spans="1:11" s="18" customFormat="1" ht="14.25" customHeight="1">
      <c r="A673" s="28">
        <v>42305</v>
      </c>
      <c r="B673" s="19">
        <v>16</v>
      </c>
      <c r="C673" s="20">
        <v>1579.59</v>
      </c>
      <c r="D673" s="20">
        <v>0</v>
      </c>
      <c r="E673" s="20">
        <v>39.76</v>
      </c>
      <c r="F673" s="20">
        <v>1602.05</v>
      </c>
      <c r="G673" s="20">
        <v>45.2</v>
      </c>
      <c r="H673" s="21">
        <f t="shared" si="40"/>
        <v>2755.51</v>
      </c>
      <c r="I673" s="21">
        <f t="shared" si="41"/>
        <v>3093.6800000000003</v>
      </c>
      <c r="J673" s="21">
        <f t="shared" si="42"/>
        <v>3647.17</v>
      </c>
      <c r="K673" s="29">
        <f t="shared" si="43"/>
        <v>4876.02</v>
      </c>
    </row>
    <row r="674" spans="1:11" s="18" customFormat="1" ht="14.25" customHeight="1">
      <c r="A674" s="28">
        <v>42305</v>
      </c>
      <c r="B674" s="19">
        <v>17</v>
      </c>
      <c r="C674" s="20">
        <v>1627.3</v>
      </c>
      <c r="D674" s="20">
        <v>125.93</v>
      </c>
      <c r="E674" s="20">
        <v>0</v>
      </c>
      <c r="F674" s="20">
        <v>1649.76</v>
      </c>
      <c r="G674" s="20">
        <v>46.54</v>
      </c>
      <c r="H674" s="21">
        <f t="shared" si="40"/>
        <v>2804.5600000000004</v>
      </c>
      <c r="I674" s="21">
        <f t="shared" si="41"/>
        <v>3142.73</v>
      </c>
      <c r="J674" s="21">
        <f t="shared" si="42"/>
        <v>3696.2200000000003</v>
      </c>
      <c r="K674" s="29">
        <f t="shared" si="43"/>
        <v>4925.07</v>
      </c>
    </row>
    <row r="675" spans="1:11" s="18" customFormat="1" ht="14.25" customHeight="1">
      <c r="A675" s="28">
        <v>42305</v>
      </c>
      <c r="B675" s="19">
        <v>18</v>
      </c>
      <c r="C675" s="20">
        <v>1668.88</v>
      </c>
      <c r="D675" s="20">
        <v>0</v>
      </c>
      <c r="E675" s="20">
        <v>151.53</v>
      </c>
      <c r="F675" s="20">
        <v>1691.34</v>
      </c>
      <c r="G675" s="20">
        <v>47.71</v>
      </c>
      <c r="H675" s="21">
        <f t="shared" si="40"/>
        <v>2847.3100000000004</v>
      </c>
      <c r="I675" s="21">
        <f t="shared" si="41"/>
        <v>3185.48</v>
      </c>
      <c r="J675" s="21">
        <f t="shared" si="42"/>
        <v>3738.9700000000003</v>
      </c>
      <c r="K675" s="29">
        <f t="shared" si="43"/>
        <v>4967.82</v>
      </c>
    </row>
    <row r="676" spans="1:11" s="18" customFormat="1" ht="14.25" customHeight="1">
      <c r="A676" s="28">
        <v>42305</v>
      </c>
      <c r="B676" s="19">
        <v>19</v>
      </c>
      <c r="C676" s="20">
        <v>1645.02</v>
      </c>
      <c r="D676" s="20">
        <v>0</v>
      </c>
      <c r="E676" s="20">
        <v>63.8</v>
      </c>
      <c r="F676" s="20">
        <v>1667.48</v>
      </c>
      <c r="G676" s="20">
        <v>47.04</v>
      </c>
      <c r="H676" s="21">
        <f t="shared" si="40"/>
        <v>2822.78</v>
      </c>
      <c r="I676" s="21">
        <f t="shared" si="41"/>
        <v>3160.95</v>
      </c>
      <c r="J676" s="21">
        <f t="shared" si="42"/>
        <v>3714.44</v>
      </c>
      <c r="K676" s="29">
        <f t="shared" si="43"/>
        <v>4943.29</v>
      </c>
    </row>
    <row r="677" spans="1:11" s="18" customFormat="1" ht="14.25" customHeight="1">
      <c r="A677" s="28">
        <v>42305</v>
      </c>
      <c r="B677" s="19">
        <v>20</v>
      </c>
      <c r="C677" s="20">
        <v>1614.37</v>
      </c>
      <c r="D677" s="20">
        <v>0</v>
      </c>
      <c r="E677" s="20">
        <v>30.22</v>
      </c>
      <c r="F677" s="20">
        <v>1636.83</v>
      </c>
      <c r="G677" s="20">
        <v>46.18</v>
      </c>
      <c r="H677" s="21">
        <f t="shared" si="40"/>
        <v>2791.2700000000004</v>
      </c>
      <c r="I677" s="21">
        <f t="shared" si="41"/>
        <v>3129.44</v>
      </c>
      <c r="J677" s="21">
        <f t="shared" si="42"/>
        <v>3682.9300000000003</v>
      </c>
      <c r="K677" s="29">
        <f t="shared" si="43"/>
        <v>4911.78</v>
      </c>
    </row>
    <row r="678" spans="1:11" s="18" customFormat="1" ht="14.25" customHeight="1">
      <c r="A678" s="28">
        <v>42305</v>
      </c>
      <c r="B678" s="19">
        <v>21</v>
      </c>
      <c r="C678" s="20">
        <v>1632.68</v>
      </c>
      <c r="D678" s="20">
        <v>0</v>
      </c>
      <c r="E678" s="20">
        <v>81.87</v>
      </c>
      <c r="F678" s="20">
        <v>1655.14</v>
      </c>
      <c r="G678" s="20">
        <v>46.69</v>
      </c>
      <c r="H678" s="21">
        <f t="shared" si="40"/>
        <v>2810.09</v>
      </c>
      <c r="I678" s="21">
        <f t="shared" si="41"/>
        <v>3148.26</v>
      </c>
      <c r="J678" s="21">
        <f t="shared" si="42"/>
        <v>3701.75</v>
      </c>
      <c r="K678" s="29">
        <f t="shared" si="43"/>
        <v>4930.6</v>
      </c>
    </row>
    <row r="679" spans="1:11" s="18" customFormat="1" ht="14.25" customHeight="1">
      <c r="A679" s="28">
        <v>42305</v>
      </c>
      <c r="B679" s="19">
        <v>22</v>
      </c>
      <c r="C679" s="20">
        <v>1554.72</v>
      </c>
      <c r="D679" s="20">
        <v>0</v>
      </c>
      <c r="E679" s="20">
        <v>264.33</v>
      </c>
      <c r="F679" s="20">
        <v>1577.18</v>
      </c>
      <c r="G679" s="20">
        <v>44.49</v>
      </c>
      <c r="H679" s="21">
        <f t="shared" si="40"/>
        <v>2729.9300000000003</v>
      </c>
      <c r="I679" s="21">
        <f t="shared" si="41"/>
        <v>3068.1000000000004</v>
      </c>
      <c r="J679" s="21">
        <f t="shared" si="42"/>
        <v>3621.59</v>
      </c>
      <c r="K679" s="29">
        <f t="shared" si="43"/>
        <v>4850.4400000000005</v>
      </c>
    </row>
    <row r="680" spans="1:11" s="18" customFormat="1" ht="14.25" customHeight="1">
      <c r="A680" s="28">
        <v>42305</v>
      </c>
      <c r="B680" s="19">
        <v>23</v>
      </c>
      <c r="C680" s="20">
        <v>1452.88</v>
      </c>
      <c r="D680" s="20">
        <v>0</v>
      </c>
      <c r="E680" s="20">
        <v>445.51</v>
      </c>
      <c r="F680" s="20">
        <v>1475.34</v>
      </c>
      <c r="G680" s="20">
        <v>41.62</v>
      </c>
      <c r="H680" s="21">
        <f t="shared" si="40"/>
        <v>2625.2200000000003</v>
      </c>
      <c r="I680" s="21">
        <f t="shared" si="41"/>
        <v>2963.39</v>
      </c>
      <c r="J680" s="21">
        <f t="shared" si="42"/>
        <v>3516.88</v>
      </c>
      <c r="K680" s="29">
        <f t="shared" si="43"/>
        <v>4745.73</v>
      </c>
    </row>
    <row r="681" spans="1:11" s="18" customFormat="1" ht="14.25" customHeight="1">
      <c r="A681" s="28">
        <v>42306</v>
      </c>
      <c r="B681" s="19">
        <v>0</v>
      </c>
      <c r="C681" s="20">
        <v>1053.86</v>
      </c>
      <c r="D681" s="20">
        <v>0</v>
      </c>
      <c r="E681" s="20">
        <v>102.61</v>
      </c>
      <c r="F681" s="20">
        <v>1076.32</v>
      </c>
      <c r="G681" s="20">
        <v>30.36</v>
      </c>
      <c r="H681" s="21">
        <f t="shared" si="40"/>
        <v>2214.94</v>
      </c>
      <c r="I681" s="21">
        <f t="shared" si="41"/>
        <v>2553.1099999999997</v>
      </c>
      <c r="J681" s="21">
        <f t="shared" si="42"/>
        <v>3106.6</v>
      </c>
      <c r="K681" s="29">
        <f t="shared" si="43"/>
        <v>4335.45</v>
      </c>
    </row>
    <row r="682" spans="1:11" s="18" customFormat="1" ht="14.25" customHeight="1">
      <c r="A682" s="28">
        <v>42306</v>
      </c>
      <c r="B682" s="19">
        <v>1</v>
      </c>
      <c r="C682" s="20">
        <v>990.49</v>
      </c>
      <c r="D682" s="20">
        <v>0</v>
      </c>
      <c r="E682" s="20">
        <v>237</v>
      </c>
      <c r="F682" s="20">
        <v>1012.95</v>
      </c>
      <c r="G682" s="20">
        <v>28.58</v>
      </c>
      <c r="H682" s="21">
        <f t="shared" si="40"/>
        <v>2149.79</v>
      </c>
      <c r="I682" s="21">
        <f t="shared" si="41"/>
        <v>2487.96</v>
      </c>
      <c r="J682" s="21">
        <f t="shared" si="42"/>
        <v>3041.45</v>
      </c>
      <c r="K682" s="29">
        <f t="shared" si="43"/>
        <v>4270.3</v>
      </c>
    </row>
    <row r="683" spans="1:11" s="18" customFormat="1" ht="14.25" customHeight="1">
      <c r="A683" s="28">
        <v>42306</v>
      </c>
      <c r="B683" s="19">
        <v>2</v>
      </c>
      <c r="C683" s="20">
        <v>952.27</v>
      </c>
      <c r="D683" s="20">
        <v>0</v>
      </c>
      <c r="E683" s="20">
        <v>24.31</v>
      </c>
      <c r="F683" s="20">
        <v>974.73</v>
      </c>
      <c r="G683" s="20">
        <v>27.5</v>
      </c>
      <c r="H683" s="21">
        <f t="shared" si="40"/>
        <v>2110.4900000000002</v>
      </c>
      <c r="I683" s="21">
        <f t="shared" si="41"/>
        <v>2448.66</v>
      </c>
      <c r="J683" s="21">
        <f t="shared" si="42"/>
        <v>3002.15</v>
      </c>
      <c r="K683" s="29">
        <f t="shared" si="43"/>
        <v>4231</v>
      </c>
    </row>
    <row r="684" spans="1:11" s="18" customFormat="1" ht="14.25" customHeight="1">
      <c r="A684" s="28">
        <v>42306</v>
      </c>
      <c r="B684" s="19">
        <v>3</v>
      </c>
      <c r="C684" s="20">
        <v>933.19</v>
      </c>
      <c r="D684" s="20">
        <v>0</v>
      </c>
      <c r="E684" s="20">
        <v>11.27</v>
      </c>
      <c r="F684" s="20">
        <v>955.65</v>
      </c>
      <c r="G684" s="20">
        <v>26.96</v>
      </c>
      <c r="H684" s="21">
        <f t="shared" si="40"/>
        <v>2090.8700000000003</v>
      </c>
      <c r="I684" s="21">
        <f t="shared" si="41"/>
        <v>2429.04</v>
      </c>
      <c r="J684" s="21">
        <f t="shared" si="42"/>
        <v>2982.53</v>
      </c>
      <c r="K684" s="29">
        <f t="shared" si="43"/>
        <v>4211.38</v>
      </c>
    </row>
    <row r="685" spans="1:11" s="18" customFormat="1" ht="14.25" customHeight="1">
      <c r="A685" s="28">
        <v>42306</v>
      </c>
      <c r="B685" s="19">
        <v>4</v>
      </c>
      <c r="C685" s="20">
        <v>980.59</v>
      </c>
      <c r="D685" s="20">
        <v>0</v>
      </c>
      <c r="E685" s="20">
        <v>30.68</v>
      </c>
      <c r="F685" s="20">
        <v>1003.05</v>
      </c>
      <c r="G685" s="20">
        <v>28.3</v>
      </c>
      <c r="H685" s="21">
        <f t="shared" si="40"/>
        <v>2139.61</v>
      </c>
      <c r="I685" s="21">
        <f t="shared" si="41"/>
        <v>2477.7799999999997</v>
      </c>
      <c r="J685" s="21">
        <f t="shared" si="42"/>
        <v>3031.27</v>
      </c>
      <c r="K685" s="29">
        <f t="shared" si="43"/>
        <v>4260.12</v>
      </c>
    </row>
    <row r="686" spans="1:11" s="18" customFormat="1" ht="14.25" customHeight="1">
      <c r="A686" s="28">
        <v>42306</v>
      </c>
      <c r="B686" s="19">
        <v>5</v>
      </c>
      <c r="C686" s="20">
        <v>989.36</v>
      </c>
      <c r="D686" s="20">
        <v>88.08</v>
      </c>
      <c r="E686" s="20">
        <v>0</v>
      </c>
      <c r="F686" s="20">
        <v>1011.82</v>
      </c>
      <c r="G686" s="20">
        <v>28.54</v>
      </c>
      <c r="H686" s="21">
        <f t="shared" si="40"/>
        <v>2148.6200000000003</v>
      </c>
      <c r="I686" s="21">
        <f t="shared" si="41"/>
        <v>2486.79</v>
      </c>
      <c r="J686" s="21">
        <f t="shared" si="42"/>
        <v>3040.28</v>
      </c>
      <c r="K686" s="29">
        <f t="shared" si="43"/>
        <v>4269.13</v>
      </c>
    </row>
    <row r="687" spans="1:11" s="18" customFormat="1" ht="14.25" customHeight="1">
      <c r="A687" s="28">
        <v>42306</v>
      </c>
      <c r="B687" s="19">
        <v>6</v>
      </c>
      <c r="C687" s="20">
        <v>1112.53</v>
      </c>
      <c r="D687" s="20">
        <v>197.9</v>
      </c>
      <c r="E687" s="20">
        <v>0</v>
      </c>
      <c r="F687" s="20">
        <v>1134.99</v>
      </c>
      <c r="G687" s="20">
        <v>32.02</v>
      </c>
      <c r="H687" s="21">
        <f t="shared" si="40"/>
        <v>2275.2700000000004</v>
      </c>
      <c r="I687" s="21">
        <f t="shared" si="41"/>
        <v>2613.44</v>
      </c>
      <c r="J687" s="21">
        <f t="shared" si="42"/>
        <v>3166.9300000000003</v>
      </c>
      <c r="K687" s="29">
        <f t="shared" si="43"/>
        <v>4395.78</v>
      </c>
    </row>
    <row r="688" spans="1:11" s="18" customFormat="1" ht="14.25" customHeight="1">
      <c r="A688" s="28">
        <v>42306</v>
      </c>
      <c r="B688" s="19">
        <v>7</v>
      </c>
      <c r="C688" s="20">
        <v>1418.48</v>
      </c>
      <c r="D688" s="20">
        <v>0</v>
      </c>
      <c r="E688" s="20">
        <v>21.2</v>
      </c>
      <c r="F688" s="20">
        <v>1440.94</v>
      </c>
      <c r="G688" s="20">
        <v>40.65</v>
      </c>
      <c r="H688" s="21">
        <f t="shared" si="40"/>
        <v>2589.8500000000004</v>
      </c>
      <c r="I688" s="21">
        <f t="shared" si="41"/>
        <v>2928.0200000000004</v>
      </c>
      <c r="J688" s="21">
        <f t="shared" si="42"/>
        <v>3481.51</v>
      </c>
      <c r="K688" s="29">
        <f t="shared" si="43"/>
        <v>4710.360000000001</v>
      </c>
    </row>
    <row r="689" spans="1:11" s="18" customFormat="1" ht="14.25" customHeight="1">
      <c r="A689" s="28">
        <v>42306</v>
      </c>
      <c r="B689" s="19">
        <v>8</v>
      </c>
      <c r="C689" s="20">
        <v>1587</v>
      </c>
      <c r="D689" s="20">
        <v>54.77</v>
      </c>
      <c r="E689" s="20">
        <v>0</v>
      </c>
      <c r="F689" s="20">
        <v>1609.46</v>
      </c>
      <c r="G689" s="20">
        <v>45.4</v>
      </c>
      <c r="H689" s="21">
        <f t="shared" si="40"/>
        <v>2763.1200000000003</v>
      </c>
      <c r="I689" s="21">
        <f t="shared" si="41"/>
        <v>3101.29</v>
      </c>
      <c r="J689" s="21">
        <f t="shared" si="42"/>
        <v>3654.78</v>
      </c>
      <c r="K689" s="29">
        <f t="shared" si="43"/>
        <v>4883.63</v>
      </c>
    </row>
    <row r="690" spans="1:11" s="18" customFormat="1" ht="14.25" customHeight="1">
      <c r="A690" s="28">
        <v>42306</v>
      </c>
      <c r="B690" s="19">
        <v>9</v>
      </c>
      <c r="C690" s="20">
        <v>1657.95</v>
      </c>
      <c r="D690" s="20">
        <v>0.14</v>
      </c>
      <c r="E690" s="20">
        <v>0.04</v>
      </c>
      <c r="F690" s="20">
        <v>1680.41</v>
      </c>
      <c r="G690" s="20">
        <v>47.41</v>
      </c>
      <c r="H690" s="21">
        <f t="shared" si="40"/>
        <v>2836.0800000000004</v>
      </c>
      <c r="I690" s="21">
        <f t="shared" si="41"/>
        <v>3174.25</v>
      </c>
      <c r="J690" s="21">
        <f t="shared" si="42"/>
        <v>3727.7400000000002</v>
      </c>
      <c r="K690" s="29">
        <f t="shared" si="43"/>
        <v>4956.59</v>
      </c>
    </row>
    <row r="691" spans="1:11" s="18" customFormat="1" ht="14.25" customHeight="1">
      <c r="A691" s="28">
        <v>42306</v>
      </c>
      <c r="B691" s="19">
        <v>10</v>
      </c>
      <c r="C691" s="20">
        <v>1670.44</v>
      </c>
      <c r="D691" s="20">
        <v>0</v>
      </c>
      <c r="E691" s="20">
        <v>55.34</v>
      </c>
      <c r="F691" s="20">
        <v>1692.9</v>
      </c>
      <c r="G691" s="20">
        <v>47.76</v>
      </c>
      <c r="H691" s="21">
        <f t="shared" si="40"/>
        <v>2848.92</v>
      </c>
      <c r="I691" s="21">
        <f t="shared" si="41"/>
        <v>3187.09</v>
      </c>
      <c r="J691" s="21">
        <f t="shared" si="42"/>
        <v>3740.58</v>
      </c>
      <c r="K691" s="29">
        <f t="shared" si="43"/>
        <v>4969.43</v>
      </c>
    </row>
    <row r="692" spans="1:11" s="18" customFormat="1" ht="14.25" customHeight="1">
      <c r="A692" s="28">
        <v>42306</v>
      </c>
      <c r="B692" s="19">
        <v>11</v>
      </c>
      <c r="C692" s="20">
        <v>1660.05</v>
      </c>
      <c r="D692" s="20">
        <v>0</v>
      </c>
      <c r="E692" s="20">
        <v>82.35</v>
      </c>
      <c r="F692" s="20">
        <v>1682.51</v>
      </c>
      <c r="G692" s="20">
        <v>47.47</v>
      </c>
      <c r="H692" s="21">
        <f t="shared" si="40"/>
        <v>2838.2400000000002</v>
      </c>
      <c r="I692" s="21">
        <f t="shared" si="41"/>
        <v>3176.41</v>
      </c>
      <c r="J692" s="21">
        <f t="shared" si="42"/>
        <v>3729.9</v>
      </c>
      <c r="K692" s="29">
        <f t="shared" si="43"/>
        <v>4958.75</v>
      </c>
    </row>
    <row r="693" spans="1:11" s="18" customFormat="1" ht="14.25" customHeight="1">
      <c r="A693" s="28">
        <v>42306</v>
      </c>
      <c r="B693" s="19">
        <v>12</v>
      </c>
      <c r="C693" s="20">
        <v>1602.65</v>
      </c>
      <c r="D693" s="20">
        <v>0</v>
      </c>
      <c r="E693" s="20">
        <v>143.22</v>
      </c>
      <c r="F693" s="20">
        <v>1625.11</v>
      </c>
      <c r="G693" s="20">
        <v>45.85</v>
      </c>
      <c r="H693" s="21">
        <f t="shared" si="40"/>
        <v>2779.2200000000003</v>
      </c>
      <c r="I693" s="21">
        <f t="shared" si="41"/>
        <v>3117.39</v>
      </c>
      <c r="J693" s="21">
        <f t="shared" si="42"/>
        <v>3670.88</v>
      </c>
      <c r="K693" s="29">
        <f t="shared" si="43"/>
        <v>4899.73</v>
      </c>
    </row>
    <row r="694" spans="1:11" s="18" customFormat="1" ht="14.25" customHeight="1">
      <c r="A694" s="28">
        <v>42306</v>
      </c>
      <c r="B694" s="19">
        <v>13</v>
      </c>
      <c r="C694" s="20">
        <v>1609.97</v>
      </c>
      <c r="D694" s="20">
        <v>0</v>
      </c>
      <c r="E694" s="20">
        <v>141.4</v>
      </c>
      <c r="F694" s="20">
        <v>1632.43</v>
      </c>
      <c r="G694" s="20">
        <v>46.05</v>
      </c>
      <c r="H694" s="21">
        <f t="shared" si="40"/>
        <v>2786.7400000000002</v>
      </c>
      <c r="I694" s="21">
        <f t="shared" si="41"/>
        <v>3124.91</v>
      </c>
      <c r="J694" s="21">
        <f t="shared" si="42"/>
        <v>3678.4</v>
      </c>
      <c r="K694" s="29">
        <f t="shared" si="43"/>
        <v>4907.25</v>
      </c>
    </row>
    <row r="695" spans="1:11" s="18" customFormat="1" ht="14.25" customHeight="1">
      <c r="A695" s="28">
        <v>42306</v>
      </c>
      <c r="B695" s="19">
        <v>14</v>
      </c>
      <c r="C695" s="20">
        <v>1630.61</v>
      </c>
      <c r="D695" s="20">
        <v>0</v>
      </c>
      <c r="E695" s="20">
        <v>257.62</v>
      </c>
      <c r="F695" s="20">
        <v>1653.07</v>
      </c>
      <c r="G695" s="20">
        <v>46.63</v>
      </c>
      <c r="H695" s="21">
        <f t="shared" si="40"/>
        <v>2807.96</v>
      </c>
      <c r="I695" s="21">
        <f t="shared" si="41"/>
        <v>3146.13</v>
      </c>
      <c r="J695" s="21">
        <f t="shared" si="42"/>
        <v>3699.62</v>
      </c>
      <c r="K695" s="29">
        <f t="shared" si="43"/>
        <v>4928.47</v>
      </c>
    </row>
    <row r="696" spans="1:11" s="18" customFormat="1" ht="14.25" customHeight="1">
      <c r="A696" s="28">
        <v>42306</v>
      </c>
      <c r="B696" s="19">
        <v>15</v>
      </c>
      <c r="C696" s="20">
        <v>1613.55</v>
      </c>
      <c r="D696" s="20">
        <v>0</v>
      </c>
      <c r="E696" s="20">
        <v>255.52</v>
      </c>
      <c r="F696" s="20">
        <v>1636.01</v>
      </c>
      <c r="G696" s="20">
        <v>46.15</v>
      </c>
      <c r="H696" s="21">
        <f t="shared" si="40"/>
        <v>2790.42</v>
      </c>
      <c r="I696" s="21">
        <f t="shared" si="41"/>
        <v>3128.59</v>
      </c>
      <c r="J696" s="21">
        <f t="shared" si="42"/>
        <v>3682.08</v>
      </c>
      <c r="K696" s="29">
        <f t="shared" si="43"/>
        <v>4910.93</v>
      </c>
    </row>
    <row r="697" spans="1:11" s="18" customFormat="1" ht="14.25" customHeight="1">
      <c r="A697" s="28">
        <v>42306</v>
      </c>
      <c r="B697" s="19">
        <v>16</v>
      </c>
      <c r="C697" s="20">
        <v>1592.42</v>
      </c>
      <c r="D697" s="20">
        <v>0</v>
      </c>
      <c r="E697" s="20">
        <v>131.04</v>
      </c>
      <c r="F697" s="20">
        <v>1614.88</v>
      </c>
      <c r="G697" s="20">
        <v>45.56</v>
      </c>
      <c r="H697" s="21">
        <f t="shared" si="40"/>
        <v>2768.7000000000003</v>
      </c>
      <c r="I697" s="21">
        <f t="shared" si="41"/>
        <v>3106.87</v>
      </c>
      <c r="J697" s="21">
        <f t="shared" si="42"/>
        <v>3660.36</v>
      </c>
      <c r="K697" s="29">
        <f t="shared" si="43"/>
        <v>4889.21</v>
      </c>
    </row>
    <row r="698" spans="1:11" s="18" customFormat="1" ht="14.25" customHeight="1">
      <c r="A698" s="28">
        <v>42306</v>
      </c>
      <c r="B698" s="19">
        <v>17</v>
      </c>
      <c r="C698" s="20">
        <v>1661.9</v>
      </c>
      <c r="D698" s="20">
        <v>12.24</v>
      </c>
      <c r="E698" s="20">
        <v>0</v>
      </c>
      <c r="F698" s="20">
        <v>1684.36</v>
      </c>
      <c r="G698" s="20">
        <v>47.52</v>
      </c>
      <c r="H698" s="21">
        <f t="shared" si="40"/>
        <v>2840.1400000000003</v>
      </c>
      <c r="I698" s="21">
        <f t="shared" si="41"/>
        <v>3178.31</v>
      </c>
      <c r="J698" s="21">
        <f t="shared" si="42"/>
        <v>3731.8</v>
      </c>
      <c r="K698" s="29">
        <f t="shared" si="43"/>
        <v>4960.65</v>
      </c>
    </row>
    <row r="699" spans="1:11" s="18" customFormat="1" ht="14.25" customHeight="1">
      <c r="A699" s="28">
        <v>42306</v>
      </c>
      <c r="B699" s="19">
        <v>18</v>
      </c>
      <c r="C699" s="20">
        <v>1658.95</v>
      </c>
      <c r="D699" s="20">
        <v>0</v>
      </c>
      <c r="E699" s="20">
        <v>173.27</v>
      </c>
      <c r="F699" s="20">
        <v>1681.41</v>
      </c>
      <c r="G699" s="20">
        <v>47.43</v>
      </c>
      <c r="H699" s="21">
        <f t="shared" si="40"/>
        <v>2837.1000000000004</v>
      </c>
      <c r="I699" s="21">
        <f t="shared" si="41"/>
        <v>3175.2700000000004</v>
      </c>
      <c r="J699" s="21">
        <f t="shared" si="42"/>
        <v>3728.76</v>
      </c>
      <c r="K699" s="29">
        <f t="shared" si="43"/>
        <v>4957.610000000001</v>
      </c>
    </row>
    <row r="700" spans="1:11" s="18" customFormat="1" ht="14.25" customHeight="1">
      <c r="A700" s="28">
        <v>42306</v>
      </c>
      <c r="B700" s="19">
        <v>19</v>
      </c>
      <c r="C700" s="20">
        <v>1659.8</v>
      </c>
      <c r="D700" s="20">
        <v>0</v>
      </c>
      <c r="E700" s="20">
        <v>317.63</v>
      </c>
      <c r="F700" s="20">
        <v>1682.26</v>
      </c>
      <c r="G700" s="20">
        <v>47.46</v>
      </c>
      <c r="H700" s="21">
        <f t="shared" si="40"/>
        <v>2837.9800000000005</v>
      </c>
      <c r="I700" s="21">
        <f t="shared" si="41"/>
        <v>3176.15</v>
      </c>
      <c r="J700" s="21">
        <f t="shared" si="42"/>
        <v>3729.6400000000003</v>
      </c>
      <c r="K700" s="29">
        <f t="shared" si="43"/>
        <v>4958.49</v>
      </c>
    </row>
    <row r="701" spans="1:11" s="18" customFormat="1" ht="14.25" customHeight="1">
      <c r="A701" s="28">
        <v>42306</v>
      </c>
      <c r="B701" s="19">
        <v>20</v>
      </c>
      <c r="C701" s="20">
        <v>1659.06</v>
      </c>
      <c r="D701" s="20">
        <v>0</v>
      </c>
      <c r="E701" s="20">
        <v>236.21</v>
      </c>
      <c r="F701" s="20">
        <v>1681.52</v>
      </c>
      <c r="G701" s="20">
        <v>47.44</v>
      </c>
      <c r="H701" s="21">
        <f t="shared" si="40"/>
        <v>2837.2200000000003</v>
      </c>
      <c r="I701" s="21">
        <f t="shared" si="41"/>
        <v>3175.3900000000003</v>
      </c>
      <c r="J701" s="21">
        <f t="shared" si="42"/>
        <v>3728.88</v>
      </c>
      <c r="K701" s="29">
        <f t="shared" si="43"/>
        <v>4957.73</v>
      </c>
    </row>
    <row r="702" spans="1:11" s="18" customFormat="1" ht="14.25" customHeight="1">
      <c r="A702" s="28">
        <v>42306</v>
      </c>
      <c r="B702" s="19">
        <v>21</v>
      </c>
      <c r="C702" s="20">
        <v>1668.2</v>
      </c>
      <c r="D702" s="20">
        <v>0</v>
      </c>
      <c r="E702" s="20">
        <v>453.89</v>
      </c>
      <c r="F702" s="20">
        <v>1690.66</v>
      </c>
      <c r="G702" s="20">
        <v>47.7</v>
      </c>
      <c r="H702" s="21">
        <f t="shared" si="40"/>
        <v>2846.6200000000003</v>
      </c>
      <c r="I702" s="21">
        <f t="shared" si="41"/>
        <v>3184.79</v>
      </c>
      <c r="J702" s="21">
        <f t="shared" si="42"/>
        <v>3738.28</v>
      </c>
      <c r="K702" s="29">
        <f t="shared" si="43"/>
        <v>4967.13</v>
      </c>
    </row>
    <row r="703" spans="1:11" s="18" customFormat="1" ht="14.25" customHeight="1">
      <c r="A703" s="28">
        <v>42306</v>
      </c>
      <c r="B703" s="19">
        <v>22</v>
      </c>
      <c r="C703" s="20">
        <v>1570.07</v>
      </c>
      <c r="D703" s="20">
        <v>0</v>
      </c>
      <c r="E703" s="20">
        <v>284.75</v>
      </c>
      <c r="F703" s="20">
        <v>1592.53</v>
      </c>
      <c r="G703" s="20">
        <v>44.93</v>
      </c>
      <c r="H703" s="21">
        <f t="shared" si="40"/>
        <v>2745.7200000000003</v>
      </c>
      <c r="I703" s="21">
        <f t="shared" si="41"/>
        <v>3083.8900000000003</v>
      </c>
      <c r="J703" s="21">
        <f t="shared" si="42"/>
        <v>3637.38</v>
      </c>
      <c r="K703" s="29">
        <f t="shared" si="43"/>
        <v>4866.23</v>
      </c>
    </row>
    <row r="704" spans="1:11" s="18" customFormat="1" ht="14.25" customHeight="1">
      <c r="A704" s="28">
        <v>42306</v>
      </c>
      <c r="B704" s="19">
        <v>23</v>
      </c>
      <c r="C704" s="20">
        <v>1554.5</v>
      </c>
      <c r="D704" s="20">
        <v>0</v>
      </c>
      <c r="E704" s="20">
        <v>696.61</v>
      </c>
      <c r="F704" s="20">
        <v>1576.96</v>
      </c>
      <c r="G704" s="20">
        <v>44.49</v>
      </c>
      <c r="H704" s="21">
        <f t="shared" si="40"/>
        <v>2729.71</v>
      </c>
      <c r="I704" s="21">
        <f t="shared" si="41"/>
        <v>3067.88</v>
      </c>
      <c r="J704" s="21">
        <f t="shared" si="42"/>
        <v>3621.37</v>
      </c>
      <c r="K704" s="29">
        <f t="shared" si="43"/>
        <v>4850.22</v>
      </c>
    </row>
    <row r="705" spans="1:11" s="18" customFormat="1" ht="14.25" customHeight="1">
      <c r="A705" s="28">
        <v>42307</v>
      </c>
      <c r="B705" s="19">
        <v>0</v>
      </c>
      <c r="C705" s="20">
        <v>1070.46</v>
      </c>
      <c r="D705" s="20">
        <v>0</v>
      </c>
      <c r="E705" s="20">
        <v>81.14</v>
      </c>
      <c r="F705" s="20">
        <v>1092.92</v>
      </c>
      <c r="G705" s="20">
        <v>30.83</v>
      </c>
      <c r="H705" s="21">
        <f t="shared" si="40"/>
        <v>2232.01</v>
      </c>
      <c r="I705" s="21">
        <f t="shared" si="41"/>
        <v>2570.1800000000003</v>
      </c>
      <c r="J705" s="21">
        <f t="shared" si="42"/>
        <v>3123.67</v>
      </c>
      <c r="K705" s="29">
        <f t="shared" si="43"/>
        <v>4352.52</v>
      </c>
    </row>
    <row r="706" spans="1:11" s="18" customFormat="1" ht="14.25" customHeight="1">
      <c r="A706" s="28">
        <v>42307</v>
      </c>
      <c r="B706" s="19">
        <v>1</v>
      </c>
      <c r="C706" s="20">
        <v>1010.06</v>
      </c>
      <c r="D706" s="20">
        <v>0</v>
      </c>
      <c r="E706" s="20">
        <v>146.06</v>
      </c>
      <c r="F706" s="20">
        <v>1032.52</v>
      </c>
      <c r="G706" s="20">
        <v>29.13</v>
      </c>
      <c r="H706" s="21">
        <f t="shared" si="40"/>
        <v>2169.9100000000003</v>
      </c>
      <c r="I706" s="21">
        <f t="shared" si="41"/>
        <v>2508.08</v>
      </c>
      <c r="J706" s="21">
        <f t="shared" si="42"/>
        <v>3061.57</v>
      </c>
      <c r="K706" s="29">
        <f t="shared" si="43"/>
        <v>4290.42</v>
      </c>
    </row>
    <row r="707" spans="1:11" s="18" customFormat="1" ht="14.25" customHeight="1">
      <c r="A707" s="28">
        <v>42307</v>
      </c>
      <c r="B707" s="19">
        <v>2</v>
      </c>
      <c r="C707" s="20">
        <v>952.76</v>
      </c>
      <c r="D707" s="20">
        <v>0</v>
      </c>
      <c r="E707" s="20">
        <v>561.45</v>
      </c>
      <c r="F707" s="20">
        <v>975.22</v>
      </c>
      <c r="G707" s="20">
        <v>27.51</v>
      </c>
      <c r="H707" s="21">
        <f t="shared" si="40"/>
        <v>2110.9900000000002</v>
      </c>
      <c r="I707" s="21">
        <f t="shared" si="41"/>
        <v>2449.16</v>
      </c>
      <c r="J707" s="21">
        <f t="shared" si="42"/>
        <v>3002.65</v>
      </c>
      <c r="K707" s="29">
        <f t="shared" si="43"/>
        <v>4231.5</v>
      </c>
    </row>
    <row r="708" spans="1:11" s="18" customFormat="1" ht="14.25" customHeight="1">
      <c r="A708" s="28">
        <v>42307</v>
      </c>
      <c r="B708" s="19">
        <v>3</v>
      </c>
      <c r="C708" s="20">
        <v>915.6</v>
      </c>
      <c r="D708" s="20">
        <v>0</v>
      </c>
      <c r="E708" s="20">
        <v>838.95</v>
      </c>
      <c r="F708" s="20">
        <v>938.06</v>
      </c>
      <c r="G708" s="20">
        <v>26.46</v>
      </c>
      <c r="H708" s="21">
        <f t="shared" si="40"/>
        <v>2072.78</v>
      </c>
      <c r="I708" s="21">
        <f t="shared" si="41"/>
        <v>2410.95</v>
      </c>
      <c r="J708" s="21">
        <f t="shared" si="42"/>
        <v>2964.44</v>
      </c>
      <c r="K708" s="29">
        <f t="shared" si="43"/>
        <v>4193.29</v>
      </c>
    </row>
    <row r="709" spans="1:11" s="18" customFormat="1" ht="14.25" customHeight="1">
      <c r="A709" s="28">
        <v>42307</v>
      </c>
      <c r="B709" s="19">
        <v>4</v>
      </c>
      <c r="C709" s="20">
        <v>984.98</v>
      </c>
      <c r="D709" s="20">
        <v>0</v>
      </c>
      <c r="E709" s="20">
        <v>110.3</v>
      </c>
      <c r="F709" s="20">
        <v>1007.44</v>
      </c>
      <c r="G709" s="20">
        <v>28.42</v>
      </c>
      <c r="H709" s="21">
        <f t="shared" si="40"/>
        <v>2144.1200000000003</v>
      </c>
      <c r="I709" s="21">
        <f t="shared" si="41"/>
        <v>2482.29</v>
      </c>
      <c r="J709" s="21">
        <f t="shared" si="42"/>
        <v>3035.78</v>
      </c>
      <c r="K709" s="29">
        <f t="shared" si="43"/>
        <v>4264.63</v>
      </c>
    </row>
    <row r="710" spans="1:11" s="18" customFormat="1" ht="14.25" customHeight="1">
      <c r="A710" s="28">
        <v>42307</v>
      </c>
      <c r="B710" s="19">
        <v>5</v>
      </c>
      <c r="C710" s="20">
        <v>1012.43</v>
      </c>
      <c r="D710" s="20">
        <v>38.32</v>
      </c>
      <c r="E710" s="20">
        <v>0</v>
      </c>
      <c r="F710" s="20">
        <v>1034.89</v>
      </c>
      <c r="G710" s="20">
        <v>29.2</v>
      </c>
      <c r="H710" s="21">
        <f t="shared" si="40"/>
        <v>2172.3500000000004</v>
      </c>
      <c r="I710" s="21">
        <f t="shared" si="41"/>
        <v>2510.5200000000004</v>
      </c>
      <c r="J710" s="21">
        <f t="shared" si="42"/>
        <v>3064.01</v>
      </c>
      <c r="K710" s="29">
        <f t="shared" si="43"/>
        <v>4292.860000000001</v>
      </c>
    </row>
    <row r="711" spans="1:11" s="18" customFormat="1" ht="14.25" customHeight="1">
      <c r="A711" s="28">
        <v>42307</v>
      </c>
      <c r="B711" s="19">
        <v>6</v>
      </c>
      <c r="C711" s="20">
        <v>1078.72</v>
      </c>
      <c r="D711" s="20">
        <v>179.78</v>
      </c>
      <c r="E711" s="20">
        <v>0</v>
      </c>
      <c r="F711" s="20">
        <v>1101.18</v>
      </c>
      <c r="G711" s="20">
        <v>31.07</v>
      </c>
      <c r="H711" s="21">
        <f t="shared" si="40"/>
        <v>2240.51</v>
      </c>
      <c r="I711" s="21">
        <f t="shared" si="41"/>
        <v>2578.6800000000003</v>
      </c>
      <c r="J711" s="21">
        <f t="shared" si="42"/>
        <v>3132.17</v>
      </c>
      <c r="K711" s="29">
        <f t="shared" si="43"/>
        <v>4361.02</v>
      </c>
    </row>
    <row r="712" spans="1:11" s="18" customFormat="1" ht="14.25" customHeight="1">
      <c r="A712" s="28">
        <v>42307</v>
      </c>
      <c r="B712" s="19">
        <v>7</v>
      </c>
      <c r="C712" s="20">
        <v>1480.58</v>
      </c>
      <c r="D712" s="20">
        <v>0</v>
      </c>
      <c r="E712" s="20">
        <v>234.99</v>
      </c>
      <c r="F712" s="20">
        <v>1503.04</v>
      </c>
      <c r="G712" s="20">
        <v>42.4</v>
      </c>
      <c r="H712" s="21">
        <f t="shared" si="40"/>
        <v>2653.7000000000003</v>
      </c>
      <c r="I712" s="21">
        <f t="shared" si="41"/>
        <v>2991.87</v>
      </c>
      <c r="J712" s="21">
        <f t="shared" si="42"/>
        <v>3545.36</v>
      </c>
      <c r="K712" s="29">
        <f t="shared" si="43"/>
        <v>4774.21</v>
      </c>
    </row>
    <row r="713" spans="1:11" s="18" customFormat="1" ht="14.25" customHeight="1">
      <c r="A713" s="28">
        <v>42307</v>
      </c>
      <c r="B713" s="19">
        <v>8</v>
      </c>
      <c r="C713" s="20">
        <v>1604.63</v>
      </c>
      <c r="D713" s="20">
        <v>0</v>
      </c>
      <c r="E713" s="20">
        <v>141.99</v>
      </c>
      <c r="F713" s="20">
        <v>1627.09</v>
      </c>
      <c r="G713" s="20">
        <v>45.9</v>
      </c>
      <c r="H713" s="21">
        <f t="shared" si="40"/>
        <v>2781.25</v>
      </c>
      <c r="I713" s="21">
        <f t="shared" si="41"/>
        <v>3119.42</v>
      </c>
      <c r="J713" s="21">
        <f t="shared" si="42"/>
        <v>3672.91</v>
      </c>
      <c r="K713" s="29">
        <f t="shared" si="43"/>
        <v>4901.76</v>
      </c>
    </row>
    <row r="714" spans="1:11" s="18" customFormat="1" ht="14.25" customHeight="1">
      <c r="A714" s="28">
        <v>42307</v>
      </c>
      <c r="B714" s="19">
        <v>9</v>
      </c>
      <c r="C714" s="20">
        <v>1670.6</v>
      </c>
      <c r="D714" s="20">
        <v>0</v>
      </c>
      <c r="E714" s="20">
        <v>151.3</v>
      </c>
      <c r="F714" s="20">
        <v>1693.06</v>
      </c>
      <c r="G714" s="20">
        <v>47.76</v>
      </c>
      <c r="H714" s="21">
        <f aca="true" t="shared" si="44" ref="H714:H737">SUM(F714:G714,$M$3)</f>
        <v>2849.08</v>
      </c>
      <c r="I714" s="21">
        <f aca="true" t="shared" si="45" ref="I714:I737">SUM(F714:G714,$N$3)</f>
        <v>3187.25</v>
      </c>
      <c r="J714" s="21">
        <f aca="true" t="shared" si="46" ref="J714:J737">SUM(F714:G714,$O$3)</f>
        <v>3740.74</v>
      </c>
      <c r="K714" s="29">
        <f aca="true" t="shared" si="47" ref="K714:K737">SUM(F714:G714,$P$3)</f>
        <v>4969.59</v>
      </c>
    </row>
    <row r="715" spans="1:11" s="18" customFormat="1" ht="14.25" customHeight="1">
      <c r="A715" s="28">
        <v>42307</v>
      </c>
      <c r="B715" s="19">
        <v>10</v>
      </c>
      <c r="C715" s="20">
        <v>1662.24</v>
      </c>
      <c r="D715" s="20">
        <v>0</v>
      </c>
      <c r="E715" s="20">
        <v>237.66</v>
      </c>
      <c r="F715" s="20">
        <v>1684.7</v>
      </c>
      <c r="G715" s="20">
        <v>47.53</v>
      </c>
      <c r="H715" s="21">
        <f t="shared" si="44"/>
        <v>2840.4900000000002</v>
      </c>
      <c r="I715" s="21">
        <f t="shared" si="45"/>
        <v>3178.66</v>
      </c>
      <c r="J715" s="21">
        <f t="shared" si="46"/>
        <v>3732.15</v>
      </c>
      <c r="K715" s="29">
        <f t="shared" si="47"/>
        <v>4961</v>
      </c>
    </row>
    <row r="716" spans="1:11" s="18" customFormat="1" ht="14.25" customHeight="1">
      <c r="A716" s="28">
        <v>42307</v>
      </c>
      <c r="B716" s="19">
        <v>11</v>
      </c>
      <c r="C716" s="20">
        <v>1637.09</v>
      </c>
      <c r="D716" s="20">
        <v>0</v>
      </c>
      <c r="E716" s="20">
        <v>256.53</v>
      </c>
      <c r="F716" s="20">
        <v>1659.55</v>
      </c>
      <c r="G716" s="20">
        <v>46.82</v>
      </c>
      <c r="H716" s="21">
        <f t="shared" si="44"/>
        <v>2814.63</v>
      </c>
      <c r="I716" s="21">
        <f t="shared" si="45"/>
        <v>3152.8</v>
      </c>
      <c r="J716" s="21">
        <f t="shared" si="46"/>
        <v>3706.29</v>
      </c>
      <c r="K716" s="29">
        <f t="shared" si="47"/>
        <v>4935.139999999999</v>
      </c>
    </row>
    <row r="717" spans="1:11" s="18" customFormat="1" ht="14.25" customHeight="1">
      <c r="A717" s="28">
        <v>42307</v>
      </c>
      <c r="B717" s="19">
        <v>12</v>
      </c>
      <c r="C717" s="20">
        <v>1603.26</v>
      </c>
      <c r="D717" s="20">
        <v>0</v>
      </c>
      <c r="E717" s="20">
        <v>183.44</v>
      </c>
      <c r="F717" s="20">
        <v>1625.72</v>
      </c>
      <c r="G717" s="20">
        <v>45.86</v>
      </c>
      <c r="H717" s="21">
        <f t="shared" si="44"/>
        <v>2779.84</v>
      </c>
      <c r="I717" s="21">
        <f t="shared" si="45"/>
        <v>3118.01</v>
      </c>
      <c r="J717" s="21">
        <f t="shared" si="46"/>
        <v>3671.5</v>
      </c>
      <c r="K717" s="29">
        <f t="shared" si="47"/>
        <v>4900.35</v>
      </c>
    </row>
    <row r="718" spans="1:11" s="18" customFormat="1" ht="14.25" customHeight="1">
      <c r="A718" s="28">
        <v>42307</v>
      </c>
      <c r="B718" s="19">
        <v>13</v>
      </c>
      <c r="C718" s="20">
        <v>1601.05</v>
      </c>
      <c r="D718" s="20">
        <v>0</v>
      </c>
      <c r="E718" s="20">
        <v>180.52</v>
      </c>
      <c r="F718" s="20">
        <v>1623.51</v>
      </c>
      <c r="G718" s="20">
        <v>45.8</v>
      </c>
      <c r="H718" s="21">
        <f t="shared" si="44"/>
        <v>2777.57</v>
      </c>
      <c r="I718" s="21">
        <f t="shared" si="45"/>
        <v>3115.74</v>
      </c>
      <c r="J718" s="21">
        <f t="shared" si="46"/>
        <v>3669.23</v>
      </c>
      <c r="K718" s="29">
        <f t="shared" si="47"/>
        <v>4898.08</v>
      </c>
    </row>
    <row r="719" spans="1:11" s="18" customFormat="1" ht="14.25" customHeight="1">
      <c r="A719" s="28">
        <v>42307</v>
      </c>
      <c r="B719" s="19">
        <v>14</v>
      </c>
      <c r="C719" s="20">
        <v>1624.07</v>
      </c>
      <c r="D719" s="20">
        <v>0</v>
      </c>
      <c r="E719" s="20">
        <v>368.74</v>
      </c>
      <c r="F719" s="20">
        <v>1646.53</v>
      </c>
      <c r="G719" s="20">
        <v>46.45</v>
      </c>
      <c r="H719" s="21">
        <f t="shared" si="44"/>
        <v>2801.2400000000002</v>
      </c>
      <c r="I719" s="21">
        <f t="shared" si="45"/>
        <v>3139.41</v>
      </c>
      <c r="J719" s="21">
        <f t="shared" si="46"/>
        <v>3692.9</v>
      </c>
      <c r="K719" s="29">
        <f t="shared" si="47"/>
        <v>4921.75</v>
      </c>
    </row>
    <row r="720" spans="1:11" s="18" customFormat="1" ht="14.25" customHeight="1">
      <c r="A720" s="28">
        <v>42307</v>
      </c>
      <c r="B720" s="19">
        <v>15</v>
      </c>
      <c r="C720" s="20">
        <v>1608.99</v>
      </c>
      <c r="D720" s="20">
        <v>0</v>
      </c>
      <c r="E720" s="20">
        <v>372.89</v>
      </c>
      <c r="F720" s="20">
        <v>1631.45</v>
      </c>
      <c r="G720" s="20">
        <v>46.02</v>
      </c>
      <c r="H720" s="21">
        <f t="shared" si="44"/>
        <v>2785.7300000000005</v>
      </c>
      <c r="I720" s="21">
        <f t="shared" si="45"/>
        <v>3123.9</v>
      </c>
      <c r="J720" s="21">
        <f t="shared" si="46"/>
        <v>3677.3900000000003</v>
      </c>
      <c r="K720" s="29">
        <f t="shared" si="47"/>
        <v>4906.24</v>
      </c>
    </row>
    <row r="721" spans="1:11" s="18" customFormat="1" ht="14.25" customHeight="1">
      <c r="A721" s="28">
        <v>42307</v>
      </c>
      <c r="B721" s="19">
        <v>16</v>
      </c>
      <c r="C721" s="20">
        <v>1584.23</v>
      </c>
      <c r="D721" s="20">
        <v>0</v>
      </c>
      <c r="E721" s="20">
        <v>320</v>
      </c>
      <c r="F721" s="20">
        <v>1606.69</v>
      </c>
      <c r="G721" s="20">
        <v>45.33</v>
      </c>
      <c r="H721" s="21">
        <f t="shared" si="44"/>
        <v>2760.28</v>
      </c>
      <c r="I721" s="21">
        <f t="shared" si="45"/>
        <v>3098.45</v>
      </c>
      <c r="J721" s="21">
        <f t="shared" si="46"/>
        <v>3651.94</v>
      </c>
      <c r="K721" s="29">
        <f t="shared" si="47"/>
        <v>4880.79</v>
      </c>
    </row>
    <row r="722" spans="1:11" s="18" customFormat="1" ht="14.25" customHeight="1">
      <c r="A722" s="28">
        <v>42307</v>
      </c>
      <c r="B722" s="19">
        <v>17</v>
      </c>
      <c r="C722" s="20">
        <v>1627.59</v>
      </c>
      <c r="D722" s="20">
        <v>35.19</v>
      </c>
      <c r="E722" s="20">
        <v>0</v>
      </c>
      <c r="F722" s="20">
        <v>1650.05</v>
      </c>
      <c r="G722" s="20">
        <v>46.55</v>
      </c>
      <c r="H722" s="21">
        <f t="shared" si="44"/>
        <v>2804.86</v>
      </c>
      <c r="I722" s="21">
        <f t="shared" si="45"/>
        <v>3143.0299999999997</v>
      </c>
      <c r="J722" s="21">
        <f t="shared" si="46"/>
        <v>3696.52</v>
      </c>
      <c r="K722" s="29">
        <f t="shared" si="47"/>
        <v>4925.37</v>
      </c>
    </row>
    <row r="723" spans="1:11" s="18" customFormat="1" ht="14.25" customHeight="1">
      <c r="A723" s="28">
        <v>42307</v>
      </c>
      <c r="B723" s="19">
        <v>18</v>
      </c>
      <c r="C723" s="20">
        <v>1655.96</v>
      </c>
      <c r="D723" s="20">
        <v>0</v>
      </c>
      <c r="E723" s="20">
        <v>192.28</v>
      </c>
      <c r="F723" s="20">
        <v>1678.42</v>
      </c>
      <c r="G723" s="20">
        <v>47.35</v>
      </c>
      <c r="H723" s="21">
        <f t="shared" si="44"/>
        <v>2834.03</v>
      </c>
      <c r="I723" s="21">
        <f t="shared" si="45"/>
        <v>3172.2</v>
      </c>
      <c r="J723" s="21">
        <f t="shared" si="46"/>
        <v>3725.69</v>
      </c>
      <c r="K723" s="29">
        <f t="shared" si="47"/>
        <v>4954.54</v>
      </c>
    </row>
    <row r="724" spans="1:11" s="18" customFormat="1" ht="14.25" customHeight="1">
      <c r="A724" s="28">
        <v>42307</v>
      </c>
      <c r="B724" s="19">
        <v>19</v>
      </c>
      <c r="C724" s="20">
        <v>1680.51</v>
      </c>
      <c r="D724" s="20">
        <v>0</v>
      </c>
      <c r="E724" s="20">
        <v>369.3</v>
      </c>
      <c r="F724" s="20">
        <v>1702.97</v>
      </c>
      <c r="G724" s="20">
        <v>48.04</v>
      </c>
      <c r="H724" s="21">
        <f t="shared" si="44"/>
        <v>2859.2700000000004</v>
      </c>
      <c r="I724" s="21">
        <f t="shared" si="45"/>
        <v>3197.44</v>
      </c>
      <c r="J724" s="21">
        <f t="shared" si="46"/>
        <v>3750.9300000000003</v>
      </c>
      <c r="K724" s="29">
        <f t="shared" si="47"/>
        <v>4979.78</v>
      </c>
    </row>
    <row r="725" spans="1:11" s="18" customFormat="1" ht="14.25" customHeight="1">
      <c r="A725" s="28">
        <v>42307</v>
      </c>
      <c r="B725" s="19">
        <v>20</v>
      </c>
      <c r="C725" s="20">
        <v>1662.94</v>
      </c>
      <c r="D725" s="20">
        <v>0</v>
      </c>
      <c r="E725" s="20">
        <v>192.53</v>
      </c>
      <c r="F725" s="20">
        <v>1685.4</v>
      </c>
      <c r="G725" s="20">
        <v>47.55</v>
      </c>
      <c r="H725" s="21">
        <f t="shared" si="44"/>
        <v>2841.21</v>
      </c>
      <c r="I725" s="21">
        <f t="shared" si="45"/>
        <v>3179.38</v>
      </c>
      <c r="J725" s="21">
        <f t="shared" si="46"/>
        <v>3732.87</v>
      </c>
      <c r="K725" s="29">
        <f t="shared" si="47"/>
        <v>4961.72</v>
      </c>
    </row>
    <row r="726" spans="1:11" s="18" customFormat="1" ht="14.25" customHeight="1">
      <c r="A726" s="28">
        <v>42307</v>
      </c>
      <c r="B726" s="19">
        <v>21</v>
      </c>
      <c r="C726" s="20">
        <v>1654.06</v>
      </c>
      <c r="D726" s="20">
        <v>0</v>
      </c>
      <c r="E726" s="20">
        <v>274.95</v>
      </c>
      <c r="F726" s="20">
        <v>1676.52</v>
      </c>
      <c r="G726" s="20">
        <v>47.3</v>
      </c>
      <c r="H726" s="21">
        <f t="shared" si="44"/>
        <v>2832.08</v>
      </c>
      <c r="I726" s="21">
        <f t="shared" si="45"/>
        <v>3170.25</v>
      </c>
      <c r="J726" s="21">
        <f t="shared" si="46"/>
        <v>3723.74</v>
      </c>
      <c r="K726" s="29">
        <f t="shared" si="47"/>
        <v>4952.59</v>
      </c>
    </row>
    <row r="727" spans="1:11" s="18" customFormat="1" ht="14.25" customHeight="1">
      <c r="A727" s="28">
        <v>42307</v>
      </c>
      <c r="B727" s="19">
        <v>22</v>
      </c>
      <c r="C727" s="20">
        <v>1565.35</v>
      </c>
      <c r="D727" s="20">
        <v>0</v>
      </c>
      <c r="E727" s="20">
        <v>267.71</v>
      </c>
      <c r="F727" s="20">
        <v>1587.81</v>
      </c>
      <c r="G727" s="20">
        <v>44.79</v>
      </c>
      <c r="H727" s="21">
        <f t="shared" si="44"/>
        <v>2740.86</v>
      </c>
      <c r="I727" s="21">
        <f t="shared" si="45"/>
        <v>3079.0299999999997</v>
      </c>
      <c r="J727" s="21">
        <f t="shared" si="46"/>
        <v>3632.52</v>
      </c>
      <c r="K727" s="29">
        <f t="shared" si="47"/>
        <v>4861.37</v>
      </c>
    </row>
    <row r="728" spans="1:11" s="18" customFormat="1" ht="14.25" customHeight="1">
      <c r="A728" s="28">
        <v>42307</v>
      </c>
      <c r="B728" s="19">
        <v>23</v>
      </c>
      <c r="C728" s="20">
        <v>1381.17</v>
      </c>
      <c r="D728" s="20">
        <v>0</v>
      </c>
      <c r="E728" s="20">
        <v>508.13</v>
      </c>
      <c r="F728" s="20">
        <v>1403.63</v>
      </c>
      <c r="G728" s="20">
        <v>39.6</v>
      </c>
      <c r="H728" s="21">
        <f t="shared" si="44"/>
        <v>2551.4900000000002</v>
      </c>
      <c r="I728" s="21">
        <f t="shared" si="45"/>
        <v>2889.66</v>
      </c>
      <c r="J728" s="21">
        <f t="shared" si="46"/>
        <v>3443.15</v>
      </c>
      <c r="K728" s="29">
        <f t="shared" si="47"/>
        <v>4672</v>
      </c>
    </row>
    <row r="729" spans="1:11" s="18" customFormat="1" ht="14.25" customHeight="1">
      <c r="A729" s="28">
        <v>42308</v>
      </c>
      <c r="B729" s="19">
        <v>0</v>
      </c>
      <c r="C729" s="20">
        <v>1537.82</v>
      </c>
      <c r="D729" s="20">
        <v>0</v>
      </c>
      <c r="E729" s="20">
        <v>517.3</v>
      </c>
      <c r="F729" s="20">
        <v>1560.28</v>
      </c>
      <c r="G729" s="20">
        <v>44.02</v>
      </c>
      <c r="H729" s="21">
        <f t="shared" si="44"/>
        <v>2712.5600000000004</v>
      </c>
      <c r="I729" s="21">
        <f t="shared" si="45"/>
        <v>3050.73</v>
      </c>
      <c r="J729" s="21">
        <f t="shared" si="46"/>
        <v>3604.2200000000003</v>
      </c>
      <c r="K729" s="29">
        <f t="shared" si="47"/>
        <v>4833.07</v>
      </c>
    </row>
    <row r="730" spans="1:11" s="18" customFormat="1" ht="14.25" customHeight="1">
      <c r="A730" s="28">
        <v>42308</v>
      </c>
      <c r="B730" s="19">
        <v>1</v>
      </c>
      <c r="C730" s="20">
        <v>1065.14</v>
      </c>
      <c r="D730" s="20">
        <v>0</v>
      </c>
      <c r="E730" s="20">
        <v>77.82</v>
      </c>
      <c r="F730" s="20">
        <v>1087.6</v>
      </c>
      <c r="G730" s="20">
        <v>30.68</v>
      </c>
      <c r="H730" s="21">
        <f t="shared" si="44"/>
        <v>2226.54</v>
      </c>
      <c r="I730" s="21">
        <f t="shared" si="45"/>
        <v>2564.71</v>
      </c>
      <c r="J730" s="21">
        <f t="shared" si="46"/>
        <v>3118.2</v>
      </c>
      <c r="K730" s="29">
        <f t="shared" si="47"/>
        <v>4347.05</v>
      </c>
    </row>
    <row r="731" spans="1:11" s="18" customFormat="1" ht="14.25" customHeight="1">
      <c r="A731" s="28">
        <v>42308</v>
      </c>
      <c r="B731" s="19">
        <v>2</v>
      </c>
      <c r="C731" s="20">
        <v>1012.68</v>
      </c>
      <c r="D731" s="20">
        <v>0</v>
      </c>
      <c r="E731" s="20">
        <v>21.86</v>
      </c>
      <c r="F731" s="20">
        <v>1035.14</v>
      </c>
      <c r="G731" s="20">
        <v>29.2</v>
      </c>
      <c r="H731" s="21">
        <f t="shared" si="44"/>
        <v>2172.6000000000004</v>
      </c>
      <c r="I731" s="21">
        <f t="shared" si="45"/>
        <v>2510.7700000000004</v>
      </c>
      <c r="J731" s="21">
        <f t="shared" si="46"/>
        <v>3064.26</v>
      </c>
      <c r="K731" s="29">
        <f t="shared" si="47"/>
        <v>4293.110000000001</v>
      </c>
    </row>
    <row r="732" spans="1:11" s="18" customFormat="1" ht="14.25" customHeight="1">
      <c r="A732" s="28">
        <v>42308</v>
      </c>
      <c r="B732" s="19">
        <v>3</v>
      </c>
      <c r="C732" s="20">
        <v>1000.96</v>
      </c>
      <c r="D732" s="20">
        <v>0</v>
      </c>
      <c r="E732" s="20">
        <v>27.29</v>
      </c>
      <c r="F732" s="20">
        <v>1023.42</v>
      </c>
      <c r="G732" s="20">
        <v>28.87</v>
      </c>
      <c r="H732" s="21">
        <f t="shared" si="44"/>
        <v>2160.55</v>
      </c>
      <c r="I732" s="21">
        <f t="shared" si="45"/>
        <v>2498.7200000000003</v>
      </c>
      <c r="J732" s="21">
        <f t="shared" si="46"/>
        <v>3052.21</v>
      </c>
      <c r="K732" s="29">
        <f t="shared" si="47"/>
        <v>4281.0599999999995</v>
      </c>
    </row>
    <row r="733" spans="1:11" s="18" customFormat="1" ht="14.25" customHeight="1">
      <c r="A733" s="28">
        <v>42308</v>
      </c>
      <c r="B733" s="19">
        <v>4</v>
      </c>
      <c r="C733" s="20">
        <v>1026</v>
      </c>
      <c r="D733" s="20">
        <v>0</v>
      </c>
      <c r="E733" s="20">
        <v>35.71</v>
      </c>
      <c r="F733" s="20">
        <v>1048.46</v>
      </c>
      <c r="G733" s="20">
        <v>29.58</v>
      </c>
      <c r="H733" s="21">
        <f t="shared" si="44"/>
        <v>2186.3</v>
      </c>
      <c r="I733" s="21">
        <f t="shared" si="45"/>
        <v>2524.4700000000003</v>
      </c>
      <c r="J733" s="21">
        <f t="shared" si="46"/>
        <v>3077.96</v>
      </c>
      <c r="K733" s="29">
        <f t="shared" si="47"/>
        <v>4306.8099999999995</v>
      </c>
    </row>
    <row r="734" spans="1:11" s="18" customFormat="1" ht="14.25" customHeight="1">
      <c r="A734" s="28">
        <v>42308</v>
      </c>
      <c r="B734" s="19">
        <v>5</v>
      </c>
      <c r="C734" s="20">
        <v>1062.71</v>
      </c>
      <c r="D734" s="20">
        <v>3.03</v>
      </c>
      <c r="E734" s="20">
        <v>0</v>
      </c>
      <c r="F734" s="20">
        <v>1085.17</v>
      </c>
      <c r="G734" s="20">
        <v>30.61</v>
      </c>
      <c r="H734" s="21">
        <f t="shared" si="44"/>
        <v>2224.04</v>
      </c>
      <c r="I734" s="21">
        <f t="shared" si="45"/>
        <v>2562.21</v>
      </c>
      <c r="J734" s="21">
        <f t="shared" si="46"/>
        <v>3115.7</v>
      </c>
      <c r="K734" s="29">
        <f t="shared" si="47"/>
        <v>4344.55</v>
      </c>
    </row>
    <row r="735" spans="1:11" s="18" customFormat="1" ht="14.25" customHeight="1">
      <c r="A735" s="28">
        <v>42308</v>
      </c>
      <c r="B735" s="19">
        <v>6</v>
      </c>
      <c r="C735" s="20">
        <v>1061.08</v>
      </c>
      <c r="D735" s="20">
        <v>10.09</v>
      </c>
      <c r="E735" s="20">
        <v>0</v>
      </c>
      <c r="F735" s="20">
        <v>1083.54</v>
      </c>
      <c r="G735" s="20">
        <v>30.57</v>
      </c>
      <c r="H735" s="21">
        <f t="shared" si="44"/>
        <v>2222.37</v>
      </c>
      <c r="I735" s="21">
        <f t="shared" si="45"/>
        <v>2560.54</v>
      </c>
      <c r="J735" s="21">
        <f t="shared" si="46"/>
        <v>3114.0299999999997</v>
      </c>
      <c r="K735" s="29">
        <f t="shared" si="47"/>
        <v>4342.88</v>
      </c>
    </row>
    <row r="736" spans="1:11" s="18" customFormat="1" ht="14.25" customHeight="1">
      <c r="A736" s="28">
        <v>42308</v>
      </c>
      <c r="B736" s="19">
        <v>7</v>
      </c>
      <c r="C736" s="20">
        <v>1585.78</v>
      </c>
      <c r="D736" s="20">
        <v>0</v>
      </c>
      <c r="E736" s="20">
        <v>4.66</v>
      </c>
      <c r="F736" s="20">
        <v>1608.24</v>
      </c>
      <c r="G736" s="20">
        <v>45.37</v>
      </c>
      <c r="H736" s="21">
        <f t="shared" si="44"/>
        <v>2761.87</v>
      </c>
      <c r="I736" s="21">
        <f t="shared" si="45"/>
        <v>3100.04</v>
      </c>
      <c r="J736" s="21">
        <f t="shared" si="46"/>
        <v>3653.5299999999997</v>
      </c>
      <c r="K736" s="29">
        <f t="shared" si="47"/>
        <v>4882.38</v>
      </c>
    </row>
    <row r="737" spans="1:11" s="18" customFormat="1" ht="14.25" customHeight="1">
      <c r="A737" s="28">
        <v>42308</v>
      </c>
      <c r="B737" s="19">
        <v>8</v>
      </c>
      <c r="C737" s="20">
        <v>1599.98</v>
      </c>
      <c r="D737" s="20">
        <v>285.33</v>
      </c>
      <c r="E737" s="20">
        <v>0</v>
      </c>
      <c r="F737" s="20">
        <v>1622.44</v>
      </c>
      <c r="G737" s="20">
        <v>45.77</v>
      </c>
      <c r="H737" s="21">
        <f t="shared" si="44"/>
        <v>2776.4700000000003</v>
      </c>
      <c r="I737" s="21">
        <f t="shared" si="45"/>
        <v>3114.6400000000003</v>
      </c>
      <c r="J737" s="21">
        <f t="shared" si="46"/>
        <v>3668.13</v>
      </c>
      <c r="K737" s="29">
        <f t="shared" si="47"/>
        <v>4896.98</v>
      </c>
    </row>
    <row r="738" spans="1:11" s="18" customFormat="1" ht="14.25" customHeight="1">
      <c r="A738" s="28">
        <v>42308</v>
      </c>
      <c r="B738" s="19">
        <v>9</v>
      </c>
      <c r="C738" s="20">
        <v>1638.99</v>
      </c>
      <c r="D738" s="20">
        <v>268.1</v>
      </c>
      <c r="E738" s="20">
        <v>0</v>
      </c>
      <c r="F738" s="20">
        <v>1661.45</v>
      </c>
      <c r="G738" s="20">
        <v>46.87</v>
      </c>
      <c r="H738" s="21">
        <f aca="true" t="shared" si="48" ref="H738:H752">SUM(F738:G738,$M$3)</f>
        <v>2816.58</v>
      </c>
      <c r="I738" s="21">
        <f aca="true" t="shared" si="49" ref="I738:I752">SUM(F738:G738,$N$3)</f>
        <v>3154.75</v>
      </c>
      <c r="J738" s="21">
        <f aca="true" t="shared" si="50" ref="J738:J752">SUM(F738:G738,$O$3)</f>
        <v>3708.24</v>
      </c>
      <c r="K738" s="29">
        <f aca="true" t="shared" si="51" ref="K738:K752">SUM(F738:G738,$P$3)</f>
        <v>4937.09</v>
      </c>
    </row>
    <row r="739" spans="1:11" s="18" customFormat="1" ht="14.25" customHeight="1">
      <c r="A739" s="28">
        <v>42308</v>
      </c>
      <c r="B739" s="19">
        <v>10</v>
      </c>
      <c r="C739" s="20">
        <v>1649.88</v>
      </c>
      <c r="D739" s="20">
        <v>0</v>
      </c>
      <c r="E739" s="20">
        <v>141.84</v>
      </c>
      <c r="F739" s="20">
        <v>1672.34</v>
      </c>
      <c r="G739" s="20">
        <v>47.18</v>
      </c>
      <c r="H739" s="21">
        <f t="shared" si="48"/>
        <v>2827.78</v>
      </c>
      <c r="I739" s="21">
        <f t="shared" si="49"/>
        <v>3165.95</v>
      </c>
      <c r="J739" s="21">
        <f t="shared" si="50"/>
        <v>3719.44</v>
      </c>
      <c r="K739" s="29">
        <f t="shared" si="51"/>
        <v>4948.29</v>
      </c>
    </row>
    <row r="740" spans="1:11" s="18" customFormat="1" ht="14.25" customHeight="1">
      <c r="A740" s="28">
        <v>42308</v>
      </c>
      <c r="B740" s="19">
        <v>11</v>
      </c>
      <c r="C740" s="20">
        <v>1647.67</v>
      </c>
      <c r="D740" s="20">
        <v>0</v>
      </c>
      <c r="E740" s="20">
        <v>37.6</v>
      </c>
      <c r="F740" s="20">
        <v>1670.13</v>
      </c>
      <c r="G740" s="20">
        <v>47.12</v>
      </c>
      <c r="H740" s="21">
        <f t="shared" si="48"/>
        <v>2825.51</v>
      </c>
      <c r="I740" s="21">
        <f t="shared" si="49"/>
        <v>3163.6800000000003</v>
      </c>
      <c r="J740" s="21">
        <f t="shared" si="50"/>
        <v>3717.17</v>
      </c>
      <c r="K740" s="29">
        <f t="shared" si="51"/>
        <v>4946.02</v>
      </c>
    </row>
    <row r="741" spans="1:11" s="18" customFormat="1" ht="14.25" customHeight="1">
      <c r="A741" s="28">
        <v>42308</v>
      </c>
      <c r="B741" s="19">
        <v>12</v>
      </c>
      <c r="C741" s="20">
        <v>1620.66</v>
      </c>
      <c r="D741" s="20">
        <v>0</v>
      </c>
      <c r="E741" s="20">
        <v>22.99</v>
      </c>
      <c r="F741" s="20">
        <v>1643.12</v>
      </c>
      <c r="G741" s="20">
        <v>46.35</v>
      </c>
      <c r="H741" s="21">
        <f t="shared" si="48"/>
        <v>2797.73</v>
      </c>
      <c r="I741" s="21">
        <f t="shared" si="49"/>
        <v>3135.8999999999996</v>
      </c>
      <c r="J741" s="21">
        <f t="shared" si="50"/>
        <v>3689.39</v>
      </c>
      <c r="K741" s="29">
        <f t="shared" si="51"/>
        <v>4918.24</v>
      </c>
    </row>
    <row r="742" spans="1:11" s="18" customFormat="1" ht="14.25" customHeight="1">
      <c r="A742" s="28">
        <v>42308</v>
      </c>
      <c r="B742" s="19">
        <v>13</v>
      </c>
      <c r="C742" s="20">
        <v>1650.32</v>
      </c>
      <c r="D742" s="20">
        <v>218.66</v>
      </c>
      <c r="E742" s="20">
        <v>0</v>
      </c>
      <c r="F742" s="20">
        <v>1672.78</v>
      </c>
      <c r="G742" s="20">
        <v>47.19</v>
      </c>
      <c r="H742" s="21">
        <f t="shared" si="48"/>
        <v>2828.2300000000005</v>
      </c>
      <c r="I742" s="21">
        <f t="shared" si="49"/>
        <v>3166.4</v>
      </c>
      <c r="J742" s="21">
        <f t="shared" si="50"/>
        <v>3719.8900000000003</v>
      </c>
      <c r="K742" s="29">
        <f t="shared" si="51"/>
        <v>4948.74</v>
      </c>
    </row>
    <row r="743" spans="1:11" s="18" customFormat="1" ht="14.25" customHeight="1">
      <c r="A743" s="28">
        <v>42308</v>
      </c>
      <c r="B743" s="19">
        <v>14</v>
      </c>
      <c r="C743" s="20">
        <v>1622.08</v>
      </c>
      <c r="D743" s="20">
        <v>234.73</v>
      </c>
      <c r="E743" s="20">
        <v>0</v>
      </c>
      <c r="F743" s="20">
        <v>1644.54</v>
      </c>
      <c r="G743" s="20">
        <v>46.39</v>
      </c>
      <c r="H743" s="21">
        <f t="shared" si="48"/>
        <v>2799.1900000000005</v>
      </c>
      <c r="I743" s="21">
        <f t="shared" si="49"/>
        <v>3137.36</v>
      </c>
      <c r="J743" s="21">
        <f t="shared" si="50"/>
        <v>3690.8500000000004</v>
      </c>
      <c r="K743" s="29">
        <f t="shared" si="51"/>
        <v>4919.7</v>
      </c>
    </row>
    <row r="744" spans="1:11" s="18" customFormat="1" ht="14.25" customHeight="1">
      <c r="A744" s="28">
        <v>42308</v>
      </c>
      <c r="B744" s="19">
        <v>15</v>
      </c>
      <c r="C744" s="20">
        <v>1654.79</v>
      </c>
      <c r="D744" s="20">
        <v>207.25</v>
      </c>
      <c r="E744" s="20">
        <v>0</v>
      </c>
      <c r="F744" s="20">
        <v>1677.25</v>
      </c>
      <c r="G744" s="20">
        <v>47.32</v>
      </c>
      <c r="H744" s="21">
        <f t="shared" si="48"/>
        <v>2832.83</v>
      </c>
      <c r="I744" s="21">
        <f t="shared" si="49"/>
        <v>3171</v>
      </c>
      <c r="J744" s="21">
        <f t="shared" si="50"/>
        <v>3724.49</v>
      </c>
      <c r="K744" s="29">
        <f t="shared" si="51"/>
        <v>4953.34</v>
      </c>
    </row>
    <row r="745" spans="1:11" s="18" customFormat="1" ht="14.25" customHeight="1">
      <c r="A745" s="28">
        <v>42308</v>
      </c>
      <c r="B745" s="19">
        <v>16</v>
      </c>
      <c r="C745" s="20">
        <v>1617.16</v>
      </c>
      <c r="D745" s="20">
        <v>302.49</v>
      </c>
      <c r="E745" s="20">
        <v>0</v>
      </c>
      <c r="F745" s="20">
        <v>1639.62</v>
      </c>
      <c r="G745" s="20">
        <v>46.26</v>
      </c>
      <c r="H745" s="21">
        <f t="shared" si="48"/>
        <v>2794.1400000000003</v>
      </c>
      <c r="I745" s="21">
        <f t="shared" si="49"/>
        <v>3132.31</v>
      </c>
      <c r="J745" s="21">
        <f t="shared" si="50"/>
        <v>3685.8</v>
      </c>
      <c r="K745" s="29">
        <f t="shared" si="51"/>
        <v>4914.65</v>
      </c>
    </row>
    <row r="746" spans="1:11" s="18" customFormat="1" ht="14.25" customHeight="1">
      <c r="A746" s="28">
        <v>42308</v>
      </c>
      <c r="B746" s="19">
        <v>17</v>
      </c>
      <c r="C746" s="20">
        <v>1633.49</v>
      </c>
      <c r="D746" s="20">
        <v>475.39</v>
      </c>
      <c r="E746" s="20">
        <v>0</v>
      </c>
      <c r="F746" s="20">
        <v>1655.95</v>
      </c>
      <c r="G746" s="20">
        <v>46.72</v>
      </c>
      <c r="H746" s="21">
        <f t="shared" si="48"/>
        <v>2810.9300000000003</v>
      </c>
      <c r="I746" s="21">
        <f t="shared" si="49"/>
        <v>3149.1000000000004</v>
      </c>
      <c r="J746" s="21">
        <f t="shared" si="50"/>
        <v>3702.59</v>
      </c>
      <c r="K746" s="29">
        <f t="shared" si="51"/>
        <v>4931.4400000000005</v>
      </c>
    </row>
    <row r="747" spans="1:11" s="18" customFormat="1" ht="14.25" customHeight="1">
      <c r="A747" s="28">
        <v>42308</v>
      </c>
      <c r="B747" s="19">
        <v>18</v>
      </c>
      <c r="C747" s="20">
        <v>1683.71</v>
      </c>
      <c r="D747" s="20">
        <v>0</v>
      </c>
      <c r="E747" s="20">
        <v>43.93</v>
      </c>
      <c r="F747" s="20">
        <v>1706.17</v>
      </c>
      <c r="G747" s="20">
        <v>48.13</v>
      </c>
      <c r="H747" s="21">
        <f t="shared" si="48"/>
        <v>2862.5600000000004</v>
      </c>
      <c r="I747" s="21">
        <f t="shared" si="49"/>
        <v>3200.7300000000005</v>
      </c>
      <c r="J747" s="21">
        <f t="shared" si="50"/>
        <v>3754.2200000000003</v>
      </c>
      <c r="K747" s="29">
        <f t="shared" si="51"/>
        <v>4983.07</v>
      </c>
    </row>
    <row r="748" spans="1:11" s="18" customFormat="1" ht="14.25" customHeight="1">
      <c r="A748" s="28">
        <v>42308</v>
      </c>
      <c r="B748" s="19">
        <v>19</v>
      </c>
      <c r="C748" s="20">
        <v>1682.76</v>
      </c>
      <c r="D748" s="20">
        <v>0</v>
      </c>
      <c r="E748" s="20">
        <v>59.61</v>
      </c>
      <c r="F748" s="20">
        <v>1705.22</v>
      </c>
      <c r="G748" s="20">
        <v>48.11</v>
      </c>
      <c r="H748" s="21">
        <f t="shared" si="48"/>
        <v>2861.59</v>
      </c>
      <c r="I748" s="21">
        <f t="shared" si="49"/>
        <v>3199.76</v>
      </c>
      <c r="J748" s="21">
        <f t="shared" si="50"/>
        <v>3753.25</v>
      </c>
      <c r="K748" s="29">
        <f t="shared" si="51"/>
        <v>4982.1</v>
      </c>
    </row>
    <row r="749" spans="1:11" s="18" customFormat="1" ht="14.25" customHeight="1">
      <c r="A749" s="28">
        <v>42308</v>
      </c>
      <c r="B749" s="19">
        <v>20</v>
      </c>
      <c r="C749" s="20">
        <v>1681.93</v>
      </c>
      <c r="D749" s="20">
        <v>0</v>
      </c>
      <c r="E749" s="20">
        <v>32.12</v>
      </c>
      <c r="F749" s="20">
        <v>1704.39</v>
      </c>
      <c r="G749" s="20">
        <v>48.08</v>
      </c>
      <c r="H749" s="21">
        <f t="shared" si="48"/>
        <v>2860.7300000000005</v>
      </c>
      <c r="I749" s="21">
        <f t="shared" si="49"/>
        <v>3198.9</v>
      </c>
      <c r="J749" s="21">
        <f t="shared" si="50"/>
        <v>3752.3900000000003</v>
      </c>
      <c r="K749" s="29">
        <f t="shared" si="51"/>
        <v>4981.24</v>
      </c>
    </row>
    <row r="750" spans="1:11" s="18" customFormat="1" ht="14.25" customHeight="1">
      <c r="A750" s="28">
        <v>42308</v>
      </c>
      <c r="B750" s="19">
        <v>21</v>
      </c>
      <c r="C750" s="20">
        <v>1645.71</v>
      </c>
      <c r="D750" s="20">
        <v>0</v>
      </c>
      <c r="E750" s="20">
        <v>74.35</v>
      </c>
      <c r="F750" s="20">
        <v>1668.17</v>
      </c>
      <c r="G750" s="20">
        <v>47.06</v>
      </c>
      <c r="H750" s="21">
        <f t="shared" si="48"/>
        <v>2823.4900000000002</v>
      </c>
      <c r="I750" s="21">
        <f t="shared" si="49"/>
        <v>3161.66</v>
      </c>
      <c r="J750" s="21">
        <f t="shared" si="50"/>
        <v>3715.15</v>
      </c>
      <c r="K750" s="29">
        <f t="shared" si="51"/>
        <v>4944</v>
      </c>
    </row>
    <row r="751" spans="1:11" s="18" customFormat="1" ht="14.25" customHeight="1">
      <c r="A751" s="28">
        <v>42308</v>
      </c>
      <c r="B751" s="19">
        <v>22</v>
      </c>
      <c r="C751" s="20">
        <v>1600.36</v>
      </c>
      <c r="D751" s="20">
        <v>0</v>
      </c>
      <c r="E751" s="20">
        <v>186.48</v>
      </c>
      <c r="F751" s="20">
        <v>1622.82</v>
      </c>
      <c r="G751" s="20">
        <v>45.78</v>
      </c>
      <c r="H751" s="21">
        <f t="shared" si="48"/>
        <v>2776.86</v>
      </c>
      <c r="I751" s="21">
        <f t="shared" si="49"/>
        <v>3115.0299999999997</v>
      </c>
      <c r="J751" s="21">
        <f t="shared" si="50"/>
        <v>3668.52</v>
      </c>
      <c r="K751" s="29">
        <f t="shared" si="51"/>
        <v>4897.37</v>
      </c>
    </row>
    <row r="752" spans="1:11" s="18" customFormat="1" ht="14.25" customHeight="1" thickBot="1">
      <c r="A752" s="30">
        <v>42308</v>
      </c>
      <c r="B752" s="31">
        <v>23</v>
      </c>
      <c r="C752" s="32">
        <v>1587.94</v>
      </c>
      <c r="D752" s="32">
        <v>0</v>
      </c>
      <c r="E752" s="32">
        <v>412.66</v>
      </c>
      <c r="F752" s="32">
        <v>1610.4</v>
      </c>
      <c r="G752" s="32">
        <v>45.43</v>
      </c>
      <c r="H752" s="33">
        <f t="shared" si="48"/>
        <v>2764.09</v>
      </c>
      <c r="I752" s="33">
        <f t="shared" si="49"/>
        <v>3102.26</v>
      </c>
      <c r="J752" s="33">
        <f t="shared" si="50"/>
        <v>3655.75</v>
      </c>
      <c r="K752" s="34">
        <f t="shared" si="51"/>
        <v>4884.6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453388.4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6" t="str">
        <f>'до 150 кВт'!A1:C1</f>
        <v>ОКТЯБРЬ 2015 год</v>
      </c>
      <c r="B1" s="37"/>
      <c r="C1" s="37"/>
    </row>
    <row r="2" spans="1:16" ht="66.75" customHeight="1">
      <c r="A2" s="38" t="s">
        <v>0</v>
      </c>
      <c r="B2" s="38"/>
      <c r="C2" s="6"/>
      <c r="D2" s="6"/>
      <c r="E2" s="1" t="s">
        <v>1</v>
      </c>
      <c r="F2" s="41" t="s">
        <v>2</v>
      </c>
      <c r="G2" s="41"/>
      <c r="H2" s="41"/>
      <c r="I2" s="41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2"/>
      <c r="M3" s="7">
        <f>'до 150 кВт'!$M$3</f>
        <v>1108.2600000000002</v>
      </c>
      <c r="N3" s="7">
        <f>'до 150 кВт'!$N$3</f>
        <v>1446.43</v>
      </c>
      <c r="O3" s="7">
        <f>'до 150 кВт'!$O$3</f>
        <v>1999.92</v>
      </c>
      <c r="P3" s="7">
        <f>'до 150 кВт'!$P$3</f>
        <v>3228.77</v>
      </c>
    </row>
    <row r="4" spans="1:16" ht="32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42278</v>
      </c>
      <c r="B9" s="15">
        <v>0</v>
      </c>
      <c r="C9" s="16">
        <v>971.37</v>
      </c>
      <c r="D9" s="16">
        <v>0</v>
      </c>
      <c r="E9" s="16">
        <v>36.29</v>
      </c>
      <c r="F9" s="16">
        <v>993.83</v>
      </c>
      <c r="G9" s="16">
        <v>16.27</v>
      </c>
      <c r="H9" s="17">
        <f>SUM(F9:G9,$M$3)</f>
        <v>2118.36</v>
      </c>
      <c r="I9" s="17">
        <f>SUM(F9:G9,$N$3)</f>
        <v>2456.53</v>
      </c>
      <c r="J9" s="17">
        <f>SUM(F9:G9,$O$3)</f>
        <v>3010.02</v>
      </c>
      <c r="K9" s="27">
        <f>SUM(F9:G9,$P$3)</f>
        <v>4238.87</v>
      </c>
    </row>
    <row r="10" spans="1:16" s="18" customFormat="1" ht="14.25" customHeight="1">
      <c r="A10" s="28">
        <v>42278</v>
      </c>
      <c r="B10" s="19">
        <v>1</v>
      </c>
      <c r="C10" s="20">
        <v>925.13</v>
      </c>
      <c r="D10" s="20">
        <v>0</v>
      </c>
      <c r="E10" s="20">
        <v>6.53</v>
      </c>
      <c r="F10" s="20">
        <v>947.59</v>
      </c>
      <c r="G10" s="20">
        <v>15.52</v>
      </c>
      <c r="H10" s="21">
        <f aca="true" t="shared" si="0" ref="H10:H73">SUM(F10:G10,$M$3)</f>
        <v>2071.3700000000003</v>
      </c>
      <c r="I10" s="21">
        <f aca="true" t="shared" si="1" ref="I10:I73">SUM(F10:G10,$N$3)</f>
        <v>2409.54</v>
      </c>
      <c r="J10" s="21">
        <f aca="true" t="shared" si="2" ref="J10:J73">SUM(F10:G10,$O$3)</f>
        <v>2963.03</v>
      </c>
      <c r="K10" s="29">
        <f aca="true" t="shared" si="3" ref="K10:K73">SUM(F10:G10,$P$3)</f>
        <v>4191.88</v>
      </c>
      <c r="M10" s="22"/>
      <c r="N10" s="22"/>
      <c r="O10" s="22"/>
      <c r="P10" s="22"/>
    </row>
    <row r="11" spans="1:11" s="18" customFormat="1" ht="14.25" customHeight="1">
      <c r="A11" s="28">
        <v>42278</v>
      </c>
      <c r="B11" s="19">
        <v>2</v>
      </c>
      <c r="C11" s="20">
        <v>915.42</v>
      </c>
      <c r="D11" s="20">
        <v>0</v>
      </c>
      <c r="E11" s="20">
        <v>54.56</v>
      </c>
      <c r="F11" s="20">
        <v>937.88</v>
      </c>
      <c r="G11" s="20">
        <v>15.36</v>
      </c>
      <c r="H11" s="21">
        <f t="shared" si="0"/>
        <v>2061.5</v>
      </c>
      <c r="I11" s="21">
        <f t="shared" si="1"/>
        <v>2399.67</v>
      </c>
      <c r="J11" s="21">
        <f t="shared" si="2"/>
        <v>2953.16</v>
      </c>
      <c r="K11" s="29">
        <f t="shared" si="3"/>
        <v>4182.01</v>
      </c>
    </row>
    <row r="12" spans="1:11" s="18" customFormat="1" ht="14.25" customHeight="1">
      <c r="A12" s="28">
        <v>42278</v>
      </c>
      <c r="B12" s="19">
        <v>3</v>
      </c>
      <c r="C12" s="20">
        <v>910.89</v>
      </c>
      <c r="D12" s="20">
        <v>0</v>
      </c>
      <c r="E12" s="20">
        <v>49.85</v>
      </c>
      <c r="F12" s="20">
        <v>933.35</v>
      </c>
      <c r="G12" s="20">
        <v>15.28</v>
      </c>
      <c r="H12" s="21">
        <f t="shared" si="0"/>
        <v>2056.8900000000003</v>
      </c>
      <c r="I12" s="21">
        <f t="shared" si="1"/>
        <v>2395.06</v>
      </c>
      <c r="J12" s="21">
        <f t="shared" si="2"/>
        <v>2948.55</v>
      </c>
      <c r="K12" s="29">
        <f t="shared" si="3"/>
        <v>4177.4</v>
      </c>
    </row>
    <row r="13" spans="1:11" s="18" customFormat="1" ht="14.25" customHeight="1">
      <c r="A13" s="28">
        <v>42278</v>
      </c>
      <c r="B13" s="19">
        <v>4</v>
      </c>
      <c r="C13" s="20">
        <v>913.42</v>
      </c>
      <c r="D13" s="20">
        <v>0</v>
      </c>
      <c r="E13" s="20">
        <v>0.97</v>
      </c>
      <c r="F13" s="20">
        <v>935.88</v>
      </c>
      <c r="G13" s="20">
        <v>15.32</v>
      </c>
      <c r="H13" s="21">
        <f t="shared" si="0"/>
        <v>2059.46</v>
      </c>
      <c r="I13" s="21">
        <f t="shared" si="1"/>
        <v>2397.63</v>
      </c>
      <c r="J13" s="21">
        <f t="shared" si="2"/>
        <v>2951.12</v>
      </c>
      <c r="K13" s="29">
        <f t="shared" si="3"/>
        <v>4179.97</v>
      </c>
    </row>
    <row r="14" spans="1:11" s="18" customFormat="1" ht="14.25" customHeight="1">
      <c r="A14" s="28">
        <v>42278</v>
      </c>
      <c r="B14" s="19">
        <v>5</v>
      </c>
      <c r="C14" s="20">
        <v>961.54</v>
      </c>
      <c r="D14" s="20">
        <v>46.73</v>
      </c>
      <c r="E14" s="20">
        <v>0</v>
      </c>
      <c r="F14" s="20">
        <v>984</v>
      </c>
      <c r="G14" s="20">
        <v>16.11</v>
      </c>
      <c r="H14" s="21">
        <f t="shared" si="0"/>
        <v>2108.3700000000003</v>
      </c>
      <c r="I14" s="21">
        <f t="shared" si="1"/>
        <v>2446.54</v>
      </c>
      <c r="J14" s="21">
        <f t="shared" si="2"/>
        <v>3000.03</v>
      </c>
      <c r="K14" s="29">
        <f t="shared" si="3"/>
        <v>4228.88</v>
      </c>
    </row>
    <row r="15" spans="1:11" s="18" customFormat="1" ht="14.25" customHeight="1">
      <c r="A15" s="28">
        <v>42278</v>
      </c>
      <c r="B15" s="19">
        <v>6</v>
      </c>
      <c r="C15" s="20">
        <v>981.91</v>
      </c>
      <c r="D15" s="20">
        <v>150.31</v>
      </c>
      <c r="E15" s="20">
        <v>0</v>
      </c>
      <c r="F15" s="20">
        <v>1004.37</v>
      </c>
      <c r="G15" s="20">
        <v>16.45</v>
      </c>
      <c r="H15" s="21">
        <f t="shared" si="0"/>
        <v>2129.0800000000004</v>
      </c>
      <c r="I15" s="21">
        <f t="shared" si="1"/>
        <v>2467.25</v>
      </c>
      <c r="J15" s="21">
        <f t="shared" si="2"/>
        <v>3020.7400000000002</v>
      </c>
      <c r="K15" s="29">
        <f t="shared" si="3"/>
        <v>4249.59</v>
      </c>
    </row>
    <row r="16" spans="1:11" s="18" customFormat="1" ht="14.25" customHeight="1">
      <c r="A16" s="28">
        <v>42278</v>
      </c>
      <c r="B16" s="19">
        <v>7</v>
      </c>
      <c r="C16" s="20">
        <v>1185.22</v>
      </c>
      <c r="D16" s="20">
        <v>69.63</v>
      </c>
      <c r="E16" s="20">
        <v>0</v>
      </c>
      <c r="F16" s="20">
        <v>1207.68</v>
      </c>
      <c r="G16" s="20">
        <v>19.77</v>
      </c>
      <c r="H16" s="21">
        <f t="shared" si="0"/>
        <v>2335.71</v>
      </c>
      <c r="I16" s="21">
        <f t="shared" si="1"/>
        <v>2673.88</v>
      </c>
      <c r="J16" s="21">
        <f t="shared" si="2"/>
        <v>3227.37</v>
      </c>
      <c r="K16" s="29">
        <f t="shared" si="3"/>
        <v>4456.22</v>
      </c>
    </row>
    <row r="17" spans="1:11" s="18" customFormat="1" ht="14.25" customHeight="1">
      <c r="A17" s="28">
        <v>42278</v>
      </c>
      <c r="B17" s="19">
        <v>8</v>
      </c>
      <c r="C17" s="20">
        <v>1397.41</v>
      </c>
      <c r="D17" s="20">
        <v>55.02</v>
      </c>
      <c r="E17" s="20">
        <v>0</v>
      </c>
      <c r="F17" s="20">
        <v>1419.87</v>
      </c>
      <c r="G17" s="20">
        <v>23.25</v>
      </c>
      <c r="H17" s="21">
        <f t="shared" si="0"/>
        <v>2551.38</v>
      </c>
      <c r="I17" s="21">
        <f t="shared" si="1"/>
        <v>2889.55</v>
      </c>
      <c r="J17" s="21">
        <f t="shared" si="2"/>
        <v>3443.04</v>
      </c>
      <c r="K17" s="29">
        <f t="shared" si="3"/>
        <v>4671.889999999999</v>
      </c>
    </row>
    <row r="18" spans="1:11" s="18" customFormat="1" ht="14.25" customHeight="1">
      <c r="A18" s="28">
        <v>42278</v>
      </c>
      <c r="B18" s="19">
        <v>9</v>
      </c>
      <c r="C18" s="20">
        <v>1549.02</v>
      </c>
      <c r="D18" s="20">
        <v>0</v>
      </c>
      <c r="E18" s="20">
        <v>44.6</v>
      </c>
      <c r="F18" s="20">
        <v>1571.48</v>
      </c>
      <c r="G18" s="20">
        <v>25.73</v>
      </c>
      <c r="H18" s="21">
        <f t="shared" si="0"/>
        <v>2705.4700000000003</v>
      </c>
      <c r="I18" s="21">
        <f t="shared" si="1"/>
        <v>3043.6400000000003</v>
      </c>
      <c r="J18" s="21">
        <f t="shared" si="2"/>
        <v>3597.13</v>
      </c>
      <c r="K18" s="29">
        <f t="shared" si="3"/>
        <v>4825.98</v>
      </c>
    </row>
    <row r="19" spans="1:11" s="18" customFormat="1" ht="14.25" customHeight="1">
      <c r="A19" s="28">
        <v>42278</v>
      </c>
      <c r="B19" s="19">
        <v>10</v>
      </c>
      <c r="C19" s="20">
        <v>1550.45</v>
      </c>
      <c r="D19" s="20">
        <v>0</v>
      </c>
      <c r="E19" s="20">
        <v>43.17</v>
      </c>
      <c r="F19" s="20">
        <v>1572.91</v>
      </c>
      <c r="G19" s="20">
        <v>25.76</v>
      </c>
      <c r="H19" s="21">
        <f t="shared" si="0"/>
        <v>2706.9300000000003</v>
      </c>
      <c r="I19" s="21">
        <f t="shared" si="1"/>
        <v>3045.1000000000004</v>
      </c>
      <c r="J19" s="21">
        <f t="shared" si="2"/>
        <v>3598.59</v>
      </c>
      <c r="K19" s="29">
        <f t="shared" si="3"/>
        <v>4827.4400000000005</v>
      </c>
    </row>
    <row r="20" spans="1:11" s="18" customFormat="1" ht="14.25" customHeight="1">
      <c r="A20" s="28">
        <v>42278</v>
      </c>
      <c r="B20" s="19">
        <v>11</v>
      </c>
      <c r="C20" s="20">
        <v>1550.28</v>
      </c>
      <c r="D20" s="20">
        <v>0</v>
      </c>
      <c r="E20" s="20">
        <v>52.66</v>
      </c>
      <c r="F20" s="20">
        <v>1572.74</v>
      </c>
      <c r="G20" s="20">
        <v>25.75</v>
      </c>
      <c r="H20" s="21">
        <f t="shared" si="0"/>
        <v>2706.75</v>
      </c>
      <c r="I20" s="21">
        <f t="shared" si="1"/>
        <v>3044.92</v>
      </c>
      <c r="J20" s="21">
        <f t="shared" si="2"/>
        <v>3598.41</v>
      </c>
      <c r="K20" s="29">
        <f t="shared" si="3"/>
        <v>4827.26</v>
      </c>
    </row>
    <row r="21" spans="1:11" s="18" customFormat="1" ht="14.25" customHeight="1">
      <c r="A21" s="28">
        <v>42278</v>
      </c>
      <c r="B21" s="19">
        <v>12</v>
      </c>
      <c r="C21" s="20">
        <v>1546.56</v>
      </c>
      <c r="D21" s="20">
        <v>0</v>
      </c>
      <c r="E21" s="20">
        <v>86.45</v>
      </c>
      <c r="F21" s="20">
        <v>1569.02</v>
      </c>
      <c r="G21" s="20">
        <v>25.69</v>
      </c>
      <c r="H21" s="21">
        <f t="shared" si="0"/>
        <v>2702.9700000000003</v>
      </c>
      <c r="I21" s="21">
        <f t="shared" si="1"/>
        <v>3041.1400000000003</v>
      </c>
      <c r="J21" s="21">
        <f t="shared" si="2"/>
        <v>3594.63</v>
      </c>
      <c r="K21" s="29">
        <f t="shared" si="3"/>
        <v>4823.48</v>
      </c>
    </row>
    <row r="22" spans="1:11" s="18" customFormat="1" ht="14.25" customHeight="1">
      <c r="A22" s="28">
        <v>42278</v>
      </c>
      <c r="B22" s="19">
        <v>13</v>
      </c>
      <c r="C22" s="20">
        <v>1547.97</v>
      </c>
      <c r="D22" s="20">
        <v>0</v>
      </c>
      <c r="E22" s="20">
        <v>63.1</v>
      </c>
      <c r="F22" s="20">
        <v>1570.43</v>
      </c>
      <c r="G22" s="20">
        <v>25.71</v>
      </c>
      <c r="H22" s="21">
        <f t="shared" si="0"/>
        <v>2704.4000000000005</v>
      </c>
      <c r="I22" s="21">
        <f t="shared" si="1"/>
        <v>3042.57</v>
      </c>
      <c r="J22" s="21">
        <f t="shared" si="2"/>
        <v>3596.0600000000004</v>
      </c>
      <c r="K22" s="29">
        <f t="shared" si="3"/>
        <v>4824.91</v>
      </c>
    </row>
    <row r="23" spans="1:11" s="18" customFormat="1" ht="14.25" customHeight="1">
      <c r="A23" s="28">
        <v>42278</v>
      </c>
      <c r="B23" s="19">
        <v>14</v>
      </c>
      <c r="C23" s="20">
        <v>1547.19</v>
      </c>
      <c r="D23" s="20">
        <v>0</v>
      </c>
      <c r="E23" s="20">
        <v>116.27</v>
      </c>
      <c r="F23" s="20">
        <v>1569.65</v>
      </c>
      <c r="G23" s="20">
        <v>25.7</v>
      </c>
      <c r="H23" s="21">
        <f t="shared" si="0"/>
        <v>2703.6100000000006</v>
      </c>
      <c r="I23" s="21">
        <f t="shared" si="1"/>
        <v>3041.78</v>
      </c>
      <c r="J23" s="21">
        <f t="shared" si="2"/>
        <v>3595.2700000000004</v>
      </c>
      <c r="K23" s="29">
        <f t="shared" si="3"/>
        <v>4824.12</v>
      </c>
    </row>
    <row r="24" spans="1:11" s="18" customFormat="1" ht="14.25" customHeight="1">
      <c r="A24" s="28">
        <v>42278</v>
      </c>
      <c r="B24" s="19">
        <v>15</v>
      </c>
      <c r="C24" s="20">
        <v>1544.93</v>
      </c>
      <c r="D24" s="20">
        <v>0</v>
      </c>
      <c r="E24" s="20">
        <v>137.92</v>
      </c>
      <c r="F24" s="20">
        <v>1567.39</v>
      </c>
      <c r="G24" s="20">
        <v>25.66</v>
      </c>
      <c r="H24" s="21">
        <f t="shared" si="0"/>
        <v>2701.3100000000004</v>
      </c>
      <c r="I24" s="21">
        <f t="shared" si="1"/>
        <v>3039.4800000000005</v>
      </c>
      <c r="J24" s="21">
        <f t="shared" si="2"/>
        <v>3592.9700000000003</v>
      </c>
      <c r="K24" s="29">
        <f t="shared" si="3"/>
        <v>4821.82</v>
      </c>
    </row>
    <row r="25" spans="1:11" s="18" customFormat="1" ht="14.25" customHeight="1">
      <c r="A25" s="28">
        <v>42278</v>
      </c>
      <c r="B25" s="19">
        <v>16</v>
      </c>
      <c r="C25" s="20">
        <v>1543.25</v>
      </c>
      <c r="D25" s="20">
        <v>0</v>
      </c>
      <c r="E25" s="20">
        <v>258.17</v>
      </c>
      <c r="F25" s="20">
        <v>1565.71</v>
      </c>
      <c r="G25" s="20">
        <v>25.64</v>
      </c>
      <c r="H25" s="21">
        <f t="shared" si="0"/>
        <v>2699.6100000000006</v>
      </c>
      <c r="I25" s="21">
        <f t="shared" si="1"/>
        <v>3037.78</v>
      </c>
      <c r="J25" s="21">
        <f t="shared" si="2"/>
        <v>3591.2700000000004</v>
      </c>
      <c r="K25" s="29">
        <f t="shared" si="3"/>
        <v>4820.12</v>
      </c>
    </row>
    <row r="26" spans="1:11" s="18" customFormat="1" ht="14.25" customHeight="1">
      <c r="A26" s="28">
        <v>42278</v>
      </c>
      <c r="B26" s="19">
        <v>17</v>
      </c>
      <c r="C26" s="20">
        <v>1547.58</v>
      </c>
      <c r="D26" s="20">
        <v>0</v>
      </c>
      <c r="E26" s="20">
        <v>143.62</v>
      </c>
      <c r="F26" s="20">
        <v>1570.04</v>
      </c>
      <c r="G26" s="20">
        <v>25.71</v>
      </c>
      <c r="H26" s="21">
        <f t="shared" si="0"/>
        <v>2704.01</v>
      </c>
      <c r="I26" s="21">
        <f t="shared" si="1"/>
        <v>3042.1800000000003</v>
      </c>
      <c r="J26" s="21">
        <f t="shared" si="2"/>
        <v>3595.67</v>
      </c>
      <c r="K26" s="29">
        <f t="shared" si="3"/>
        <v>4824.52</v>
      </c>
    </row>
    <row r="27" spans="1:11" s="18" customFormat="1" ht="14.25" customHeight="1">
      <c r="A27" s="28">
        <v>42278</v>
      </c>
      <c r="B27" s="19">
        <v>18</v>
      </c>
      <c r="C27" s="20">
        <v>1551.52</v>
      </c>
      <c r="D27" s="20">
        <v>0</v>
      </c>
      <c r="E27" s="20">
        <v>25.52</v>
      </c>
      <c r="F27" s="20">
        <v>1573.98</v>
      </c>
      <c r="G27" s="20">
        <v>25.77</v>
      </c>
      <c r="H27" s="21">
        <f t="shared" si="0"/>
        <v>2708.01</v>
      </c>
      <c r="I27" s="21">
        <f t="shared" si="1"/>
        <v>3046.1800000000003</v>
      </c>
      <c r="J27" s="21">
        <f t="shared" si="2"/>
        <v>3599.67</v>
      </c>
      <c r="K27" s="29">
        <f t="shared" si="3"/>
        <v>4828.52</v>
      </c>
    </row>
    <row r="28" spans="1:11" s="18" customFormat="1" ht="14.25" customHeight="1">
      <c r="A28" s="28">
        <v>42278</v>
      </c>
      <c r="B28" s="19">
        <v>19</v>
      </c>
      <c r="C28" s="20">
        <v>1573.29</v>
      </c>
      <c r="D28" s="20">
        <v>0</v>
      </c>
      <c r="E28" s="20">
        <v>98.34</v>
      </c>
      <c r="F28" s="20">
        <v>1595.75</v>
      </c>
      <c r="G28" s="20">
        <v>26.13</v>
      </c>
      <c r="H28" s="21">
        <f t="shared" si="0"/>
        <v>2730.1400000000003</v>
      </c>
      <c r="I28" s="21">
        <f t="shared" si="1"/>
        <v>3068.3100000000004</v>
      </c>
      <c r="J28" s="21">
        <f t="shared" si="2"/>
        <v>3621.8</v>
      </c>
      <c r="K28" s="29">
        <f t="shared" si="3"/>
        <v>4850.65</v>
      </c>
    </row>
    <row r="29" spans="1:11" s="18" customFormat="1" ht="14.25" customHeight="1">
      <c r="A29" s="28">
        <v>42278</v>
      </c>
      <c r="B29" s="19">
        <v>20</v>
      </c>
      <c r="C29" s="20">
        <v>1560.37</v>
      </c>
      <c r="D29" s="20">
        <v>0</v>
      </c>
      <c r="E29" s="20">
        <v>30.26</v>
      </c>
      <c r="F29" s="20">
        <v>1582.83</v>
      </c>
      <c r="G29" s="20">
        <v>25.92</v>
      </c>
      <c r="H29" s="21">
        <f t="shared" si="0"/>
        <v>2717.01</v>
      </c>
      <c r="I29" s="21">
        <f t="shared" si="1"/>
        <v>3055.1800000000003</v>
      </c>
      <c r="J29" s="21">
        <f t="shared" si="2"/>
        <v>3608.67</v>
      </c>
      <c r="K29" s="29">
        <f t="shared" si="3"/>
        <v>4837.52</v>
      </c>
    </row>
    <row r="30" spans="1:11" s="18" customFormat="1" ht="14.25" customHeight="1">
      <c r="A30" s="28">
        <v>42278</v>
      </c>
      <c r="B30" s="19">
        <v>21</v>
      </c>
      <c r="C30" s="20">
        <v>1544.96</v>
      </c>
      <c r="D30" s="20">
        <v>0</v>
      </c>
      <c r="E30" s="20">
        <v>231.17</v>
      </c>
      <c r="F30" s="20">
        <v>1567.42</v>
      </c>
      <c r="G30" s="20">
        <v>25.67</v>
      </c>
      <c r="H30" s="21">
        <f t="shared" si="0"/>
        <v>2701.3500000000004</v>
      </c>
      <c r="I30" s="21">
        <f t="shared" si="1"/>
        <v>3039.5200000000004</v>
      </c>
      <c r="J30" s="21">
        <f t="shared" si="2"/>
        <v>3593.01</v>
      </c>
      <c r="K30" s="29">
        <f t="shared" si="3"/>
        <v>4821.860000000001</v>
      </c>
    </row>
    <row r="31" spans="1:11" s="18" customFormat="1" ht="14.25" customHeight="1">
      <c r="A31" s="28">
        <v>42278</v>
      </c>
      <c r="B31" s="19">
        <v>22</v>
      </c>
      <c r="C31" s="20">
        <v>1539.07</v>
      </c>
      <c r="D31" s="20">
        <v>0</v>
      </c>
      <c r="E31" s="20">
        <v>540.53</v>
      </c>
      <c r="F31" s="20">
        <v>1561.53</v>
      </c>
      <c r="G31" s="20">
        <v>25.57</v>
      </c>
      <c r="H31" s="21">
        <f t="shared" si="0"/>
        <v>2695.36</v>
      </c>
      <c r="I31" s="21">
        <f t="shared" si="1"/>
        <v>3033.5299999999997</v>
      </c>
      <c r="J31" s="21">
        <f t="shared" si="2"/>
        <v>3587.02</v>
      </c>
      <c r="K31" s="29">
        <f t="shared" si="3"/>
        <v>4815.87</v>
      </c>
    </row>
    <row r="32" spans="1:11" s="18" customFormat="1" ht="14.25" customHeight="1">
      <c r="A32" s="28">
        <v>42278</v>
      </c>
      <c r="B32" s="19">
        <v>23</v>
      </c>
      <c r="C32" s="20">
        <v>1140.84</v>
      </c>
      <c r="D32" s="20">
        <v>0</v>
      </c>
      <c r="E32" s="20">
        <v>203.06</v>
      </c>
      <c r="F32" s="20">
        <v>1163.3</v>
      </c>
      <c r="G32" s="20">
        <v>19.05</v>
      </c>
      <c r="H32" s="21">
        <f t="shared" si="0"/>
        <v>2290.61</v>
      </c>
      <c r="I32" s="21">
        <f t="shared" si="1"/>
        <v>2628.7799999999997</v>
      </c>
      <c r="J32" s="21">
        <f t="shared" si="2"/>
        <v>3182.27</v>
      </c>
      <c r="K32" s="29">
        <f t="shared" si="3"/>
        <v>4411.12</v>
      </c>
    </row>
    <row r="33" spans="1:11" s="18" customFormat="1" ht="14.25" customHeight="1">
      <c r="A33" s="28">
        <v>42279</v>
      </c>
      <c r="B33" s="19">
        <v>0</v>
      </c>
      <c r="C33" s="20">
        <v>1015.05</v>
      </c>
      <c r="D33" s="20">
        <v>0</v>
      </c>
      <c r="E33" s="20">
        <v>110.67</v>
      </c>
      <c r="F33" s="20">
        <v>1037.51</v>
      </c>
      <c r="G33" s="20">
        <v>16.99</v>
      </c>
      <c r="H33" s="21">
        <f t="shared" si="0"/>
        <v>2162.76</v>
      </c>
      <c r="I33" s="21">
        <f t="shared" si="1"/>
        <v>2500.9300000000003</v>
      </c>
      <c r="J33" s="21">
        <f t="shared" si="2"/>
        <v>3054.42</v>
      </c>
      <c r="K33" s="29">
        <f t="shared" si="3"/>
        <v>4283.27</v>
      </c>
    </row>
    <row r="34" spans="1:11" s="18" customFormat="1" ht="14.25" customHeight="1">
      <c r="A34" s="28">
        <v>42279</v>
      </c>
      <c r="B34" s="19">
        <v>1</v>
      </c>
      <c r="C34" s="20">
        <v>978.5</v>
      </c>
      <c r="D34" s="20">
        <v>0</v>
      </c>
      <c r="E34" s="20">
        <v>91.55</v>
      </c>
      <c r="F34" s="20">
        <v>1000.96</v>
      </c>
      <c r="G34" s="20">
        <v>16.39</v>
      </c>
      <c r="H34" s="21">
        <f t="shared" si="0"/>
        <v>2125.61</v>
      </c>
      <c r="I34" s="21">
        <f t="shared" si="1"/>
        <v>2463.78</v>
      </c>
      <c r="J34" s="21">
        <f t="shared" si="2"/>
        <v>3017.27</v>
      </c>
      <c r="K34" s="29">
        <f t="shared" si="3"/>
        <v>4246.12</v>
      </c>
    </row>
    <row r="35" spans="1:11" s="18" customFormat="1" ht="14.25" customHeight="1">
      <c r="A35" s="28">
        <v>42279</v>
      </c>
      <c r="B35" s="19">
        <v>2</v>
      </c>
      <c r="C35" s="20">
        <v>917.76</v>
      </c>
      <c r="D35" s="20">
        <v>0</v>
      </c>
      <c r="E35" s="20">
        <v>54.21</v>
      </c>
      <c r="F35" s="20">
        <v>940.22</v>
      </c>
      <c r="G35" s="20">
        <v>15.4</v>
      </c>
      <c r="H35" s="21">
        <f t="shared" si="0"/>
        <v>2063.88</v>
      </c>
      <c r="I35" s="21">
        <f t="shared" si="1"/>
        <v>2402.05</v>
      </c>
      <c r="J35" s="21">
        <f t="shared" si="2"/>
        <v>2955.54</v>
      </c>
      <c r="K35" s="29">
        <f t="shared" si="3"/>
        <v>4184.39</v>
      </c>
    </row>
    <row r="36" spans="1:11" s="18" customFormat="1" ht="14.25" customHeight="1">
      <c r="A36" s="28">
        <v>42279</v>
      </c>
      <c r="B36" s="19">
        <v>3</v>
      </c>
      <c r="C36" s="20">
        <v>913.16</v>
      </c>
      <c r="D36" s="20">
        <v>0</v>
      </c>
      <c r="E36" s="20">
        <v>40.62</v>
      </c>
      <c r="F36" s="20">
        <v>935.62</v>
      </c>
      <c r="G36" s="20">
        <v>15.32</v>
      </c>
      <c r="H36" s="21">
        <f t="shared" si="0"/>
        <v>2059.2000000000003</v>
      </c>
      <c r="I36" s="21">
        <f t="shared" si="1"/>
        <v>2397.37</v>
      </c>
      <c r="J36" s="21">
        <f t="shared" si="2"/>
        <v>2950.86</v>
      </c>
      <c r="K36" s="29">
        <f t="shared" si="3"/>
        <v>4179.71</v>
      </c>
    </row>
    <row r="37" spans="1:11" s="18" customFormat="1" ht="14.25" customHeight="1">
      <c r="A37" s="28">
        <v>42279</v>
      </c>
      <c r="B37" s="19">
        <v>4</v>
      </c>
      <c r="C37" s="20">
        <v>923.6</v>
      </c>
      <c r="D37" s="20">
        <v>21.06</v>
      </c>
      <c r="E37" s="20">
        <v>0</v>
      </c>
      <c r="F37" s="20">
        <v>946.06</v>
      </c>
      <c r="G37" s="20">
        <v>15.49</v>
      </c>
      <c r="H37" s="21">
        <f t="shared" si="0"/>
        <v>2069.8100000000004</v>
      </c>
      <c r="I37" s="21">
        <f t="shared" si="1"/>
        <v>2407.98</v>
      </c>
      <c r="J37" s="21">
        <f t="shared" si="2"/>
        <v>2961.4700000000003</v>
      </c>
      <c r="K37" s="29">
        <f t="shared" si="3"/>
        <v>4190.32</v>
      </c>
    </row>
    <row r="38" spans="1:11" s="18" customFormat="1" ht="14.25" customHeight="1">
      <c r="A38" s="28">
        <v>42279</v>
      </c>
      <c r="B38" s="19">
        <v>5</v>
      </c>
      <c r="C38" s="20">
        <v>978.49</v>
      </c>
      <c r="D38" s="20">
        <v>44.1</v>
      </c>
      <c r="E38" s="20">
        <v>0</v>
      </c>
      <c r="F38" s="20">
        <v>1000.95</v>
      </c>
      <c r="G38" s="20">
        <v>16.39</v>
      </c>
      <c r="H38" s="21">
        <f t="shared" si="0"/>
        <v>2125.6000000000004</v>
      </c>
      <c r="I38" s="21">
        <f t="shared" si="1"/>
        <v>2463.77</v>
      </c>
      <c r="J38" s="21">
        <f t="shared" si="2"/>
        <v>3017.26</v>
      </c>
      <c r="K38" s="29">
        <f t="shared" si="3"/>
        <v>4246.11</v>
      </c>
    </row>
    <row r="39" spans="1:11" s="18" customFormat="1" ht="14.25" customHeight="1">
      <c r="A39" s="28">
        <v>42279</v>
      </c>
      <c r="B39" s="19">
        <v>6</v>
      </c>
      <c r="C39" s="20">
        <v>1032.24</v>
      </c>
      <c r="D39" s="20">
        <v>162.3</v>
      </c>
      <c r="E39" s="20">
        <v>0</v>
      </c>
      <c r="F39" s="20">
        <v>1054.7</v>
      </c>
      <c r="G39" s="20">
        <v>17.27</v>
      </c>
      <c r="H39" s="21">
        <f t="shared" si="0"/>
        <v>2180.2300000000005</v>
      </c>
      <c r="I39" s="21">
        <f t="shared" si="1"/>
        <v>2518.4</v>
      </c>
      <c r="J39" s="21">
        <f t="shared" si="2"/>
        <v>3071.8900000000003</v>
      </c>
      <c r="K39" s="29">
        <f t="shared" si="3"/>
        <v>4300.74</v>
      </c>
    </row>
    <row r="40" spans="1:11" s="18" customFormat="1" ht="14.25" customHeight="1">
      <c r="A40" s="28">
        <v>42279</v>
      </c>
      <c r="B40" s="19">
        <v>7</v>
      </c>
      <c r="C40" s="20">
        <v>1238.44</v>
      </c>
      <c r="D40" s="20">
        <v>54.71</v>
      </c>
      <c r="E40" s="20">
        <v>0</v>
      </c>
      <c r="F40" s="20">
        <v>1260.9</v>
      </c>
      <c r="G40" s="20">
        <v>20.65</v>
      </c>
      <c r="H40" s="21">
        <f t="shared" si="0"/>
        <v>2389.8100000000004</v>
      </c>
      <c r="I40" s="21">
        <f t="shared" si="1"/>
        <v>2727.9800000000005</v>
      </c>
      <c r="J40" s="21">
        <f t="shared" si="2"/>
        <v>3281.4700000000003</v>
      </c>
      <c r="K40" s="29">
        <f t="shared" si="3"/>
        <v>4510.32</v>
      </c>
    </row>
    <row r="41" spans="1:11" s="18" customFormat="1" ht="14.25" customHeight="1">
      <c r="A41" s="28">
        <v>42279</v>
      </c>
      <c r="B41" s="19">
        <v>8</v>
      </c>
      <c r="C41" s="20">
        <v>1515.41</v>
      </c>
      <c r="D41" s="20">
        <v>33.13</v>
      </c>
      <c r="E41" s="20">
        <v>0</v>
      </c>
      <c r="F41" s="20">
        <v>1537.87</v>
      </c>
      <c r="G41" s="20">
        <v>25.18</v>
      </c>
      <c r="H41" s="21">
        <f t="shared" si="0"/>
        <v>2671.3100000000004</v>
      </c>
      <c r="I41" s="21">
        <f t="shared" si="1"/>
        <v>3009.48</v>
      </c>
      <c r="J41" s="21">
        <f t="shared" si="2"/>
        <v>3562.9700000000003</v>
      </c>
      <c r="K41" s="29">
        <f t="shared" si="3"/>
        <v>4791.82</v>
      </c>
    </row>
    <row r="42" spans="1:11" s="18" customFormat="1" ht="14.25" customHeight="1">
      <c r="A42" s="28">
        <v>42279</v>
      </c>
      <c r="B42" s="19">
        <v>9</v>
      </c>
      <c r="C42" s="20">
        <v>1545.38</v>
      </c>
      <c r="D42" s="20">
        <v>9.24</v>
      </c>
      <c r="E42" s="20">
        <v>0</v>
      </c>
      <c r="F42" s="20">
        <v>1567.84</v>
      </c>
      <c r="G42" s="20">
        <v>25.67</v>
      </c>
      <c r="H42" s="21">
        <f t="shared" si="0"/>
        <v>2701.7700000000004</v>
      </c>
      <c r="I42" s="21">
        <f t="shared" si="1"/>
        <v>3039.94</v>
      </c>
      <c r="J42" s="21">
        <f t="shared" si="2"/>
        <v>3593.4300000000003</v>
      </c>
      <c r="K42" s="29">
        <f t="shared" si="3"/>
        <v>4822.28</v>
      </c>
    </row>
    <row r="43" spans="1:11" s="18" customFormat="1" ht="14.25" customHeight="1">
      <c r="A43" s="28">
        <v>42279</v>
      </c>
      <c r="B43" s="19">
        <v>10</v>
      </c>
      <c r="C43" s="20">
        <v>1547.68</v>
      </c>
      <c r="D43" s="20">
        <v>0</v>
      </c>
      <c r="E43" s="20">
        <v>60.42</v>
      </c>
      <c r="F43" s="20">
        <v>1570.14</v>
      </c>
      <c r="G43" s="20">
        <v>25.71</v>
      </c>
      <c r="H43" s="21">
        <f t="shared" si="0"/>
        <v>2704.1100000000006</v>
      </c>
      <c r="I43" s="21">
        <f t="shared" si="1"/>
        <v>3042.28</v>
      </c>
      <c r="J43" s="21">
        <f t="shared" si="2"/>
        <v>3595.7700000000004</v>
      </c>
      <c r="K43" s="29">
        <f t="shared" si="3"/>
        <v>4824.62</v>
      </c>
    </row>
    <row r="44" spans="1:11" s="18" customFormat="1" ht="14.25" customHeight="1">
      <c r="A44" s="28">
        <v>42279</v>
      </c>
      <c r="B44" s="19">
        <v>11</v>
      </c>
      <c r="C44" s="20">
        <v>1545.42</v>
      </c>
      <c r="D44" s="20">
        <v>0</v>
      </c>
      <c r="E44" s="20">
        <v>67.91</v>
      </c>
      <c r="F44" s="20">
        <v>1567.88</v>
      </c>
      <c r="G44" s="20">
        <v>25.67</v>
      </c>
      <c r="H44" s="21">
        <f t="shared" si="0"/>
        <v>2701.8100000000004</v>
      </c>
      <c r="I44" s="21">
        <f t="shared" si="1"/>
        <v>3039.9800000000005</v>
      </c>
      <c r="J44" s="21">
        <f t="shared" si="2"/>
        <v>3593.4700000000003</v>
      </c>
      <c r="K44" s="29">
        <f t="shared" si="3"/>
        <v>4822.32</v>
      </c>
    </row>
    <row r="45" spans="1:11" s="18" customFormat="1" ht="14.25" customHeight="1">
      <c r="A45" s="28">
        <v>42279</v>
      </c>
      <c r="B45" s="19">
        <v>12</v>
      </c>
      <c r="C45" s="20">
        <v>1542.74</v>
      </c>
      <c r="D45" s="20">
        <v>0</v>
      </c>
      <c r="E45" s="20">
        <v>52.74</v>
      </c>
      <c r="F45" s="20">
        <v>1565.2</v>
      </c>
      <c r="G45" s="20">
        <v>25.63</v>
      </c>
      <c r="H45" s="21">
        <f t="shared" si="0"/>
        <v>2699.09</v>
      </c>
      <c r="I45" s="21">
        <f t="shared" si="1"/>
        <v>3037.26</v>
      </c>
      <c r="J45" s="21">
        <f t="shared" si="2"/>
        <v>3590.75</v>
      </c>
      <c r="K45" s="29">
        <f t="shared" si="3"/>
        <v>4819.6</v>
      </c>
    </row>
    <row r="46" spans="1:11" s="18" customFormat="1" ht="14.25" customHeight="1">
      <c r="A46" s="28">
        <v>42279</v>
      </c>
      <c r="B46" s="19">
        <v>13</v>
      </c>
      <c r="C46" s="20">
        <v>1544.15</v>
      </c>
      <c r="D46" s="20">
        <v>0</v>
      </c>
      <c r="E46" s="20">
        <v>56.28</v>
      </c>
      <c r="F46" s="20">
        <v>1566.61</v>
      </c>
      <c r="G46" s="20">
        <v>25.65</v>
      </c>
      <c r="H46" s="21">
        <f t="shared" si="0"/>
        <v>2700.5200000000004</v>
      </c>
      <c r="I46" s="21">
        <f t="shared" si="1"/>
        <v>3038.69</v>
      </c>
      <c r="J46" s="21">
        <f t="shared" si="2"/>
        <v>3592.1800000000003</v>
      </c>
      <c r="K46" s="29">
        <f t="shared" si="3"/>
        <v>4821.03</v>
      </c>
    </row>
    <row r="47" spans="1:11" s="18" customFormat="1" ht="14.25" customHeight="1">
      <c r="A47" s="28">
        <v>42279</v>
      </c>
      <c r="B47" s="19">
        <v>14</v>
      </c>
      <c r="C47" s="20">
        <v>1543.03</v>
      </c>
      <c r="D47" s="20">
        <v>0</v>
      </c>
      <c r="E47" s="20">
        <v>80.66</v>
      </c>
      <c r="F47" s="20">
        <v>1565.49</v>
      </c>
      <c r="G47" s="20">
        <v>25.63</v>
      </c>
      <c r="H47" s="21">
        <f t="shared" si="0"/>
        <v>2699.38</v>
      </c>
      <c r="I47" s="21">
        <f t="shared" si="1"/>
        <v>3037.55</v>
      </c>
      <c r="J47" s="21">
        <f t="shared" si="2"/>
        <v>3591.04</v>
      </c>
      <c r="K47" s="29">
        <f t="shared" si="3"/>
        <v>4819.89</v>
      </c>
    </row>
    <row r="48" spans="1:11" s="18" customFormat="1" ht="14.25" customHeight="1">
      <c r="A48" s="28">
        <v>42279</v>
      </c>
      <c r="B48" s="19">
        <v>15</v>
      </c>
      <c r="C48" s="20">
        <v>1545.92</v>
      </c>
      <c r="D48" s="20">
        <v>0</v>
      </c>
      <c r="E48" s="20">
        <v>79.72</v>
      </c>
      <c r="F48" s="20">
        <v>1568.38</v>
      </c>
      <c r="G48" s="20">
        <v>25.68</v>
      </c>
      <c r="H48" s="21">
        <f t="shared" si="0"/>
        <v>2702.3200000000006</v>
      </c>
      <c r="I48" s="21">
        <f t="shared" si="1"/>
        <v>3040.4900000000002</v>
      </c>
      <c r="J48" s="21">
        <f t="shared" si="2"/>
        <v>3593.9800000000005</v>
      </c>
      <c r="K48" s="29">
        <f t="shared" si="3"/>
        <v>4822.83</v>
      </c>
    </row>
    <row r="49" spans="1:11" s="18" customFormat="1" ht="14.25" customHeight="1">
      <c r="A49" s="28">
        <v>42279</v>
      </c>
      <c r="B49" s="19">
        <v>16</v>
      </c>
      <c r="C49" s="20">
        <v>1545.86</v>
      </c>
      <c r="D49" s="20">
        <v>0</v>
      </c>
      <c r="E49" s="20">
        <v>91.85</v>
      </c>
      <c r="F49" s="20">
        <v>1568.32</v>
      </c>
      <c r="G49" s="20">
        <v>25.68</v>
      </c>
      <c r="H49" s="21">
        <f t="shared" si="0"/>
        <v>2702.26</v>
      </c>
      <c r="I49" s="21">
        <f t="shared" si="1"/>
        <v>3040.4300000000003</v>
      </c>
      <c r="J49" s="21">
        <f t="shared" si="2"/>
        <v>3593.92</v>
      </c>
      <c r="K49" s="29">
        <f t="shared" si="3"/>
        <v>4822.77</v>
      </c>
    </row>
    <row r="50" spans="1:11" s="18" customFormat="1" ht="14.25" customHeight="1">
      <c r="A50" s="28">
        <v>42279</v>
      </c>
      <c r="B50" s="19">
        <v>17</v>
      </c>
      <c r="C50" s="20">
        <v>1541.28</v>
      </c>
      <c r="D50" s="20">
        <v>0</v>
      </c>
      <c r="E50" s="20">
        <v>44.63</v>
      </c>
      <c r="F50" s="20">
        <v>1563.74</v>
      </c>
      <c r="G50" s="20">
        <v>25.61</v>
      </c>
      <c r="H50" s="21">
        <f t="shared" si="0"/>
        <v>2697.61</v>
      </c>
      <c r="I50" s="21">
        <f t="shared" si="1"/>
        <v>3035.7799999999997</v>
      </c>
      <c r="J50" s="21">
        <f t="shared" si="2"/>
        <v>3589.27</v>
      </c>
      <c r="K50" s="29">
        <f t="shared" si="3"/>
        <v>4818.12</v>
      </c>
    </row>
    <row r="51" spans="1:11" s="18" customFormat="1" ht="14.25" customHeight="1">
      <c r="A51" s="28">
        <v>42279</v>
      </c>
      <c r="B51" s="19">
        <v>18</v>
      </c>
      <c r="C51" s="20">
        <v>1554.42</v>
      </c>
      <c r="D51" s="20">
        <v>31.89</v>
      </c>
      <c r="E51" s="20">
        <v>0</v>
      </c>
      <c r="F51" s="20">
        <v>1576.88</v>
      </c>
      <c r="G51" s="20">
        <v>25.82</v>
      </c>
      <c r="H51" s="21">
        <f t="shared" si="0"/>
        <v>2710.96</v>
      </c>
      <c r="I51" s="21">
        <f t="shared" si="1"/>
        <v>3049.13</v>
      </c>
      <c r="J51" s="21">
        <f t="shared" si="2"/>
        <v>3602.62</v>
      </c>
      <c r="K51" s="29">
        <f t="shared" si="3"/>
        <v>4831.47</v>
      </c>
    </row>
    <row r="52" spans="1:11" s="18" customFormat="1" ht="14.25" customHeight="1">
      <c r="A52" s="28">
        <v>42279</v>
      </c>
      <c r="B52" s="19">
        <v>19</v>
      </c>
      <c r="C52" s="20">
        <v>1570.4</v>
      </c>
      <c r="D52" s="20">
        <v>0</v>
      </c>
      <c r="E52" s="20">
        <v>53.22</v>
      </c>
      <c r="F52" s="20">
        <v>1592.86</v>
      </c>
      <c r="G52" s="20">
        <v>26.08</v>
      </c>
      <c r="H52" s="21">
        <f t="shared" si="0"/>
        <v>2727.2</v>
      </c>
      <c r="I52" s="21">
        <f t="shared" si="1"/>
        <v>3065.37</v>
      </c>
      <c r="J52" s="21">
        <f t="shared" si="2"/>
        <v>3618.8599999999997</v>
      </c>
      <c r="K52" s="29">
        <f t="shared" si="3"/>
        <v>4847.71</v>
      </c>
    </row>
    <row r="53" spans="1:11" s="18" customFormat="1" ht="14.25" customHeight="1">
      <c r="A53" s="28">
        <v>42279</v>
      </c>
      <c r="B53" s="19">
        <v>20</v>
      </c>
      <c r="C53" s="20">
        <v>1570.97</v>
      </c>
      <c r="D53" s="20">
        <v>0</v>
      </c>
      <c r="E53" s="20">
        <v>155.51</v>
      </c>
      <c r="F53" s="20">
        <v>1593.43</v>
      </c>
      <c r="G53" s="20">
        <v>26.09</v>
      </c>
      <c r="H53" s="21">
        <f t="shared" si="0"/>
        <v>2727.78</v>
      </c>
      <c r="I53" s="21">
        <f t="shared" si="1"/>
        <v>3065.95</v>
      </c>
      <c r="J53" s="21">
        <f t="shared" si="2"/>
        <v>3619.44</v>
      </c>
      <c r="K53" s="29">
        <f t="shared" si="3"/>
        <v>4848.29</v>
      </c>
    </row>
    <row r="54" spans="1:11" s="18" customFormat="1" ht="14.25" customHeight="1">
      <c r="A54" s="28">
        <v>42279</v>
      </c>
      <c r="B54" s="19">
        <v>21</v>
      </c>
      <c r="C54" s="20">
        <v>1566.41</v>
      </c>
      <c r="D54" s="20">
        <v>0</v>
      </c>
      <c r="E54" s="20">
        <v>210.68</v>
      </c>
      <c r="F54" s="20">
        <v>1588.87</v>
      </c>
      <c r="G54" s="20">
        <v>26.02</v>
      </c>
      <c r="H54" s="21">
        <f t="shared" si="0"/>
        <v>2723.15</v>
      </c>
      <c r="I54" s="21">
        <f t="shared" si="1"/>
        <v>3061.3199999999997</v>
      </c>
      <c r="J54" s="21">
        <f t="shared" si="2"/>
        <v>3614.81</v>
      </c>
      <c r="K54" s="29">
        <f t="shared" si="3"/>
        <v>4843.66</v>
      </c>
    </row>
    <row r="55" spans="1:11" s="18" customFormat="1" ht="14.25" customHeight="1">
      <c r="A55" s="28">
        <v>42279</v>
      </c>
      <c r="B55" s="19">
        <v>22</v>
      </c>
      <c r="C55" s="20">
        <v>1544.67</v>
      </c>
      <c r="D55" s="20">
        <v>0</v>
      </c>
      <c r="E55" s="20">
        <v>399.93</v>
      </c>
      <c r="F55" s="20">
        <v>1567.13</v>
      </c>
      <c r="G55" s="20">
        <v>25.66</v>
      </c>
      <c r="H55" s="21">
        <f t="shared" si="0"/>
        <v>2701.05</v>
      </c>
      <c r="I55" s="21">
        <f t="shared" si="1"/>
        <v>3039.2200000000003</v>
      </c>
      <c r="J55" s="21">
        <f t="shared" si="2"/>
        <v>3592.71</v>
      </c>
      <c r="K55" s="29">
        <f t="shared" si="3"/>
        <v>4821.56</v>
      </c>
    </row>
    <row r="56" spans="1:11" s="18" customFormat="1" ht="14.25" customHeight="1">
      <c r="A56" s="28">
        <v>42279</v>
      </c>
      <c r="B56" s="19">
        <v>23</v>
      </c>
      <c r="C56" s="20">
        <v>1531.84</v>
      </c>
      <c r="D56" s="20">
        <v>0</v>
      </c>
      <c r="E56" s="20">
        <v>400.69</v>
      </c>
      <c r="F56" s="20">
        <v>1554.3</v>
      </c>
      <c r="G56" s="20">
        <v>25.45</v>
      </c>
      <c r="H56" s="21">
        <f t="shared" si="0"/>
        <v>2688.01</v>
      </c>
      <c r="I56" s="21">
        <f t="shared" si="1"/>
        <v>3026.1800000000003</v>
      </c>
      <c r="J56" s="21">
        <f t="shared" si="2"/>
        <v>3579.67</v>
      </c>
      <c r="K56" s="29">
        <f t="shared" si="3"/>
        <v>4808.52</v>
      </c>
    </row>
    <row r="57" spans="1:11" s="18" customFormat="1" ht="14.25" customHeight="1">
      <c r="A57" s="28">
        <v>42280</v>
      </c>
      <c r="B57" s="19">
        <v>0</v>
      </c>
      <c r="C57" s="20">
        <v>1118.98</v>
      </c>
      <c r="D57" s="20">
        <v>0</v>
      </c>
      <c r="E57" s="20">
        <v>83.69</v>
      </c>
      <c r="F57" s="20">
        <v>1141.44</v>
      </c>
      <c r="G57" s="20">
        <v>18.69</v>
      </c>
      <c r="H57" s="21">
        <f t="shared" si="0"/>
        <v>2268.3900000000003</v>
      </c>
      <c r="I57" s="21">
        <f t="shared" si="1"/>
        <v>2606.5600000000004</v>
      </c>
      <c r="J57" s="21">
        <f t="shared" si="2"/>
        <v>3160.05</v>
      </c>
      <c r="K57" s="29">
        <f t="shared" si="3"/>
        <v>4388.9</v>
      </c>
    </row>
    <row r="58" spans="1:11" s="18" customFormat="1" ht="14.25" customHeight="1">
      <c r="A58" s="28">
        <v>42280</v>
      </c>
      <c r="B58" s="19">
        <v>1</v>
      </c>
      <c r="C58" s="20">
        <v>1017.25</v>
      </c>
      <c r="D58" s="20">
        <v>0</v>
      </c>
      <c r="E58" s="20">
        <v>22.15</v>
      </c>
      <c r="F58" s="20">
        <v>1039.71</v>
      </c>
      <c r="G58" s="20">
        <v>17.02</v>
      </c>
      <c r="H58" s="21">
        <f t="shared" si="0"/>
        <v>2164.9900000000002</v>
      </c>
      <c r="I58" s="21">
        <f t="shared" si="1"/>
        <v>2503.16</v>
      </c>
      <c r="J58" s="21">
        <f t="shared" si="2"/>
        <v>3056.65</v>
      </c>
      <c r="K58" s="29">
        <f t="shared" si="3"/>
        <v>4285.5</v>
      </c>
    </row>
    <row r="59" spans="1:11" s="18" customFormat="1" ht="14.25" customHeight="1">
      <c r="A59" s="28">
        <v>42280</v>
      </c>
      <c r="B59" s="19">
        <v>2</v>
      </c>
      <c r="C59" s="20">
        <v>978.33</v>
      </c>
      <c r="D59" s="20">
        <v>0</v>
      </c>
      <c r="E59" s="20">
        <v>7.89</v>
      </c>
      <c r="F59" s="20">
        <v>1000.79</v>
      </c>
      <c r="G59" s="20">
        <v>16.39</v>
      </c>
      <c r="H59" s="21">
        <f t="shared" si="0"/>
        <v>2125.44</v>
      </c>
      <c r="I59" s="21">
        <f t="shared" si="1"/>
        <v>2463.61</v>
      </c>
      <c r="J59" s="21">
        <f t="shared" si="2"/>
        <v>3017.1</v>
      </c>
      <c r="K59" s="29">
        <f t="shared" si="3"/>
        <v>4245.95</v>
      </c>
    </row>
    <row r="60" spans="1:11" s="18" customFormat="1" ht="14.25" customHeight="1">
      <c r="A60" s="28">
        <v>42280</v>
      </c>
      <c r="B60" s="19">
        <v>3</v>
      </c>
      <c r="C60" s="20">
        <v>972</v>
      </c>
      <c r="D60" s="20">
        <v>19.46</v>
      </c>
      <c r="E60" s="20">
        <v>0</v>
      </c>
      <c r="F60" s="20">
        <v>994.46</v>
      </c>
      <c r="G60" s="20">
        <v>16.28</v>
      </c>
      <c r="H60" s="21">
        <f t="shared" si="0"/>
        <v>2119</v>
      </c>
      <c r="I60" s="21">
        <f t="shared" si="1"/>
        <v>2457.17</v>
      </c>
      <c r="J60" s="21">
        <f t="shared" si="2"/>
        <v>3010.66</v>
      </c>
      <c r="K60" s="29">
        <f t="shared" si="3"/>
        <v>4239.51</v>
      </c>
    </row>
    <row r="61" spans="1:11" s="18" customFormat="1" ht="14.25" customHeight="1">
      <c r="A61" s="28">
        <v>42280</v>
      </c>
      <c r="B61" s="19">
        <v>4</v>
      </c>
      <c r="C61" s="20">
        <v>949.42</v>
      </c>
      <c r="D61" s="20">
        <v>50.56</v>
      </c>
      <c r="E61" s="20">
        <v>0</v>
      </c>
      <c r="F61" s="20">
        <v>971.88</v>
      </c>
      <c r="G61" s="20">
        <v>15.91</v>
      </c>
      <c r="H61" s="21">
        <f t="shared" si="0"/>
        <v>2096.05</v>
      </c>
      <c r="I61" s="21">
        <f t="shared" si="1"/>
        <v>2434.2200000000003</v>
      </c>
      <c r="J61" s="21">
        <f t="shared" si="2"/>
        <v>2987.71</v>
      </c>
      <c r="K61" s="29">
        <f t="shared" si="3"/>
        <v>4216.5599999999995</v>
      </c>
    </row>
    <row r="62" spans="1:11" s="18" customFormat="1" ht="14.25" customHeight="1">
      <c r="A62" s="28">
        <v>42280</v>
      </c>
      <c r="B62" s="19">
        <v>5</v>
      </c>
      <c r="C62" s="20">
        <v>1024.56</v>
      </c>
      <c r="D62" s="20">
        <v>37.26</v>
      </c>
      <c r="E62" s="20">
        <v>0</v>
      </c>
      <c r="F62" s="20">
        <v>1047.02</v>
      </c>
      <c r="G62" s="20">
        <v>17.14</v>
      </c>
      <c r="H62" s="21">
        <f t="shared" si="0"/>
        <v>2172.42</v>
      </c>
      <c r="I62" s="21">
        <f t="shared" si="1"/>
        <v>2510.59</v>
      </c>
      <c r="J62" s="21">
        <f t="shared" si="2"/>
        <v>3064.08</v>
      </c>
      <c r="K62" s="29">
        <f t="shared" si="3"/>
        <v>4292.93</v>
      </c>
    </row>
    <row r="63" spans="1:11" s="18" customFormat="1" ht="14.25" customHeight="1">
      <c r="A63" s="28">
        <v>42280</v>
      </c>
      <c r="B63" s="19">
        <v>6</v>
      </c>
      <c r="C63" s="20">
        <v>977.23</v>
      </c>
      <c r="D63" s="20">
        <v>69.86</v>
      </c>
      <c r="E63" s="20">
        <v>0</v>
      </c>
      <c r="F63" s="20">
        <v>999.69</v>
      </c>
      <c r="G63" s="20">
        <v>16.37</v>
      </c>
      <c r="H63" s="21">
        <f t="shared" si="0"/>
        <v>2124.32</v>
      </c>
      <c r="I63" s="21">
        <f t="shared" si="1"/>
        <v>2462.4900000000002</v>
      </c>
      <c r="J63" s="21">
        <f t="shared" si="2"/>
        <v>3015.98</v>
      </c>
      <c r="K63" s="29">
        <f t="shared" si="3"/>
        <v>4244.83</v>
      </c>
    </row>
    <row r="64" spans="1:11" s="18" customFormat="1" ht="14.25" customHeight="1">
      <c r="A64" s="28">
        <v>42280</v>
      </c>
      <c r="B64" s="19">
        <v>7</v>
      </c>
      <c r="C64" s="20">
        <v>1139.19</v>
      </c>
      <c r="D64" s="20">
        <v>163.18</v>
      </c>
      <c r="E64" s="20">
        <v>0</v>
      </c>
      <c r="F64" s="20">
        <v>1161.65</v>
      </c>
      <c r="G64" s="20">
        <v>19.02</v>
      </c>
      <c r="H64" s="21">
        <f t="shared" si="0"/>
        <v>2288.9300000000003</v>
      </c>
      <c r="I64" s="21">
        <f t="shared" si="1"/>
        <v>2627.1000000000004</v>
      </c>
      <c r="J64" s="21">
        <f t="shared" si="2"/>
        <v>3180.59</v>
      </c>
      <c r="K64" s="29">
        <f t="shared" si="3"/>
        <v>4409.4400000000005</v>
      </c>
    </row>
    <row r="65" spans="1:11" s="18" customFormat="1" ht="14.25" customHeight="1">
      <c r="A65" s="28">
        <v>42280</v>
      </c>
      <c r="B65" s="19">
        <v>8</v>
      </c>
      <c r="C65" s="20">
        <v>1392.41</v>
      </c>
      <c r="D65" s="20">
        <v>0</v>
      </c>
      <c r="E65" s="20">
        <v>7.76</v>
      </c>
      <c r="F65" s="20">
        <v>1414.87</v>
      </c>
      <c r="G65" s="20">
        <v>23.17</v>
      </c>
      <c r="H65" s="21">
        <f t="shared" si="0"/>
        <v>2546.3</v>
      </c>
      <c r="I65" s="21">
        <f t="shared" si="1"/>
        <v>2884.4700000000003</v>
      </c>
      <c r="J65" s="21">
        <f t="shared" si="2"/>
        <v>3437.96</v>
      </c>
      <c r="K65" s="29">
        <f t="shared" si="3"/>
        <v>4666.8099999999995</v>
      </c>
    </row>
    <row r="66" spans="1:11" s="18" customFormat="1" ht="14.25" customHeight="1">
      <c r="A66" s="28">
        <v>42280</v>
      </c>
      <c r="B66" s="19">
        <v>9</v>
      </c>
      <c r="C66" s="20">
        <v>1506.04</v>
      </c>
      <c r="D66" s="20">
        <v>10.93</v>
      </c>
      <c r="E66" s="20">
        <v>0</v>
      </c>
      <c r="F66" s="20">
        <v>1528.5</v>
      </c>
      <c r="G66" s="20">
        <v>25.03</v>
      </c>
      <c r="H66" s="21">
        <f t="shared" si="0"/>
        <v>2661.79</v>
      </c>
      <c r="I66" s="21">
        <f t="shared" si="1"/>
        <v>2999.96</v>
      </c>
      <c r="J66" s="21">
        <f t="shared" si="2"/>
        <v>3553.45</v>
      </c>
      <c r="K66" s="29">
        <f t="shared" si="3"/>
        <v>4782.3</v>
      </c>
    </row>
    <row r="67" spans="1:11" s="18" customFormat="1" ht="14.25" customHeight="1">
      <c r="A67" s="28">
        <v>42280</v>
      </c>
      <c r="B67" s="19">
        <v>10</v>
      </c>
      <c r="C67" s="20">
        <v>1531.29</v>
      </c>
      <c r="D67" s="20">
        <v>0</v>
      </c>
      <c r="E67" s="20">
        <v>39.08</v>
      </c>
      <c r="F67" s="20">
        <v>1553.75</v>
      </c>
      <c r="G67" s="20">
        <v>25.44</v>
      </c>
      <c r="H67" s="21">
        <f t="shared" si="0"/>
        <v>2687.4500000000003</v>
      </c>
      <c r="I67" s="21">
        <f t="shared" si="1"/>
        <v>3025.62</v>
      </c>
      <c r="J67" s="21">
        <f t="shared" si="2"/>
        <v>3579.11</v>
      </c>
      <c r="K67" s="29">
        <f t="shared" si="3"/>
        <v>4807.96</v>
      </c>
    </row>
    <row r="68" spans="1:11" s="18" customFormat="1" ht="14.25" customHeight="1">
      <c r="A68" s="28">
        <v>42280</v>
      </c>
      <c r="B68" s="19">
        <v>11</v>
      </c>
      <c r="C68" s="20">
        <v>1539.05</v>
      </c>
      <c r="D68" s="20">
        <v>0</v>
      </c>
      <c r="E68" s="20">
        <v>43.87</v>
      </c>
      <c r="F68" s="20">
        <v>1561.51</v>
      </c>
      <c r="G68" s="20">
        <v>25.57</v>
      </c>
      <c r="H68" s="21">
        <f t="shared" si="0"/>
        <v>2695.34</v>
      </c>
      <c r="I68" s="21">
        <f t="shared" si="1"/>
        <v>3033.51</v>
      </c>
      <c r="J68" s="21">
        <f t="shared" si="2"/>
        <v>3587</v>
      </c>
      <c r="K68" s="29">
        <f t="shared" si="3"/>
        <v>4815.85</v>
      </c>
    </row>
    <row r="69" spans="1:11" s="18" customFormat="1" ht="14.25" customHeight="1">
      <c r="A69" s="28">
        <v>42280</v>
      </c>
      <c r="B69" s="19">
        <v>12</v>
      </c>
      <c r="C69" s="20">
        <v>1517.4</v>
      </c>
      <c r="D69" s="20">
        <v>0</v>
      </c>
      <c r="E69" s="20">
        <v>32.64</v>
      </c>
      <c r="F69" s="20">
        <v>1539.86</v>
      </c>
      <c r="G69" s="20">
        <v>25.21</v>
      </c>
      <c r="H69" s="21">
        <f t="shared" si="0"/>
        <v>2673.33</v>
      </c>
      <c r="I69" s="21">
        <f t="shared" si="1"/>
        <v>3011.5</v>
      </c>
      <c r="J69" s="21">
        <f t="shared" si="2"/>
        <v>3564.99</v>
      </c>
      <c r="K69" s="29">
        <f t="shared" si="3"/>
        <v>4793.84</v>
      </c>
    </row>
    <row r="70" spans="1:11" s="18" customFormat="1" ht="14.25" customHeight="1">
      <c r="A70" s="28">
        <v>42280</v>
      </c>
      <c r="B70" s="19">
        <v>13</v>
      </c>
      <c r="C70" s="20">
        <v>1514.29</v>
      </c>
      <c r="D70" s="20">
        <v>0</v>
      </c>
      <c r="E70" s="20">
        <v>32.85</v>
      </c>
      <c r="F70" s="20">
        <v>1536.75</v>
      </c>
      <c r="G70" s="20">
        <v>25.16</v>
      </c>
      <c r="H70" s="21">
        <f t="shared" si="0"/>
        <v>2670.17</v>
      </c>
      <c r="I70" s="21">
        <f t="shared" si="1"/>
        <v>3008.34</v>
      </c>
      <c r="J70" s="21">
        <f t="shared" si="2"/>
        <v>3561.83</v>
      </c>
      <c r="K70" s="29">
        <f t="shared" si="3"/>
        <v>4790.68</v>
      </c>
    </row>
    <row r="71" spans="1:11" s="18" customFormat="1" ht="14.25" customHeight="1">
      <c r="A71" s="28">
        <v>42280</v>
      </c>
      <c r="B71" s="19">
        <v>14</v>
      </c>
      <c r="C71" s="20">
        <v>1502.18</v>
      </c>
      <c r="D71" s="20">
        <v>0</v>
      </c>
      <c r="E71" s="20">
        <v>26.66</v>
      </c>
      <c r="F71" s="20">
        <v>1524.64</v>
      </c>
      <c r="G71" s="20">
        <v>24.96</v>
      </c>
      <c r="H71" s="21">
        <f t="shared" si="0"/>
        <v>2657.8600000000006</v>
      </c>
      <c r="I71" s="21">
        <f t="shared" si="1"/>
        <v>2996.03</v>
      </c>
      <c r="J71" s="21">
        <f t="shared" si="2"/>
        <v>3549.5200000000004</v>
      </c>
      <c r="K71" s="29">
        <f t="shared" si="3"/>
        <v>4778.37</v>
      </c>
    </row>
    <row r="72" spans="1:11" s="18" customFormat="1" ht="14.25" customHeight="1">
      <c r="A72" s="28">
        <v>42280</v>
      </c>
      <c r="B72" s="19">
        <v>15</v>
      </c>
      <c r="C72" s="20">
        <v>1508.22</v>
      </c>
      <c r="D72" s="20">
        <v>0</v>
      </c>
      <c r="E72" s="20">
        <v>35.55</v>
      </c>
      <c r="F72" s="20">
        <v>1530.68</v>
      </c>
      <c r="G72" s="20">
        <v>25.06</v>
      </c>
      <c r="H72" s="21">
        <f t="shared" si="0"/>
        <v>2664</v>
      </c>
      <c r="I72" s="21">
        <f t="shared" si="1"/>
        <v>3002.17</v>
      </c>
      <c r="J72" s="21">
        <f t="shared" si="2"/>
        <v>3555.66</v>
      </c>
      <c r="K72" s="29">
        <f t="shared" si="3"/>
        <v>4784.51</v>
      </c>
    </row>
    <row r="73" spans="1:11" s="18" customFormat="1" ht="14.25" customHeight="1">
      <c r="A73" s="28">
        <v>42280</v>
      </c>
      <c r="B73" s="19">
        <v>16</v>
      </c>
      <c r="C73" s="20">
        <v>1512.77</v>
      </c>
      <c r="D73" s="20">
        <v>0</v>
      </c>
      <c r="E73" s="20">
        <v>318.77</v>
      </c>
      <c r="F73" s="20">
        <v>1535.23</v>
      </c>
      <c r="G73" s="20">
        <v>25.14</v>
      </c>
      <c r="H73" s="21">
        <f t="shared" si="0"/>
        <v>2668.63</v>
      </c>
      <c r="I73" s="21">
        <f t="shared" si="1"/>
        <v>3006.8</v>
      </c>
      <c r="J73" s="21">
        <f t="shared" si="2"/>
        <v>3560.29</v>
      </c>
      <c r="K73" s="29">
        <f t="shared" si="3"/>
        <v>4789.14</v>
      </c>
    </row>
    <row r="74" spans="1:11" s="18" customFormat="1" ht="14.25" customHeight="1">
      <c r="A74" s="28">
        <v>42280</v>
      </c>
      <c r="B74" s="19">
        <v>17</v>
      </c>
      <c r="C74" s="20">
        <v>1499.62</v>
      </c>
      <c r="D74" s="20">
        <v>0</v>
      </c>
      <c r="E74" s="20">
        <v>147.11</v>
      </c>
      <c r="F74" s="20">
        <v>1522.08</v>
      </c>
      <c r="G74" s="20">
        <v>24.92</v>
      </c>
      <c r="H74" s="21">
        <f aca="true" t="shared" si="4" ref="H74:H137">SUM(F74:G74,$M$3)</f>
        <v>2655.26</v>
      </c>
      <c r="I74" s="21">
        <f aca="true" t="shared" si="5" ref="I74:I137">SUM(F74:G74,$N$3)</f>
        <v>2993.4300000000003</v>
      </c>
      <c r="J74" s="21">
        <f aca="true" t="shared" si="6" ref="J74:J137">SUM(F74:G74,$O$3)</f>
        <v>3546.92</v>
      </c>
      <c r="K74" s="29">
        <f aca="true" t="shared" si="7" ref="K74:K137">SUM(F74:G74,$P$3)</f>
        <v>4775.77</v>
      </c>
    </row>
    <row r="75" spans="1:11" s="18" customFormat="1" ht="14.25" customHeight="1">
      <c r="A75" s="28">
        <v>42280</v>
      </c>
      <c r="B75" s="19">
        <v>18</v>
      </c>
      <c r="C75" s="20">
        <v>1539.3</v>
      </c>
      <c r="D75" s="20">
        <v>0</v>
      </c>
      <c r="E75" s="20">
        <v>94.45</v>
      </c>
      <c r="F75" s="20">
        <v>1561.76</v>
      </c>
      <c r="G75" s="20">
        <v>25.57</v>
      </c>
      <c r="H75" s="21">
        <f t="shared" si="4"/>
        <v>2695.59</v>
      </c>
      <c r="I75" s="21">
        <f t="shared" si="5"/>
        <v>3033.76</v>
      </c>
      <c r="J75" s="21">
        <f t="shared" si="6"/>
        <v>3587.25</v>
      </c>
      <c r="K75" s="29">
        <f t="shared" si="7"/>
        <v>4816.1</v>
      </c>
    </row>
    <row r="76" spans="1:11" s="18" customFormat="1" ht="14.25" customHeight="1">
      <c r="A76" s="28">
        <v>42280</v>
      </c>
      <c r="B76" s="19">
        <v>19</v>
      </c>
      <c r="C76" s="20">
        <v>1543.84</v>
      </c>
      <c r="D76" s="20">
        <v>0</v>
      </c>
      <c r="E76" s="20">
        <v>237.59</v>
      </c>
      <c r="F76" s="20">
        <v>1566.3</v>
      </c>
      <c r="G76" s="20">
        <v>25.65</v>
      </c>
      <c r="H76" s="21">
        <f t="shared" si="4"/>
        <v>2700.21</v>
      </c>
      <c r="I76" s="21">
        <f t="shared" si="5"/>
        <v>3038.38</v>
      </c>
      <c r="J76" s="21">
        <f t="shared" si="6"/>
        <v>3591.87</v>
      </c>
      <c r="K76" s="29">
        <f t="shared" si="7"/>
        <v>4820.72</v>
      </c>
    </row>
    <row r="77" spans="1:11" s="18" customFormat="1" ht="14.25" customHeight="1">
      <c r="A77" s="28">
        <v>42280</v>
      </c>
      <c r="B77" s="19">
        <v>20</v>
      </c>
      <c r="C77" s="20">
        <v>1545.07</v>
      </c>
      <c r="D77" s="20">
        <v>0</v>
      </c>
      <c r="E77" s="20">
        <v>470.14</v>
      </c>
      <c r="F77" s="20">
        <v>1567.53</v>
      </c>
      <c r="G77" s="20">
        <v>25.67</v>
      </c>
      <c r="H77" s="21">
        <f t="shared" si="4"/>
        <v>2701.46</v>
      </c>
      <c r="I77" s="21">
        <f t="shared" si="5"/>
        <v>3039.63</v>
      </c>
      <c r="J77" s="21">
        <f t="shared" si="6"/>
        <v>3593.12</v>
      </c>
      <c r="K77" s="29">
        <f t="shared" si="7"/>
        <v>4821.97</v>
      </c>
    </row>
    <row r="78" spans="1:11" s="18" customFormat="1" ht="14.25" customHeight="1">
      <c r="A78" s="28">
        <v>42280</v>
      </c>
      <c r="B78" s="19">
        <v>21</v>
      </c>
      <c r="C78" s="20">
        <v>1541.35</v>
      </c>
      <c r="D78" s="20">
        <v>0</v>
      </c>
      <c r="E78" s="20">
        <v>467.33</v>
      </c>
      <c r="F78" s="20">
        <v>1563.81</v>
      </c>
      <c r="G78" s="20">
        <v>25.61</v>
      </c>
      <c r="H78" s="21">
        <f t="shared" si="4"/>
        <v>2697.6800000000003</v>
      </c>
      <c r="I78" s="21">
        <f t="shared" si="5"/>
        <v>3035.85</v>
      </c>
      <c r="J78" s="21">
        <f t="shared" si="6"/>
        <v>3589.34</v>
      </c>
      <c r="K78" s="29">
        <f t="shared" si="7"/>
        <v>4818.19</v>
      </c>
    </row>
    <row r="79" spans="1:11" s="18" customFormat="1" ht="14.25" customHeight="1">
      <c r="A79" s="28">
        <v>42280</v>
      </c>
      <c r="B79" s="19">
        <v>22</v>
      </c>
      <c r="C79" s="20">
        <v>1528.98</v>
      </c>
      <c r="D79" s="20">
        <v>0</v>
      </c>
      <c r="E79" s="20">
        <v>527.91</v>
      </c>
      <c r="F79" s="20">
        <v>1551.44</v>
      </c>
      <c r="G79" s="20">
        <v>25.4</v>
      </c>
      <c r="H79" s="21">
        <f t="shared" si="4"/>
        <v>2685.1000000000004</v>
      </c>
      <c r="I79" s="21">
        <f t="shared" si="5"/>
        <v>3023.2700000000004</v>
      </c>
      <c r="J79" s="21">
        <f t="shared" si="6"/>
        <v>3576.76</v>
      </c>
      <c r="K79" s="29">
        <f t="shared" si="7"/>
        <v>4805.610000000001</v>
      </c>
    </row>
    <row r="80" spans="1:11" s="18" customFormat="1" ht="14.25" customHeight="1">
      <c r="A80" s="28">
        <v>42280</v>
      </c>
      <c r="B80" s="19">
        <v>23</v>
      </c>
      <c r="C80" s="20">
        <v>1325.95</v>
      </c>
      <c r="D80" s="20">
        <v>0</v>
      </c>
      <c r="E80" s="20">
        <v>413.62</v>
      </c>
      <c r="F80" s="20">
        <v>1348.41</v>
      </c>
      <c r="G80" s="20">
        <v>22.08</v>
      </c>
      <c r="H80" s="21">
        <f t="shared" si="4"/>
        <v>2478.75</v>
      </c>
      <c r="I80" s="21">
        <f t="shared" si="5"/>
        <v>2816.92</v>
      </c>
      <c r="J80" s="21">
        <f t="shared" si="6"/>
        <v>3370.41</v>
      </c>
      <c r="K80" s="29">
        <f t="shared" si="7"/>
        <v>4599.26</v>
      </c>
    </row>
    <row r="81" spans="1:11" s="18" customFormat="1" ht="14.25" customHeight="1">
      <c r="A81" s="28">
        <v>42281</v>
      </c>
      <c r="B81" s="19">
        <v>0</v>
      </c>
      <c r="C81" s="20">
        <v>1079.31</v>
      </c>
      <c r="D81" s="20">
        <v>0</v>
      </c>
      <c r="E81" s="20">
        <v>42.08</v>
      </c>
      <c r="F81" s="20">
        <v>1101.77</v>
      </c>
      <c r="G81" s="20">
        <v>18.04</v>
      </c>
      <c r="H81" s="21">
        <f t="shared" si="4"/>
        <v>2228.07</v>
      </c>
      <c r="I81" s="21">
        <f t="shared" si="5"/>
        <v>2566.24</v>
      </c>
      <c r="J81" s="21">
        <f t="shared" si="6"/>
        <v>3119.73</v>
      </c>
      <c r="K81" s="29">
        <f t="shared" si="7"/>
        <v>4348.58</v>
      </c>
    </row>
    <row r="82" spans="1:11" s="18" customFormat="1" ht="14.25" customHeight="1">
      <c r="A82" s="28">
        <v>42281</v>
      </c>
      <c r="B82" s="19">
        <v>1</v>
      </c>
      <c r="C82" s="20">
        <v>978.5</v>
      </c>
      <c r="D82" s="20">
        <v>0</v>
      </c>
      <c r="E82" s="20">
        <v>15.68</v>
      </c>
      <c r="F82" s="20">
        <v>1000.96</v>
      </c>
      <c r="G82" s="20">
        <v>16.39</v>
      </c>
      <c r="H82" s="21">
        <f t="shared" si="4"/>
        <v>2125.61</v>
      </c>
      <c r="I82" s="21">
        <f t="shared" si="5"/>
        <v>2463.78</v>
      </c>
      <c r="J82" s="21">
        <f t="shared" si="6"/>
        <v>3017.27</v>
      </c>
      <c r="K82" s="29">
        <f t="shared" si="7"/>
        <v>4246.12</v>
      </c>
    </row>
    <row r="83" spans="1:11" s="18" customFormat="1" ht="14.25" customHeight="1">
      <c r="A83" s="28">
        <v>42281</v>
      </c>
      <c r="B83" s="19">
        <v>2</v>
      </c>
      <c r="C83" s="20">
        <v>930.34</v>
      </c>
      <c r="D83" s="20">
        <v>0</v>
      </c>
      <c r="E83" s="20">
        <v>39.28</v>
      </c>
      <c r="F83" s="20">
        <v>952.8</v>
      </c>
      <c r="G83" s="20">
        <v>15.6</v>
      </c>
      <c r="H83" s="21">
        <f t="shared" si="4"/>
        <v>2076.6600000000003</v>
      </c>
      <c r="I83" s="21">
        <f t="shared" si="5"/>
        <v>2414.83</v>
      </c>
      <c r="J83" s="21">
        <f t="shared" si="6"/>
        <v>2968.32</v>
      </c>
      <c r="K83" s="29">
        <f t="shared" si="7"/>
        <v>4197.17</v>
      </c>
    </row>
    <row r="84" spans="1:11" s="18" customFormat="1" ht="14.25" customHeight="1">
      <c r="A84" s="28">
        <v>42281</v>
      </c>
      <c r="B84" s="19">
        <v>3</v>
      </c>
      <c r="C84" s="20">
        <v>925.74</v>
      </c>
      <c r="D84" s="20">
        <v>0</v>
      </c>
      <c r="E84" s="20">
        <v>38.02</v>
      </c>
      <c r="F84" s="20">
        <v>948.2</v>
      </c>
      <c r="G84" s="20">
        <v>15.53</v>
      </c>
      <c r="H84" s="21">
        <f t="shared" si="4"/>
        <v>2071.9900000000002</v>
      </c>
      <c r="I84" s="21">
        <f t="shared" si="5"/>
        <v>2410.16</v>
      </c>
      <c r="J84" s="21">
        <f t="shared" si="6"/>
        <v>2963.65</v>
      </c>
      <c r="K84" s="29">
        <f t="shared" si="7"/>
        <v>4192.5</v>
      </c>
    </row>
    <row r="85" spans="1:11" s="18" customFormat="1" ht="14.25" customHeight="1">
      <c r="A85" s="28">
        <v>42281</v>
      </c>
      <c r="B85" s="19">
        <v>4</v>
      </c>
      <c r="C85" s="20">
        <v>924.05</v>
      </c>
      <c r="D85" s="20">
        <v>0</v>
      </c>
      <c r="E85" s="20">
        <v>35.19</v>
      </c>
      <c r="F85" s="20">
        <v>946.51</v>
      </c>
      <c r="G85" s="20">
        <v>15.5</v>
      </c>
      <c r="H85" s="21">
        <f t="shared" si="4"/>
        <v>2070.2700000000004</v>
      </c>
      <c r="I85" s="21">
        <f t="shared" si="5"/>
        <v>2408.44</v>
      </c>
      <c r="J85" s="21">
        <f t="shared" si="6"/>
        <v>2961.9300000000003</v>
      </c>
      <c r="K85" s="29">
        <f t="shared" si="7"/>
        <v>4190.78</v>
      </c>
    </row>
    <row r="86" spans="1:11" s="18" customFormat="1" ht="14.25" customHeight="1">
      <c r="A86" s="28">
        <v>42281</v>
      </c>
      <c r="B86" s="19">
        <v>5</v>
      </c>
      <c r="C86" s="20">
        <v>935.24</v>
      </c>
      <c r="D86" s="20">
        <v>34.36</v>
      </c>
      <c r="E86" s="20">
        <v>0</v>
      </c>
      <c r="F86" s="20">
        <v>957.7</v>
      </c>
      <c r="G86" s="20">
        <v>15.68</v>
      </c>
      <c r="H86" s="21">
        <f t="shared" si="4"/>
        <v>2081.6400000000003</v>
      </c>
      <c r="I86" s="21">
        <f t="shared" si="5"/>
        <v>2419.81</v>
      </c>
      <c r="J86" s="21">
        <f t="shared" si="6"/>
        <v>2973.3</v>
      </c>
      <c r="K86" s="29">
        <f t="shared" si="7"/>
        <v>4202.15</v>
      </c>
    </row>
    <row r="87" spans="1:11" s="18" customFormat="1" ht="14.25" customHeight="1">
      <c r="A87" s="28">
        <v>42281</v>
      </c>
      <c r="B87" s="19">
        <v>6</v>
      </c>
      <c r="C87" s="20">
        <v>967.12</v>
      </c>
      <c r="D87" s="20">
        <v>25.36</v>
      </c>
      <c r="E87" s="20">
        <v>0</v>
      </c>
      <c r="F87" s="20">
        <v>989.58</v>
      </c>
      <c r="G87" s="20">
        <v>16.2</v>
      </c>
      <c r="H87" s="21">
        <f t="shared" si="4"/>
        <v>2114.0400000000004</v>
      </c>
      <c r="I87" s="21">
        <f t="shared" si="5"/>
        <v>2452.21</v>
      </c>
      <c r="J87" s="21">
        <f t="shared" si="6"/>
        <v>3005.7000000000003</v>
      </c>
      <c r="K87" s="29">
        <f t="shared" si="7"/>
        <v>4234.55</v>
      </c>
    </row>
    <row r="88" spans="1:11" s="18" customFormat="1" ht="14.25" customHeight="1">
      <c r="A88" s="28">
        <v>42281</v>
      </c>
      <c r="B88" s="19">
        <v>7</v>
      </c>
      <c r="C88" s="20">
        <v>1014.43</v>
      </c>
      <c r="D88" s="20">
        <v>55.11</v>
      </c>
      <c r="E88" s="20">
        <v>0</v>
      </c>
      <c r="F88" s="20">
        <v>1036.89</v>
      </c>
      <c r="G88" s="20">
        <v>16.98</v>
      </c>
      <c r="H88" s="21">
        <f t="shared" si="4"/>
        <v>2162.13</v>
      </c>
      <c r="I88" s="21">
        <f t="shared" si="5"/>
        <v>2500.3</v>
      </c>
      <c r="J88" s="21">
        <f t="shared" si="6"/>
        <v>3053.79</v>
      </c>
      <c r="K88" s="29">
        <f t="shared" si="7"/>
        <v>4282.64</v>
      </c>
    </row>
    <row r="89" spans="1:11" s="18" customFormat="1" ht="14.25" customHeight="1">
      <c r="A89" s="28">
        <v>42281</v>
      </c>
      <c r="B89" s="19">
        <v>8</v>
      </c>
      <c r="C89" s="20">
        <v>1208.3</v>
      </c>
      <c r="D89" s="20">
        <v>0</v>
      </c>
      <c r="E89" s="20">
        <v>49.04</v>
      </c>
      <c r="F89" s="20">
        <v>1230.76</v>
      </c>
      <c r="G89" s="20">
        <v>20.15</v>
      </c>
      <c r="H89" s="21">
        <f t="shared" si="4"/>
        <v>2359.17</v>
      </c>
      <c r="I89" s="21">
        <f t="shared" si="5"/>
        <v>2697.34</v>
      </c>
      <c r="J89" s="21">
        <f t="shared" si="6"/>
        <v>3250.83</v>
      </c>
      <c r="K89" s="29">
        <f t="shared" si="7"/>
        <v>4479.68</v>
      </c>
    </row>
    <row r="90" spans="1:11" s="18" customFormat="1" ht="14.25" customHeight="1">
      <c r="A90" s="28">
        <v>42281</v>
      </c>
      <c r="B90" s="19">
        <v>9</v>
      </c>
      <c r="C90" s="20">
        <v>1432.4</v>
      </c>
      <c r="D90" s="20">
        <v>0</v>
      </c>
      <c r="E90" s="20">
        <v>253.75</v>
      </c>
      <c r="F90" s="20">
        <v>1454.86</v>
      </c>
      <c r="G90" s="20">
        <v>23.82</v>
      </c>
      <c r="H90" s="21">
        <f t="shared" si="4"/>
        <v>2586.94</v>
      </c>
      <c r="I90" s="21">
        <f t="shared" si="5"/>
        <v>2925.1099999999997</v>
      </c>
      <c r="J90" s="21">
        <f t="shared" si="6"/>
        <v>3478.6</v>
      </c>
      <c r="K90" s="29">
        <f t="shared" si="7"/>
        <v>4707.45</v>
      </c>
    </row>
    <row r="91" spans="1:11" s="18" customFormat="1" ht="14.25" customHeight="1">
      <c r="A91" s="28">
        <v>42281</v>
      </c>
      <c r="B91" s="19">
        <v>10</v>
      </c>
      <c r="C91" s="20">
        <v>1513.32</v>
      </c>
      <c r="D91" s="20">
        <v>0</v>
      </c>
      <c r="E91" s="20">
        <v>96.87</v>
      </c>
      <c r="F91" s="20">
        <v>1535.78</v>
      </c>
      <c r="G91" s="20">
        <v>25.15</v>
      </c>
      <c r="H91" s="21">
        <f t="shared" si="4"/>
        <v>2669.1900000000005</v>
      </c>
      <c r="I91" s="21">
        <f t="shared" si="5"/>
        <v>3007.36</v>
      </c>
      <c r="J91" s="21">
        <f t="shared" si="6"/>
        <v>3560.8500000000004</v>
      </c>
      <c r="K91" s="29">
        <f t="shared" si="7"/>
        <v>4789.7</v>
      </c>
    </row>
    <row r="92" spans="1:11" s="18" customFormat="1" ht="14.25" customHeight="1">
      <c r="A92" s="28">
        <v>42281</v>
      </c>
      <c r="B92" s="19">
        <v>11</v>
      </c>
      <c r="C92" s="20">
        <v>1516.72</v>
      </c>
      <c r="D92" s="20">
        <v>0</v>
      </c>
      <c r="E92" s="20">
        <v>116.78</v>
      </c>
      <c r="F92" s="20">
        <v>1539.18</v>
      </c>
      <c r="G92" s="20">
        <v>25.2</v>
      </c>
      <c r="H92" s="21">
        <f t="shared" si="4"/>
        <v>2672.6400000000003</v>
      </c>
      <c r="I92" s="21">
        <f t="shared" si="5"/>
        <v>3010.8100000000004</v>
      </c>
      <c r="J92" s="21">
        <f t="shared" si="6"/>
        <v>3564.3</v>
      </c>
      <c r="K92" s="29">
        <f t="shared" si="7"/>
        <v>4793.15</v>
      </c>
    </row>
    <row r="93" spans="1:11" s="18" customFormat="1" ht="14.25" customHeight="1">
      <c r="A93" s="28">
        <v>42281</v>
      </c>
      <c r="B93" s="19">
        <v>12</v>
      </c>
      <c r="C93" s="20">
        <v>1513.39</v>
      </c>
      <c r="D93" s="20">
        <v>0</v>
      </c>
      <c r="E93" s="20">
        <v>178.36</v>
      </c>
      <c r="F93" s="20">
        <v>1535.85</v>
      </c>
      <c r="G93" s="20">
        <v>25.15</v>
      </c>
      <c r="H93" s="21">
        <f t="shared" si="4"/>
        <v>2669.26</v>
      </c>
      <c r="I93" s="21">
        <f t="shared" si="5"/>
        <v>3007.4300000000003</v>
      </c>
      <c r="J93" s="21">
        <f t="shared" si="6"/>
        <v>3560.92</v>
      </c>
      <c r="K93" s="29">
        <f t="shared" si="7"/>
        <v>4789.77</v>
      </c>
    </row>
    <row r="94" spans="1:11" s="18" customFormat="1" ht="14.25" customHeight="1">
      <c r="A94" s="28">
        <v>42281</v>
      </c>
      <c r="B94" s="19">
        <v>13</v>
      </c>
      <c r="C94" s="20">
        <v>1511.91</v>
      </c>
      <c r="D94" s="20">
        <v>0</v>
      </c>
      <c r="E94" s="20">
        <v>178.06</v>
      </c>
      <c r="F94" s="20">
        <v>1534.37</v>
      </c>
      <c r="G94" s="20">
        <v>25.12</v>
      </c>
      <c r="H94" s="21">
        <f t="shared" si="4"/>
        <v>2667.75</v>
      </c>
      <c r="I94" s="21">
        <f t="shared" si="5"/>
        <v>3005.92</v>
      </c>
      <c r="J94" s="21">
        <f t="shared" si="6"/>
        <v>3559.41</v>
      </c>
      <c r="K94" s="29">
        <f t="shared" si="7"/>
        <v>4788.26</v>
      </c>
    </row>
    <row r="95" spans="1:11" s="18" customFormat="1" ht="14.25" customHeight="1">
      <c r="A95" s="28">
        <v>42281</v>
      </c>
      <c r="B95" s="19">
        <v>14</v>
      </c>
      <c r="C95" s="20">
        <v>1513.01</v>
      </c>
      <c r="D95" s="20">
        <v>0</v>
      </c>
      <c r="E95" s="20">
        <v>186.79</v>
      </c>
      <c r="F95" s="20">
        <v>1535.47</v>
      </c>
      <c r="G95" s="20">
        <v>25.14</v>
      </c>
      <c r="H95" s="21">
        <f t="shared" si="4"/>
        <v>2668.8700000000003</v>
      </c>
      <c r="I95" s="21">
        <f t="shared" si="5"/>
        <v>3007.04</v>
      </c>
      <c r="J95" s="21">
        <f t="shared" si="6"/>
        <v>3560.53</v>
      </c>
      <c r="K95" s="29">
        <f t="shared" si="7"/>
        <v>4789.38</v>
      </c>
    </row>
    <row r="96" spans="1:11" s="18" customFormat="1" ht="14.25" customHeight="1">
      <c r="A96" s="28">
        <v>42281</v>
      </c>
      <c r="B96" s="19">
        <v>15</v>
      </c>
      <c r="C96" s="20">
        <v>1514.28</v>
      </c>
      <c r="D96" s="20">
        <v>0</v>
      </c>
      <c r="E96" s="20">
        <v>197.58</v>
      </c>
      <c r="F96" s="20">
        <v>1536.74</v>
      </c>
      <c r="G96" s="20">
        <v>25.16</v>
      </c>
      <c r="H96" s="21">
        <f t="shared" si="4"/>
        <v>2670.1600000000003</v>
      </c>
      <c r="I96" s="21">
        <f t="shared" si="5"/>
        <v>3008.33</v>
      </c>
      <c r="J96" s="21">
        <f t="shared" si="6"/>
        <v>3561.82</v>
      </c>
      <c r="K96" s="29">
        <f t="shared" si="7"/>
        <v>4790.67</v>
      </c>
    </row>
    <row r="97" spans="1:11" s="18" customFormat="1" ht="14.25" customHeight="1">
      <c r="A97" s="28">
        <v>42281</v>
      </c>
      <c r="B97" s="19">
        <v>16</v>
      </c>
      <c r="C97" s="20">
        <v>1533.73</v>
      </c>
      <c r="D97" s="20">
        <v>0</v>
      </c>
      <c r="E97" s="20">
        <v>190.37</v>
      </c>
      <c r="F97" s="20">
        <v>1556.19</v>
      </c>
      <c r="G97" s="20">
        <v>25.48</v>
      </c>
      <c r="H97" s="21">
        <f t="shared" si="4"/>
        <v>2689.9300000000003</v>
      </c>
      <c r="I97" s="21">
        <f t="shared" si="5"/>
        <v>3028.1000000000004</v>
      </c>
      <c r="J97" s="21">
        <f t="shared" si="6"/>
        <v>3581.59</v>
      </c>
      <c r="K97" s="29">
        <f t="shared" si="7"/>
        <v>4810.4400000000005</v>
      </c>
    </row>
    <row r="98" spans="1:11" s="18" customFormat="1" ht="14.25" customHeight="1">
      <c r="A98" s="28">
        <v>42281</v>
      </c>
      <c r="B98" s="19">
        <v>17</v>
      </c>
      <c r="C98" s="20">
        <v>1517.92</v>
      </c>
      <c r="D98" s="20">
        <v>0</v>
      </c>
      <c r="E98" s="20">
        <v>73.46</v>
      </c>
      <c r="F98" s="20">
        <v>1540.38</v>
      </c>
      <c r="G98" s="20">
        <v>25.22</v>
      </c>
      <c r="H98" s="21">
        <f t="shared" si="4"/>
        <v>2673.8600000000006</v>
      </c>
      <c r="I98" s="21">
        <f t="shared" si="5"/>
        <v>3012.03</v>
      </c>
      <c r="J98" s="21">
        <f t="shared" si="6"/>
        <v>3565.5200000000004</v>
      </c>
      <c r="K98" s="29">
        <f t="shared" si="7"/>
        <v>4794.37</v>
      </c>
    </row>
    <row r="99" spans="1:11" s="18" customFormat="1" ht="14.25" customHeight="1">
      <c r="A99" s="28">
        <v>42281</v>
      </c>
      <c r="B99" s="19">
        <v>18</v>
      </c>
      <c r="C99" s="20">
        <v>1543.85</v>
      </c>
      <c r="D99" s="20">
        <v>4.36</v>
      </c>
      <c r="E99" s="20">
        <v>0</v>
      </c>
      <c r="F99" s="20">
        <v>1566.31</v>
      </c>
      <c r="G99" s="20">
        <v>25.65</v>
      </c>
      <c r="H99" s="21">
        <f t="shared" si="4"/>
        <v>2700.2200000000003</v>
      </c>
      <c r="I99" s="21">
        <f t="shared" si="5"/>
        <v>3038.3900000000003</v>
      </c>
      <c r="J99" s="21">
        <f t="shared" si="6"/>
        <v>3591.88</v>
      </c>
      <c r="K99" s="29">
        <f t="shared" si="7"/>
        <v>4820.73</v>
      </c>
    </row>
    <row r="100" spans="1:11" s="18" customFormat="1" ht="14.25" customHeight="1">
      <c r="A100" s="28">
        <v>42281</v>
      </c>
      <c r="B100" s="19">
        <v>19</v>
      </c>
      <c r="C100" s="20">
        <v>1548.76</v>
      </c>
      <c r="D100" s="20">
        <v>0</v>
      </c>
      <c r="E100" s="20">
        <v>166.22</v>
      </c>
      <c r="F100" s="20">
        <v>1571.22</v>
      </c>
      <c r="G100" s="20">
        <v>25.73</v>
      </c>
      <c r="H100" s="21">
        <f t="shared" si="4"/>
        <v>2705.21</v>
      </c>
      <c r="I100" s="21">
        <f t="shared" si="5"/>
        <v>3043.38</v>
      </c>
      <c r="J100" s="21">
        <f t="shared" si="6"/>
        <v>3596.87</v>
      </c>
      <c r="K100" s="29">
        <f t="shared" si="7"/>
        <v>4825.72</v>
      </c>
    </row>
    <row r="101" spans="1:11" s="18" customFormat="1" ht="14.25" customHeight="1">
      <c r="A101" s="28">
        <v>42281</v>
      </c>
      <c r="B101" s="19">
        <v>20</v>
      </c>
      <c r="C101" s="20">
        <v>1549.81</v>
      </c>
      <c r="D101" s="20">
        <v>0</v>
      </c>
      <c r="E101" s="20">
        <v>83.49</v>
      </c>
      <c r="F101" s="20">
        <v>1572.27</v>
      </c>
      <c r="G101" s="20">
        <v>25.74</v>
      </c>
      <c r="H101" s="21">
        <f t="shared" si="4"/>
        <v>2706.2700000000004</v>
      </c>
      <c r="I101" s="21">
        <f t="shared" si="5"/>
        <v>3044.44</v>
      </c>
      <c r="J101" s="21">
        <f t="shared" si="6"/>
        <v>3597.9300000000003</v>
      </c>
      <c r="K101" s="29">
        <f t="shared" si="7"/>
        <v>4826.78</v>
      </c>
    </row>
    <row r="102" spans="1:11" s="18" customFormat="1" ht="14.25" customHeight="1">
      <c r="A102" s="28">
        <v>42281</v>
      </c>
      <c r="B102" s="19">
        <v>21</v>
      </c>
      <c r="C102" s="20">
        <v>1547.84</v>
      </c>
      <c r="D102" s="20">
        <v>0</v>
      </c>
      <c r="E102" s="20">
        <v>271.11</v>
      </c>
      <c r="F102" s="20">
        <v>1570.3</v>
      </c>
      <c r="G102" s="20">
        <v>25.71</v>
      </c>
      <c r="H102" s="21">
        <f t="shared" si="4"/>
        <v>2704.2700000000004</v>
      </c>
      <c r="I102" s="21">
        <f t="shared" si="5"/>
        <v>3042.44</v>
      </c>
      <c r="J102" s="21">
        <f t="shared" si="6"/>
        <v>3595.9300000000003</v>
      </c>
      <c r="K102" s="29">
        <f t="shared" si="7"/>
        <v>4824.78</v>
      </c>
    </row>
    <row r="103" spans="1:11" s="18" customFormat="1" ht="14.25" customHeight="1">
      <c r="A103" s="28">
        <v>42281</v>
      </c>
      <c r="B103" s="19">
        <v>22</v>
      </c>
      <c r="C103" s="20">
        <v>1512.76</v>
      </c>
      <c r="D103" s="20">
        <v>0</v>
      </c>
      <c r="E103" s="20">
        <v>378.43</v>
      </c>
      <c r="F103" s="20">
        <v>1535.22</v>
      </c>
      <c r="G103" s="20">
        <v>25.14</v>
      </c>
      <c r="H103" s="21">
        <f t="shared" si="4"/>
        <v>2668.6200000000003</v>
      </c>
      <c r="I103" s="21">
        <f t="shared" si="5"/>
        <v>3006.79</v>
      </c>
      <c r="J103" s="21">
        <f t="shared" si="6"/>
        <v>3560.28</v>
      </c>
      <c r="K103" s="29">
        <f t="shared" si="7"/>
        <v>4789.13</v>
      </c>
    </row>
    <row r="104" spans="1:11" s="18" customFormat="1" ht="14.25" customHeight="1">
      <c r="A104" s="28">
        <v>42281</v>
      </c>
      <c r="B104" s="19">
        <v>23</v>
      </c>
      <c r="C104" s="20">
        <v>1465.36</v>
      </c>
      <c r="D104" s="20">
        <v>0</v>
      </c>
      <c r="E104" s="20">
        <v>405.6</v>
      </c>
      <c r="F104" s="20">
        <v>1487.82</v>
      </c>
      <c r="G104" s="20">
        <v>24.36</v>
      </c>
      <c r="H104" s="21">
        <f t="shared" si="4"/>
        <v>2620.44</v>
      </c>
      <c r="I104" s="21">
        <f t="shared" si="5"/>
        <v>2958.6099999999997</v>
      </c>
      <c r="J104" s="21">
        <f t="shared" si="6"/>
        <v>3512.1</v>
      </c>
      <c r="K104" s="29">
        <f t="shared" si="7"/>
        <v>4740.95</v>
      </c>
    </row>
    <row r="105" spans="1:11" s="18" customFormat="1" ht="14.25" customHeight="1">
      <c r="A105" s="28">
        <v>42282</v>
      </c>
      <c r="B105" s="19">
        <v>0</v>
      </c>
      <c r="C105" s="20">
        <v>1074.26</v>
      </c>
      <c r="D105" s="20">
        <v>0</v>
      </c>
      <c r="E105" s="20">
        <v>116.8</v>
      </c>
      <c r="F105" s="20">
        <v>1096.72</v>
      </c>
      <c r="G105" s="20">
        <v>17.96</v>
      </c>
      <c r="H105" s="21">
        <f t="shared" si="4"/>
        <v>2222.9400000000005</v>
      </c>
      <c r="I105" s="21">
        <f t="shared" si="5"/>
        <v>2561.11</v>
      </c>
      <c r="J105" s="21">
        <f t="shared" si="6"/>
        <v>3114.6000000000004</v>
      </c>
      <c r="K105" s="29">
        <f t="shared" si="7"/>
        <v>4343.45</v>
      </c>
    </row>
    <row r="106" spans="1:11" s="18" customFormat="1" ht="14.25" customHeight="1">
      <c r="A106" s="28">
        <v>42282</v>
      </c>
      <c r="B106" s="19">
        <v>1</v>
      </c>
      <c r="C106" s="20">
        <v>977.83</v>
      </c>
      <c r="D106" s="20">
        <v>0</v>
      </c>
      <c r="E106" s="20">
        <v>53.02</v>
      </c>
      <c r="F106" s="20">
        <v>1000.29</v>
      </c>
      <c r="G106" s="20">
        <v>16.38</v>
      </c>
      <c r="H106" s="21">
        <f t="shared" si="4"/>
        <v>2124.9300000000003</v>
      </c>
      <c r="I106" s="21">
        <f t="shared" si="5"/>
        <v>2463.1</v>
      </c>
      <c r="J106" s="21">
        <f t="shared" si="6"/>
        <v>3016.59</v>
      </c>
      <c r="K106" s="29">
        <f t="shared" si="7"/>
        <v>4245.44</v>
      </c>
    </row>
    <row r="107" spans="1:11" s="18" customFormat="1" ht="14.25" customHeight="1">
      <c r="A107" s="28">
        <v>42282</v>
      </c>
      <c r="B107" s="19">
        <v>2</v>
      </c>
      <c r="C107" s="20">
        <v>940.76</v>
      </c>
      <c r="D107" s="20">
        <v>0</v>
      </c>
      <c r="E107" s="20">
        <v>153.44</v>
      </c>
      <c r="F107" s="20">
        <v>963.22</v>
      </c>
      <c r="G107" s="20">
        <v>15.77</v>
      </c>
      <c r="H107" s="21">
        <f t="shared" si="4"/>
        <v>2087.25</v>
      </c>
      <c r="I107" s="21">
        <f t="shared" si="5"/>
        <v>2425.42</v>
      </c>
      <c r="J107" s="21">
        <f t="shared" si="6"/>
        <v>2978.91</v>
      </c>
      <c r="K107" s="29">
        <f t="shared" si="7"/>
        <v>4207.76</v>
      </c>
    </row>
    <row r="108" spans="1:11" s="18" customFormat="1" ht="14.25" customHeight="1">
      <c r="A108" s="28">
        <v>42282</v>
      </c>
      <c r="B108" s="19">
        <v>3</v>
      </c>
      <c r="C108" s="20">
        <v>938</v>
      </c>
      <c r="D108" s="20">
        <v>0</v>
      </c>
      <c r="E108" s="20">
        <v>108.62</v>
      </c>
      <c r="F108" s="20">
        <v>960.46</v>
      </c>
      <c r="G108" s="20">
        <v>15.73</v>
      </c>
      <c r="H108" s="21">
        <f t="shared" si="4"/>
        <v>2084.4500000000003</v>
      </c>
      <c r="I108" s="21">
        <f t="shared" si="5"/>
        <v>2422.62</v>
      </c>
      <c r="J108" s="21">
        <f t="shared" si="6"/>
        <v>2976.11</v>
      </c>
      <c r="K108" s="29">
        <f t="shared" si="7"/>
        <v>4204.96</v>
      </c>
    </row>
    <row r="109" spans="1:11" s="18" customFormat="1" ht="14.25" customHeight="1">
      <c r="A109" s="28">
        <v>42282</v>
      </c>
      <c r="B109" s="19">
        <v>4</v>
      </c>
      <c r="C109" s="20">
        <v>943.24</v>
      </c>
      <c r="D109" s="20">
        <v>11.16</v>
      </c>
      <c r="E109" s="20">
        <v>0</v>
      </c>
      <c r="F109" s="20">
        <v>965.7</v>
      </c>
      <c r="G109" s="20">
        <v>15.81</v>
      </c>
      <c r="H109" s="21">
        <f t="shared" si="4"/>
        <v>2089.7700000000004</v>
      </c>
      <c r="I109" s="21">
        <f t="shared" si="5"/>
        <v>2427.94</v>
      </c>
      <c r="J109" s="21">
        <f t="shared" si="6"/>
        <v>2981.4300000000003</v>
      </c>
      <c r="K109" s="29">
        <f t="shared" si="7"/>
        <v>4210.28</v>
      </c>
    </row>
    <row r="110" spans="1:11" s="18" customFormat="1" ht="14.25" customHeight="1">
      <c r="A110" s="28">
        <v>42282</v>
      </c>
      <c r="B110" s="19">
        <v>5</v>
      </c>
      <c r="C110" s="20">
        <v>1026.07</v>
      </c>
      <c r="D110" s="20">
        <v>48.13</v>
      </c>
      <c r="E110" s="20">
        <v>0</v>
      </c>
      <c r="F110" s="20">
        <v>1048.53</v>
      </c>
      <c r="G110" s="20">
        <v>17.17</v>
      </c>
      <c r="H110" s="21">
        <f t="shared" si="4"/>
        <v>2173.96</v>
      </c>
      <c r="I110" s="21">
        <f t="shared" si="5"/>
        <v>2512.13</v>
      </c>
      <c r="J110" s="21">
        <f t="shared" si="6"/>
        <v>3065.62</v>
      </c>
      <c r="K110" s="29">
        <f t="shared" si="7"/>
        <v>4294.47</v>
      </c>
    </row>
    <row r="111" spans="1:11" s="18" customFormat="1" ht="14.25" customHeight="1">
      <c r="A111" s="28">
        <v>42282</v>
      </c>
      <c r="B111" s="19">
        <v>6</v>
      </c>
      <c r="C111" s="20">
        <v>1087.39</v>
      </c>
      <c r="D111" s="20">
        <v>154.04</v>
      </c>
      <c r="E111" s="20">
        <v>0</v>
      </c>
      <c r="F111" s="20">
        <v>1109.85</v>
      </c>
      <c r="G111" s="20">
        <v>18.17</v>
      </c>
      <c r="H111" s="21">
        <f t="shared" si="4"/>
        <v>2236.28</v>
      </c>
      <c r="I111" s="21">
        <f t="shared" si="5"/>
        <v>2574.45</v>
      </c>
      <c r="J111" s="21">
        <f t="shared" si="6"/>
        <v>3127.94</v>
      </c>
      <c r="K111" s="29">
        <f t="shared" si="7"/>
        <v>4356.79</v>
      </c>
    </row>
    <row r="112" spans="1:11" s="18" customFormat="1" ht="14.25" customHeight="1">
      <c r="A112" s="28">
        <v>42282</v>
      </c>
      <c r="B112" s="19">
        <v>7</v>
      </c>
      <c r="C112" s="20">
        <v>1351.72</v>
      </c>
      <c r="D112" s="20">
        <v>0</v>
      </c>
      <c r="E112" s="20">
        <v>42.12</v>
      </c>
      <c r="F112" s="20">
        <v>1374.18</v>
      </c>
      <c r="G112" s="20">
        <v>22.5</v>
      </c>
      <c r="H112" s="21">
        <f t="shared" si="4"/>
        <v>2504.9400000000005</v>
      </c>
      <c r="I112" s="21">
        <f t="shared" si="5"/>
        <v>2843.11</v>
      </c>
      <c r="J112" s="21">
        <f t="shared" si="6"/>
        <v>3396.6000000000004</v>
      </c>
      <c r="K112" s="29">
        <f t="shared" si="7"/>
        <v>4625.45</v>
      </c>
    </row>
    <row r="113" spans="1:11" s="18" customFormat="1" ht="14.25" customHeight="1">
      <c r="A113" s="28">
        <v>42282</v>
      </c>
      <c r="B113" s="19">
        <v>8</v>
      </c>
      <c r="C113" s="20">
        <v>1530.27</v>
      </c>
      <c r="D113" s="20">
        <v>0</v>
      </c>
      <c r="E113" s="20">
        <v>40.13</v>
      </c>
      <c r="F113" s="20">
        <v>1552.73</v>
      </c>
      <c r="G113" s="20">
        <v>25.42</v>
      </c>
      <c r="H113" s="21">
        <f t="shared" si="4"/>
        <v>2686.4100000000003</v>
      </c>
      <c r="I113" s="21">
        <f t="shared" si="5"/>
        <v>3024.58</v>
      </c>
      <c r="J113" s="21">
        <f t="shared" si="6"/>
        <v>3578.07</v>
      </c>
      <c r="K113" s="29">
        <f t="shared" si="7"/>
        <v>4806.92</v>
      </c>
    </row>
    <row r="114" spans="1:11" s="18" customFormat="1" ht="14.25" customHeight="1">
      <c r="A114" s="28">
        <v>42282</v>
      </c>
      <c r="B114" s="19">
        <v>9</v>
      </c>
      <c r="C114" s="20">
        <v>1552.35</v>
      </c>
      <c r="D114" s="20">
        <v>0</v>
      </c>
      <c r="E114" s="20">
        <v>41.45</v>
      </c>
      <c r="F114" s="20">
        <v>1574.81</v>
      </c>
      <c r="G114" s="20">
        <v>25.79</v>
      </c>
      <c r="H114" s="21">
        <f t="shared" si="4"/>
        <v>2708.86</v>
      </c>
      <c r="I114" s="21">
        <f t="shared" si="5"/>
        <v>3047.0299999999997</v>
      </c>
      <c r="J114" s="21">
        <f t="shared" si="6"/>
        <v>3600.52</v>
      </c>
      <c r="K114" s="29">
        <f t="shared" si="7"/>
        <v>4829.37</v>
      </c>
    </row>
    <row r="115" spans="1:11" s="18" customFormat="1" ht="14.25" customHeight="1">
      <c r="A115" s="28">
        <v>42282</v>
      </c>
      <c r="B115" s="19">
        <v>10</v>
      </c>
      <c r="C115" s="20">
        <v>1560.26</v>
      </c>
      <c r="D115" s="20">
        <v>0</v>
      </c>
      <c r="E115" s="20">
        <v>22.1</v>
      </c>
      <c r="F115" s="20">
        <v>1582.72</v>
      </c>
      <c r="G115" s="20">
        <v>25.92</v>
      </c>
      <c r="H115" s="21">
        <f t="shared" si="4"/>
        <v>2716.9000000000005</v>
      </c>
      <c r="I115" s="21">
        <f t="shared" si="5"/>
        <v>3055.07</v>
      </c>
      <c r="J115" s="21">
        <f t="shared" si="6"/>
        <v>3608.5600000000004</v>
      </c>
      <c r="K115" s="29">
        <f t="shared" si="7"/>
        <v>4837.41</v>
      </c>
    </row>
    <row r="116" spans="1:11" s="18" customFormat="1" ht="14.25" customHeight="1">
      <c r="A116" s="28">
        <v>42282</v>
      </c>
      <c r="B116" s="19">
        <v>11</v>
      </c>
      <c r="C116" s="20">
        <v>1555.13</v>
      </c>
      <c r="D116" s="20">
        <v>0</v>
      </c>
      <c r="E116" s="20">
        <v>33.04</v>
      </c>
      <c r="F116" s="20">
        <v>1577.59</v>
      </c>
      <c r="G116" s="20">
        <v>25.83</v>
      </c>
      <c r="H116" s="21">
        <f t="shared" si="4"/>
        <v>2711.6800000000003</v>
      </c>
      <c r="I116" s="21">
        <f t="shared" si="5"/>
        <v>3049.85</v>
      </c>
      <c r="J116" s="21">
        <f t="shared" si="6"/>
        <v>3603.34</v>
      </c>
      <c r="K116" s="29">
        <f t="shared" si="7"/>
        <v>4832.19</v>
      </c>
    </row>
    <row r="117" spans="1:11" s="18" customFormat="1" ht="14.25" customHeight="1">
      <c r="A117" s="28">
        <v>42282</v>
      </c>
      <c r="B117" s="19">
        <v>12</v>
      </c>
      <c r="C117" s="20">
        <v>1557.55</v>
      </c>
      <c r="D117" s="20">
        <v>0</v>
      </c>
      <c r="E117" s="20">
        <v>63.55</v>
      </c>
      <c r="F117" s="20">
        <v>1580.01</v>
      </c>
      <c r="G117" s="20">
        <v>25.87</v>
      </c>
      <c r="H117" s="21">
        <f t="shared" si="4"/>
        <v>2714.1400000000003</v>
      </c>
      <c r="I117" s="21">
        <f t="shared" si="5"/>
        <v>3052.31</v>
      </c>
      <c r="J117" s="21">
        <f t="shared" si="6"/>
        <v>3605.8</v>
      </c>
      <c r="K117" s="29">
        <f t="shared" si="7"/>
        <v>4834.65</v>
      </c>
    </row>
    <row r="118" spans="1:11" s="18" customFormat="1" ht="14.25" customHeight="1">
      <c r="A118" s="28">
        <v>42282</v>
      </c>
      <c r="B118" s="19">
        <v>13</v>
      </c>
      <c r="C118" s="20">
        <v>1554.09</v>
      </c>
      <c r="D118" s="20">
        <v>0</v>
      </c>
      <c r="E118" s="20">
        <v>64.93</v>
      </c>
      <c r="F118" s="20">
        <v>1576.55</v>
      </c>
      <c r="G118" s="20">
        <v>25.81</v>
      </c>
      <c r="H118" s="21">
        <f t="shared" si="4"/>
        <v>2710.62</v>
      </c>
      <c r="I118" s="21">
        <f t="shared" si="5"/>
        <v>3048.79</v>
      </c>
      <c r="J118" s="21">
        <f t="shared" si="6"/>
        <v>3602.2799999999997</v>
      </c>
      <c r="K118" s="29">
        <f t="shared" si="7"/>
        <v>4831.13</v>
      </c>
    </row>
    <row r="119" spans="1:11" s="18" customFormat="1" ht="14.25" customHeight="1">
      <c r="A119" s="28">
        <v>42282</v>
      </c>
      <c r="B119" s="19">
        <v>14</v>
      </c>
      <c r="C119" s="20">
        <v>1556.38</v>
      </c>
      <c r="D119" s="20">
        <v>0</v>
      </c>
      <c r="E119" s="20">
        <v>92.66</v>
      </c>
      <c r="F119" s="20">
        <v>1578.84</v>
      </c>
      <c r="G119" s="20">
        <v>25.85</v>
      </c>
      <c r="H119" s="21">
        <f t="shared" si="4"/>
        <v>2712.95</v>
      </c>
      <c r="I119" s="21">
        <f t="shared" si="5"/>
        <v>3051.12</v>
      </c>
      <c r="J119" s="21">
        <f t="shared" si="6"/>
        <v>3604.6099999999997</v>
      </c>
      <c r="K119" s="29">
        <f t="shared" si="7"/>
        <v>4833.46</v>
      </c>
    </row>
    <row r="120" spans="1:11" s="18" customFormat="1" ht="14.25" customHeight="1">
      <c r="A120" s="28">
        <v>42282</v>
      </c>
      <c r="B120" s="19">
        <v>15</v>
      </c>
      <c r="C120" s="20">
        <v>1556.72</v>
      </c>
      <c r="D120" s="20">
        <v>0</v>
      </c>
      <c r="E120" s="20">
        <v>94.4</v>
      </c>
      <c r="F120" s="20">
        <v>1579.18</v>
      </c>
      <c r="G120" s="20">
        <v>25.86</v>
      </c>
      <c r="H120" s="21">
        <f t="shared" si="4"/>
        <v>2713.3</v>
      </c>
      <c r="I120" s="21">
        <f t="shared" si="5"/>
        <v>3051.4700000000003</v>
      </c>
      <c r="J120" s="21">
        <f t="shared" si="6"/>
        <v>3604.96</v>
      </c>
      <c r="K120" s="29">
        <f t="shared" si="7"/>
        <v>4833.8099999999995</v>
      </c>
    </row>
    <row r="121" spans="1:11" s="18" customFormat="1" ht="14.25" customHeight="1">
      <c r="A121" s="28">
        <v>42282</v>
      </c>
      <c r="B121" s="19">
        <v>16</v>
      </c>
      <c r="C121" s="20">
        <v>1558.08</v>
      </c>
      <c r="D121" s="20">
        <v>0</v>
      </c>
      <c r="E121" s="20">
        <v>172.36</v>
      </c>
      <c r="F121" s="20">
        <v>1580.54</v>
      </c>
      <c r="G121" s="20">
        <v>25.88</v>
      </c>
      <c r="H121" s="21">
        <f t="shared" si="4"/>
        <v>2714.6800000000003</v>
      </c>
      <c r="I121" s="21">
        <f t="shared" si="5"/>
        <v>3052.8500000000004</v>
      </c>
      <c r="J121" s="21">
        <f t="shared" si="6"/>
        <v>3606.34</v>
      </c>
      <c r="K121" s="29">
        <f t="shared" si="7"/>
        <v>4835.1900000000005</v>
      </c>
    </row>
    <row r="122" spans="1:11" s="18" customFormat="1" ht="14.25" customHeight="1">
      <c r="A122" s="28">
        <v>42282</v>
      </c>
      <c r="B122" s="19">
        <v>17</v>
      </c>
      <c r="C122" s="20">
        <v>1554.95</v>
      </c>
      <c r="D122" s="20">
        <v>0</v>
      </c>
      <c r="E122" s="20">
        <v>55.39</v>
      </c>
      <c r="F122" s="20">
        <v>1577.41</v>
      </c>
      <c r="G122" s="20">
        <v>25.83</v>
      </c>
      <c r="H122" s="21">
        <f t="shared" si="4"/>
        <v>2711.5</v>
      </c>
      <c r="I122" s="21">
        <f t="shared" si="5"/>
        <v>3049.67</v>
      </c>
      <c r="J122" s="21">
        <f t="shared" si="6"/>
        <v>3603.16</v>
      </c>
      <c r="K122" s="29">
        <f t="shared" si="7"/>
        <v>4832.01</v>
      </c>
    </row>
    <row r="123" spans="1:11" s="18" customFormat="1" ht="14.25" customHeight="1">
      <c r="A123" s="28">
        <v>42282</v>
      </c>
      <c r="B123" s="19">
        <v>18</v>
      </c>
      <c r="C123" s="20">
        <v>1575.96</v>
      </c>
      <c r="D123" s="20">
        <v>87.26</v>
      </c>
      <c r="E123" s="20">
        <v>0</v>
      </c>
      <c r="F123" s="20">
        <v>1598.42</v>
      </c>
      <c r="G123" s="20">
        <v>26.17</v>
      </c>
      <c r="H123" s="21">
        <f t="shared" si="4"/>
        <v>2732.8500000000004</v>
      </c>
      <c r="I123" s="21">
        <f t="shared" si="5"/>
        <v>3071.0200000000004</v>
      </c>
      <c r="J123" s="21">
        <f t="shared" si="6"/>
        <v>3624.51</v>
      </c>
      <c r="K123" s="29">
        <f t="shared" si="7"/>
        <v>4853.360000000001</v>
      </c>
    </row>
    <row r="124" spans="1:11" s="18" customFormat="1" ht="14.25" customHeight="1">
      <c r="A124" s="28">
        <v>42282</v>
      </c>
      <c r="B124" s="19">
        <v>19</v>
      </c>
      <c r="C124" s="20">
        <v>1583.31</v>
      </c>
      <c r="D124" s="20">
        <v>0</v>
      </c>
      <c r="E124" s="20">
        <v>110.74</v>
      </c>
      <c r="F124" s="20">
        <v>1605.77</v>
      </c>
      <c r="G124" s="20">
        <v>26.29</v>
      </c>
      <c r="H124" s="21">
        <f t="shared" si="4"/>
        <v>2740.32</v>
      </c>
      <c r="I124" s="21">
        <f t="shared" si="5"/>
        <v>3078.49</v>
      </c>
      <c r="J124" s="21">
        <f t="shared" si="6"/>
        <v>3631.98</v>
      </c>
      <c r="K124" s="29">
        <f t="shared" si="7"/>
        <v>4860.83</v>
      </c>
    </row>
    <row r="125" spans="1:11" s="18" customFormat="1" ht="14.25" customHeight="1">
      <c r="A125" s="28">
        <v>42282</v>
      </c>
      <c r="B125" s="19">
        <v>20</v>
      </c>
      <c r="C125" s="20">
        <v>1576.21</v>
      </c>
      <c r="D125" s="20">
        <v>0</v>
      </c>
      <c r="E125" s="20">
        <v>294.91</v>
      </c>
      <c r="F125" s="20">
        <v>1598.67</v>
      </c>
      <c r="G125" s="20">
        <v>26.18</v>
      </c>
      <c r="H125" s="21">
        <f t="shared" si="4"/>
        <v>2733.1100000000006</v>
      </c>
      <c r="I125" s="21">
        <f t="shared" si="5"/>
        <v>3071.28</v>
      </c>
      <c r="J125" s="21">
        <f t="shared" si="6"/>
        <v>3624.7700000000004</v>
      </c>
      <c r="K125" s="29">
        <f t="shared" si="7"/>
        <v>4853.62</v>
      </c>
    </row>
    <row r="126" spans="1:11" s="18" customFormat="1" ht="14.25" customHeight="1">
      <c r="A126" s="28">
        <v>42282</v>
      </c>
      <c r="B126" s="19">
        <v>21</v>
      </c>
      <c r="C126" s="20">
        <v>1572.71</v>
      </c>
      <c r="D126" s="20">
        <v>0</v>
      </c>
      <c r="E126" s="20">
        <v>397.49</v>
      </c>
      <c r="F126" s="20">
        <v>1595.17</v>
      </c>
      <c r="G126" s="20">
        <v>26.12</v>
      </c>
      <c r="H126" s="21">
        <f t="shared" si="4"/>
        <v>2729.55</v>
      </c>
      <c r="I126" s="21">
        <f t="shared" si="5"/>
        <v>3067.7200000000003</v>
      </c>
      <c r="J126" s="21">
        <f t="shared" si="6"/>
        <v>3621.21</v>
      </c>
      <c r="K126" s="29">
        <f t="shared" si="7"/>
        <v>4850.0599999999995</v>
      </c>
    </row>
    <row r="127" spans="1:11" s="18" customFormat="1" ht="14.25" customHeight="1">
      <c r="A127" s="28">
        <v>42282</v>
      </c>
      <c r="B127" s="19">
        <v>22</v>
      </c>
      <c r="C127" s="20">
        <v>1546.4</v>
      </c>
      <c r="D127" s="20">
        <v>0</v>
      </c>
      <c r="E127" s="20">
        <v>476.56</v>
      </c>
      <c r="F127" s="20">
        <v>1568.86</v>
      </c>
      <c r="G127" s="20">
        <v>25.69</v>
      </c>
      <c r="H127" s="21">
        <f t="shared" si="4"/>
        <v>2702.8100000000004</v>
      </c>
      <c r="I127" s="21">
        <f t="shared" si="5"/>
        <v>3040.98</v>
      </c>
      <c r="J127" s="21">
        <f t="shared" si="6"/>
        <v>3594.4700000000003</v>
      </c>
      <c r="K127" s="29">
        <f t="shared" si="7"/>
        <v>4823.32</v>
      </c>
    </row>
    <row r="128" spans="1:11" s="18" customFormat="1" ht="14.25" customHeight="1">
      <c r="A128" s="28">
        <v>42282</v>
      </c>
      <c r="B128" s="19">
        <v>23</v>
      </c>
      <c r="C128" s="20">
        <v>1439.29</v>
      </c>
      <c r="D128" s="20">
        <v>0</v>
      </c>
      <c r="E128" s="20">
        <v>544.36</v>
      </c>
      <c r="F128" s="20">
        <v>1461.75</v>
      </c>
      <c r="G128" s="20">
        <v>23.94</v>
      </c>
      <c r="H128" s="21">
        <f t="shared" si="4"/>
        <v>2593.9500000000003</v>
      </c>
      <c r="I128" s="21">
        <f t="shared" si="5"/>
        <v>2932.12</v>
      </c>
      <c r="J128" s="21">
        <f t="shared" si="6"/>
        <v>3485.61</v>
      </c>
      <c r="K128" s="29">
        <f t="shared" si="7"/>
        <v>4714.46</v>
      </c>
    </row>
    <row r="129" spans="1:11" s="18" customFormat="1" ht="14.25" customHeight="1">
      <c r="A129" s="28">
        <v>42283</v>
      </c>
      <c r="B129" s="19">
        <v>0</v>
      </c>
      <c r="C129" s="20">
        <v>1020.93</v>
      </c>
      <c r="D129" s="20">
        <v>0</v>
      </c>
      <c r="E129" s="20">
        <v>120.14</v>
      </c>
      <c r="F129" s="20">
        <v>1043.39</v>
      </c>
      <c r="G129" s="20">
        <v>17.08</v>
      </c>
      <c r="H129" s="21">
        <f t="shared" si="4"/>
        <v>2168.7300000000005</v>
      </c>
      <c r="I129" s="21">
        <f t="shared" si="5"/>
        <v>2506.9</v>
      </c>
      <c r="J129" s="21">
        <f t="shared" si="6"/>
        <v>3060.3900000000003</v>
      </c>
      <c r="K129" s="29">
        <f t="shared" si="7"/>
        <v>4289.24</v>
      </c>
    </row>
    <row r="130" spans="1:11" s="18" customFormat="1" ht="14.25" customHeight="1">
      <c r="A130" s="28">
        <v>42283</v>
      </c>
      <c r="B130" s="19">
        <v>1</v>
      </c>
      <c r="C130" s="20">
        <v>943.37</v>
      </c>
      <c r="D130" s="20">
        <v>0</v>
      </c>
      <c r="E130" s="20">
        <v>92.52</v>
      </c>
      <c r="F130" s="20">
        <v>965.83</v>
      </c>
      <c r="G130" s="20">
        <v>15.81</v>
      </c>
      <c r="H130" s="21">
        <f t="shared" si="4"/>
        <v>2089.9</v>
      </c>
      <c r="I130" s="21">
        <f t="shared" si="5"/>
        <v>2428.07</v>
      </c>
      <c r="J130" s="21">
        <f t="shared" si="6"/>
        <v>2981.56</v>
      </c>
      <c r="K130" s="29">
        <f t="shared" si="7"/>
        <v>4210.41</v>
      </c>
    </row>
    <row r="131" spans="1:11" s="18" customFormat="1" ht="14.25" customHeight="1">
      <c r="A131" s="28">
        <v>42283</v>
      </c>
      <c r="B131" s="19">
        <v>2</v>
      </c>
      <c r="C131" s="20">
        <v>912.32</v>
      </c>
      <c r="D131" s="20">
        <v>0</v>
      </c>
      <c r="E131" s="20">
        <v>187.75</v>
      </c>
      <c r="F131" s="20">
        <v>934.78</v>
      </c>
      <c r="G131" s="20">
        <v>15.31</v>
      </c>
      <c r="H131" s="21">
        <f t="shared" si="4"/>
        <v>2058.3500000000004</v>
      </c>
      <c r="I131" s="21">
        <f t="shared" si="5"/>
        <v>2396.52</v>
      </c>
      <c r="J131" s="21">
        <f t="shared" si="6"/>
        <v>2950.01</v>
      </c>
      <c r="K131" s="29">
        <f t="shared" si="7"/>
        <v>4178.86</v>
      </c>
    </row>
    <row r="132" spans="1:11" s="18" customFormat="1" ht="14.25" customHeight="1">
      <c r="A132" s="28">
        <v>42283</v>
      </c>
      <c r="B132" s="19">
        <v>3</v>
      </c>
      <c r="C132" s="20">
        <v>898.74</v>
      </c>
      <c r="D132" s="20">
        <v>0</v>
      </c>
      <c r="E132" s="20">
        <v>65.34</v>
      </c>
      <c r="F132" s="20">
        <v>921.2</v>
      </c>
      <c r="G132" s="20">
        <v>15.08</v>
      </c>
      <c r="H132" s="21">
        <f t="shared" si="4"/>
        <v>2044.5400000000004</v>
      </c>
      <c r="I132" s="21">
        <f t="shared" si="5"/>
        <v>2382.71</v>
      </c>
      <c r="J132" s="21">
        <f t="shared" si="6"/>
        <v>2936.2000000000003</v>
      </c>
      <c r="K132" s="29">
        <f t="shared" si="7"/>
        <v>4165.05</v>
      </c>
    </row>
    <row r="133" spans="1:11" s="18" customFormat="1" ht="14.25" customHeight="1">
      <c r="A133" s="28">
        <v>42283</v>
      </c>
      <c r="B133" s="19">
        <v>4</v>
      </c>
      <c r="C133" s="20">
        <v>930.31</v>
      </c>
      <c r="D133" s="20">
        <v>0</v>
      </c>
      <c r="E133" s="20">
        <v>17.5</v>
      </c>
      <c r="F133" s="20">
        <v>952.77</v>
      </c>
      <c r="G133" s="20">
        <v>15.6</v>
      </c>
      <c r="H133" s="21">
        <f t="shared" si="4"/>
        <v>2076.63</v>
      </c>
      <c r="I133" s="21">
        <f t="shared" si="5"/>
        <v>2414.8</v>
      </c>
      <c r="J133" s="21">
        <f t="shared" si="6"/>
        <v>2968.29</v>
      </c>
      <c r="K133" s="29">
        <f t="shared" si="7"/>
        <v>4197.14</v>
      </c>
    </row>
    <row r="134" spans="1:11" s="18" customFormat="1" ht="14.25" customHeight="1">
      <c r="A134" s="28">
        <v>42283</v>
      </c>
      <c r="B134" s="19">
        <v>5</v>
      </c>
      <c r="C134" s="20">
        <v>995.73</v>
      </c>
      <c r="D134" s="20">
        <v>33.06</v>
      </c>
      <c r="E134" s="20">
        <v>0</v>
      </c>
      <c r="F134" s="20">
        <v>1018.19</v>
      </c>
      <c r="G134" s="20">
        <v>16.67</v>
      </c>
      <c r="H134" s="21">
        <f t="shared" si="4"/>
        <v>2143.1200000000003</v>
      </c>
      <c r="I134" s="21">
        <f t="shared" si="5"/>
        <v>2481.29</v>
      </c>
      <c r="J134" s="21">
        <f t="shared" si="6"/>
        <v>3034.78</v>
      </c>
      <c r="K134" s="29">
        <f t="shared" si="7"/>
        <v>4263.63</v>
      </c>
    </row>
    <row r="135" spans="1:11" s="18" customFormat="1" ht="14.25" customHeight="1">
      <c r="A135" s="28">
        <v>42283</v>
      </c>
      <c r="B135" s="19">
        <v>6</v>
      </c>
      <c r="C135" s="20">
        <v>1032.44</v>
      </c>
      <c r="D135" s="20">
        <v>130.59</v>
      </c>
      <c r="E135" s="20">
        <v>0</v>
      </c>
      <c r="F135" s="20">
        <v>1054.9</v>
      </c>
      <c r="G135" s="20">
        <v>17.27</v>
      </c>
      <c r="H135" s="21">
        <f t="shared" si="4"/>
        <v>2180.4300000000003</v>
      </c>
      <c r="I135" s="21">
        <f t="shared" si="5"/>
        <v>2518.6000000000004</v>
      </c>
      <c r="J135" s="21">
        <f t="shared" si="6"/>
        <v>3072.09</v>
      </c>
      <c r="K135" s="29">
        <f t="shared" si="7"/>
        <v>4300.9400000000005</v>
      </c>
    </row>
    <row r="136" spans="1:11" s="18" customFormat="1" ht="14.25" customHeight="1">
      <c r="A136" s="28">
        <v>42283</v>
      </c>
      <c r="B136" s="19">
        <v>7</v>
      </c>
      <c r="C136" s="20">
        <v>1220.47</v>
      </c>
      <c r="D136" s="20">
        <v>118.64</v>
      </c>
      <c r="E136" s="20">
        <v>0</v>
      </c>
      <c r="F136" s="20">
        <v>1242.93</v>
      </c>
      <c r="G136" s="20">
        <v>20.35</v>
      </c>
      <c r="H136" s="21">
        <f t="shared" si="4"/>
        <v>2371.54</v>
      </c>
      <c r="I136" s="21">
        <f t="shared" si="5"/>
        <v>2709.71</v>
      </c>
      <c r="J136" s="21">
        <f t="shared" si="6"/>
        <v>3263.2</v>
      </c>
      <c r="K136" s="29">
        <f t="shared" si="7"/>
        <v>4492.05</v>
      </c>
    </row>
    <row r="137" spans="1:11" s="18" customFormat="1" ht="14.25" customHeight="1">
      <c r="A137" s="28">
        <v>42283</v>
      </c>
      <c r="B137" s="19">
        <v>8</v>
      </c>
      <c r="C137" s="20">
        <v>1527.54</v>
      </c>
      <c r="D137" s="20">
        <v>0</v>
      </c>
      <c r="E137" s="20">
        <v>59.5</v>
      </c>
      <c r="F137" s="20">
        <v>1550</v>
      </c>
      <c r="G137" s="20">
        <v>25.38</v>
      </c>
      <c r="H137" s="21">
        <f t="shared" si="4"/>
        <v>2683.6400000000003</v>
      </c>
      <c r="I137" s="21">
        <f t="shared" si="5"/>
        <v>3021.8100000000004</v>
      </c>
      <c r="J137" s="21">
        <f t="shared" si="6"/>
        <v>3575.3</v>
      </c>
      <c r="K137" s="29">
        <f t="shared" si="7"/>
        <v>4804.15</v>
      </c>
    </row>
    <row r="138" spans="1:11" s="18" customFormat="1" ht="14.25" customHeight="1">
      <c r="A138" s="28">
        <v>42283</v>
      </c>
      <c r="B138" s="19">
        <v>9</v>
      </c>
      <c r="C138" s="20">
        <v>1543.9</v>
      </c>
      <c r="D138" s="20">
        <v>0</v>
      </c>
      <c r="E138" s="20">
        <v>94.65</v>
      </c>
      <c r="F138" s="20">
        <v>1566.36</v>
      </c>
      <c r="G138" s="20">
        <v>25.65</v>
      </c>
      <c r="H138" s="21">
        <f aca="true" t="shared" si="8" ref="H138:H201">SUM(F138:G138,$M$3)</f>
        <v>2700.2700000000004</v>
      </c>
      <c r="I138" s="21">
        <f aca="true" t="shared" si="9" ref="I138:I201">SUM(F138:G138,$N$3)</f>
        <v>3038.44</v>
      </c>
      <c r="J138" s="21">
        <f aca="true" t="shared" si="10" ref="J138:J201">SUM(F138:G138,$O$3)</f>
        <v>3591.9300000000003</v>
      </c>
      <c r="K138" s="29">
        <f aca="true" t="shared" si="11" ref="K138:K201">SUM(F138:G138,$P$3)</f>
        <v>4820.78</v>
      </c>
    </row>
    <row r="139" spans="1:11" s="18" customFormat="1" ht="14.25" customHeight="1">
      <c r="A139" s="28">
        <v>42283</v>
      </c>
      <c r="B139" s="19">
        <v>10</v>
      </c>
      <c r="C139" s="20">
        <v>1546.13</v>
      </c>
      <c r="D139" s="20">
        <v>0</v>
      </c>
      <c r="E139" s="20">
        <v>209.91</v>
      </c>
      <c r="F139" s="20">
        <v>1568.59</v>
      </c>
      <c r="G139" s="20">
        <v>25.68</v>
      </c>
      <c r="H139" s="21">
        <f t="shared" si="8"/>
        <v>2702.53</v>
      </c>
      <c r="I139" s="21">
        <f t="shared" si="9"/>
        <v>3040.7</v>
      </c>
      <c r="J139" s="21">
        <f t="shared" si="10"/>
        <v>3594.19</v>
      </c>
      <c r="K139" s="29">
        <f t="shared" si="11"/>
        <v>4823.04</v>
      </c>
    </row>
    <row r="140" spans="1:11" s="18" customFormat="1" ht="14.25" customHeight="1">
      <c r="A140" s="28">
        <v>42283</v>
      </c>
      <c r="B140" s="19">
        <v>11</v>
      </c>
      <c r="C140" s="20">
        <v>1544.98</v>
      </c>
      <c r="D140" s="20">
        <v>0</v>
      </c>
      <c r="E140" s="20">
        <v>259.68</v>
      </c>
      <c r="F140" s="20">
        <v>1567.44</v>
      </c>
      <c r="G140" s="20">
        <v>25.67</v>
      </c>
      <c r="H140" s="21">
        <f t="shared" si="8"/>
        <v>2701.3700000000003</v>
      </c>
      <c r="I140" s="21">
        <f t="shared" si="9"/>
        <v>3039.54</v>
      </c>
      <c r="J140" s="21">
        <f t="shared" si="10"/>
        <v>3593.03</v>
      </c>
      <c r="K140" s="29">
        <f t="shared" si="11"/>
        <v>4821.88</v>
      </c>
    </row>
    <row r="141" spans="1:11" s="18" customFormat="1" ht="14.25" customHeight="1">
      <c r="A141" s="28">
        <v>42283</v>
      </c>
      <c r="B141" s="19">
        <v>12</v>
      </c>
      <c r="C141" s="20">
        <v>1543.81</v>
      </c>
      <c r="D141" s="20">
        <v>0</v>
      </c>
      <c r="E141" s="20">
        <v>239.26</v>
      </c>
      <c r="F141" s="20">
        <v>1566.27</v>
      </c>
      <c r="G141" s="20">
        <v>25.65</v>
      </c>
      <c r="H141" s="21">
        <f t="shared" si="8"/>
        <v>2700.1800000000003</v>
      </c>
      <c r="I141" s="21">
        <f t="shared" si="9"/>
        <v>3038.3500000000004</v>
      </c>
      <c r="J141" s="21">
        <f t="shared" si="10"/>
        <v>3591.84</v>
      </c>
      <c r="K141" s="29">
        <f t="shared" si="11"/>
        <v>4820.6900000000005</v>
      </c>
    </row>
    <row r="142" spans="1:11" s="18" customFormat="1" ht="14.25" customHeight="1">
      <c r="A142" s="28">
        <v>42283</v>
      </c>
      <c r="B142" s="19">
        <v>13</v>
      </c>
      <c r="C142" s="20">
        <v>1544.31</v>
      </c>
      <c r="D142" s="20">
        <v>0</v>
      </c>
      <c r="E142" s="20">
        <v>214.51</v>
      </c>
      <c r="F142" s="20">
        <v>1566.77</v>
      </c>
      <c r="G142" s="20">
        <v>25.65</v>
      </c>
      <c r="H142" s="21">
        <f t="shared" si="8"/>
        <v>2700.6800000000003</v>
      </c>
      <c r="I142" s="21">
        <f t="shared" si="9"/>
        <v>3038.8500000000004</v>
      </c>
      <c r="J142" s="21">
        <f t="shared" si="10"/>
        <v>3592.34</v>
      </c>
      <c r="K142" s="29">
        <f t="shared" si="11"/>
        <v>4821.1900000000005</v>
      </c>
    </row>
    <row r="143" spans="1:11" s="18" customFormat="1" ht="14.25" customHeight="1">
      <c r="A143" s="28">
        <v>42283</v>
      </c>
      <c r="B143" s="19">
        <v>14</v>
      </c>
      <c r="C143" s="20">
        <v>1546.12</v>
      </c>
      <c r="D143" s="20">
        <v>0</v>
      </c>
      <c r="E143" s="20">
        <v>244.49</v>
      </c>
      <c r="F143" s="20">
        <v>1568.58</v>
      </c>
      <c r="G143" s="20">
        <v>25.68</v>
      </c>
      <c r="H143" s="21">
        <f t="shared" si="8"/>
        <v>2702.5200000000004</v>
      </c>
      <c r="I143" s="21">
        <f t="shared" si="9"/>
        <v>3040.69</v>
      </c>
      <c r="J143" s="21">
        <f t="shared" si="10"/>
        <v>3594.1800000000003</v>
      </c>
      <c r="K143" s="29">
        <f t="shared" si="11"/>
        <v>4823.03</v>
      </c>
    </row>
    <row r="144" spans="1:11" s="18" customFormat="1" ht="14.25" customHeight="1">
      <c r="A144" s="28">
        <v>42283</v>
      </c>
      <c r="B144" s="19">
        <v>15</v>
      </c>
      <c r="C144" s="20">
        <v>1552.69</v>
      </c>
      <c r="D144" s="20">
        <v>0</v>
      </c>
      <c r="E144" s="20">
        <v>262.15</v>
      </c>
      <c r="F144" s="20">
        <v>1575.15</v>
      </c>
      <c r="G144" s="20">
        <v>25.79</v>
      </c>
      <c r="H144" s="21">
        <f t="shared" si="8"/>
        <v>2709.2000000000003</v>
      </c>
      <c r="I144" s="21">
        <f t="shared" si="9"/>
        <v>3047.37</v>
      </c>
      <c r="J144" s="21">
        <f t="shared" si="10"/>
        <v>3600.86</v>
      </c>
      <c r="K144" s="29">
        <f t="shared" si="11"/>
        <v>4829.71</v>
      </c>
    </row>
    <row r="145" spans="1:11" s="18" customFormat="1" ht="14.25" customHeight="1">
      <c r="A145" s="28">
        <v>42283</v>
      </c>
      <c r="B145" s="19">
        <v>16</v>
      </c>
      <c r="C145" s="20">
        <v>1553.49</v>
      </c>
      <c r="D145" s="20">
        <v>0</v>
      </c>
      <c r="E145" s="20">
        <v>217.04</v>
      </c>
      <c r="F145" s="20">
        <v>1575.95</v>
      </c>
      <c r="G145" s="20">
        <v>25.8</v>
      </c>
      <c r="H145" s="21">
        <f t="shared" si="8"/>
        <v>2710.01</v>
      </c>
      <c r="I145" s="21">
        <f t="shared" si="9"/>
        <v>3048.1800000000003</v>
      </c>
      <c r="J145" s="21">
        <f t="shared" si="10"/>
        <v>3601.67</v>
      </c>
      <c r="K145" s="29">
        <f t="shared" si="11"/>
        <v>4830.52</v>
      </c>
    </row>
    <row r="146" spans="1:11" s="18" customFormat="1" ht="14.25" customHeight="1">
      <c r="A146" s="28">
        <v>42283</v>
      </c>
      <c r="B146" s="19">
        <v>17</v>
      </c>
      <c r="C146" s="20">
        <v>1552.86</v>
      </c>
      <c r="D146" s="20">
        <v>20.39</v>
      </c>
      <c r="E146" s="20">
        <v>0</v>
      </c>
      <c r="F146" s="20">
        <v>1575.32</v>
      </c>
      <c r="G146" s="20">
        <v>25.79</v>
      </c>
      <c r="H146" s="21">
        <f t="shared" si="8"/>
        <v>2709.37</v>
      </c>
      <c r="I146" s="21">
        <f t="shared" si="9"/>
        <v>3047.54</v>
      </c>
      <c r="J146" s="21">
        <f t="shared" si="10"/>
        <v>3601.0299999999997</v>
      </c>
      <c r="K146" s="29">
        <f t="shared" si="11"/>
        <v>4829.88</v>
      </c>
    </row>
    <row r="147" spans="1:11" s="18" customFormat="1" ht="14.25" customHeight="1">
      <c r="A147" s="28">
        <v>42283</v>
      </c>
      <c r="B147" s="19">
        <v>18</v>
      </c>
      <c r="C147" s="20">
        <v>1559.57</v>
      </c>
      <c r="D147" s="20">
        <v>78.09</v>
      </c>
      <c r="E147" s="20">
        <v>0</v>
      </c>
      <c r="F147" s="20">
        <v>1582.03</v>
      </c>
      <c r="G147" s="20">
        <v>25.9</v>
      </c>
      <c r="H147" s="21">
        <f t="shared" si="8"/>
        <v>2716.1900000000005</v>
      </c>
      <c r="I147" s="21">
        <f t="shared" si="9"/>
        <v>3054.36</v>
      </c>
      <c r="J147" s="21">
        <f t="shared" si="10"/>
        <v>3607.8500000000004</v>
      </c>
      <c r="K147" s="29">
        <f t="shared" si="11"/>
        <v>4836.7</v>
      </c>
    </row>
    <row r="148" spans="1:11" s="18" customFormat="1" ht="14.25" customHeight="1">
      <c r="A148" s="28">
        <v>42283</v>
      </c>
      <c r="B148" s="19">
        <v>19</v>
      </c>
      <c r="C148" s="20">
        <v>1562.25</v>
      </c>
      <c r="D148" s="20">
        <v>14.92</v>
      </c>
      <c r="E148" s="20">
        <v>0</v>
      </c>
      <c r="F148" s="20">
        <v>1584.71</v>
      </c>
      <c r="G148" s="20">
        <v>25.95</v>
      </c>
      <c r="H148" s="21">
        <f t="shared" si="8"/>
        <v>2718.92</v>
      </c>
      <c r="I148" s="21">
        <f t="shared" si="9"/>
        <v>3057.09</v>
      </c>
      <c r="J148" s="21">
        <f t="shared" si="10"/>
        <v>3610.58</v>
      </c>
      <c r="K148" s="29">
        <f t="shared" si="11"/>
        <v>4839.43</v>
      </c>
    </row>
    <row r="149" spans="1:11" s="18" customFormat="1" ht="14.25" customHeight="1">
      <c r="A149" s="28">
        <v>42283</v>
      </c>
      <c r="B149" s="19">
        <v>20</v>
      </c>
      <c r="C149" s="20">
        <v>1565.23</v>
      </c>
      <c r="D149" s="20">
        <v>0</v>
      </c>
      <c r="E149" s="20">
        <v>62.95</v>
      </c>
      <c r="F149" s="20">
        <v>1587.69</v>
      </c>
      <c r="G149" s="20">
        <v>26</v>
      </c>
      <c r="H149" s="21">
        <f t="shared" si="8"/>
        <v>2721.9500000000003</v>
      </c>
      <c r="I149" s="21">
        <f t="shared" si="9"/>
        <v>3060.12</v>
      </c>
      <c r="J149" s="21">
        <f t="shared" si="10"/>
        <v>3613.61</v>
      </c>
      <c r="K149" s="29">
        <f t="shared" si="11"/>
        <v>4842.46</v>
      </c>
    </row>
    <row r="150" spans="1:11" s="18" customFormat="1" ht="14.25" customHeight="1">
      <c r="A150" s="28">
        <v>42283</v>
      </c>
      <c r="B150" s="19">
        <v>21</v>
      </c>
      <c r="C150" s="20">
        <v>1560.52</v>
      </c>
      <c r="D150" s="20">
        <v>0</v>
      </c>
      <c r="E150" s="20">
        <v>373.37</v>
      </c>
      <c r="F150" s="20">
        <v>1582.98</v>
      </c>
      <c r="G150" s="20">
        <v>25.92</v>
      </c>
      <c r="H150" s="21">
        <f t="shared" si="8"/>
        <v>2717.1600000000003</v>
      </c>
      <c r="I150" s="21">
        <f t="shared" si="9"/>
        <v>3055.33</v>
      </c>
      <c r="J150" s="21">
        <f t="shared" si="10"/>
        <v>3608.82</v>
      </c>
      <c r="K150" s="29">
        <f t="shared" si="11"/>
        <v>4837.67</v>
      </c>
    </row>
    <row r="151" spans="1:11" s="18" customFormat="1" ht="14.25" customHeight="1">
      <c r="A151" s="28">
        <v>42283</v>
      </c>
      <c r="B151" s="19">
        <v>22</v>
      </c>
      <c r="C151" s="20">
        <v>1539.2</v>
      </c>
      <c r="D151" s="20">
        <v>0</v>
      </c>
      <c r="E151" s="20">
        <v>512.83</v>
      </c>
      <c r="F151" s="20">
        <v>1561.66</v>
      </c>
      <c r="G151" s="20">
        <v>25.57</v>
      </c>
      <c r="H151" s="21">
        <f t="shared" si="8"/>
        <v>2695.4900000000002</v>
      </c>
      <c r="I151" s="21">
        <f t="shared" si="9"/>
        <v>3033.66</v>
      </c>
      <c r="J151" s="21">
        <f t="shared" si="10"/>
        <v>3587.15</v>
      </c>
      <c r="K151" s="29">
        <f t="shared" si="11"/>
        <v>4816</v>
      </c>
    </row>
    <row r="152" spans="1:11" s="18" customFormat="1" ht="14.25" customHeight="1">
      <c r="A152" s="28">
        <v>42283</v>
      </c>
      <c r="B152" s="19">
        <v>23</v>
      </c>
      <c r="C152" s="20">
        <v>1359.98</v>
      </c>
      <c r="D152" s="20">
        <v>0</v>
      </c>
      <c r="E152" s="20">
        <v>418.08</v>
      </c>
      <c r="F152" s="20">
        <v>1382.44</v>
      </c>
      <c r="G152" s="20">
        <v>22.64</v>
      </c>
      <c r="H152" s="21">
        <f t="shared" si="8"/>
        <v>2513.34</v>
      </c>
      <c r="I152" s="21">
        <f t="shared" si="9"/>
        <v>2851.51</v>
      </c>
      <c r="J152" s="21">
        <f t="shared" si="10"/>
        <v>3405</v>
      </c>
      <c r="K152" s="29">
        <f t="shared" si="11"/>
        <v>4633.85</v>
      </c>
    </row>
    <row r="153" spans="1:11" s="18" customFormat="1" ht="14.25" customHeight="1">
      <c r="A153" s="28">
        <v>42284</v>
      </c>
      <c r="B153" s="19">
        <v>0</v>
      </c>
      <c r="C153" s="20">
        <v>1001.29</v>
      </c>
      <c r="D153" s="20">
        <v>0</v>
      </c>
      <c r="E153" s="20">
        <v>93</v>
      </c>
      <c r="F153" s="20">
        <v>1023.75</v>
      </c>
      <c r="G153" s="20">
        <v>16.76</v>
      </c>
      <c r="H153" s="21">
        <f t="shared" si="8"/>
        <v>2148.7700000000004</v>
      </c>
      <c r="I153" s="21">
        <f t="shared" si="9"/>
        <v>2486.94</v>
      </c>
      <c r="J153" s="21">
        <f t="shared" si="10"/>
        <v>3040.4300000000003</v>
      </c>
      <c r="K153" s="29">
        <f t="shared" si="11"/>
        <v>4269.28</v>
      </c>
    </row>
    <row r="154" spans="1:11" s="18" customFormat="1" ht="14.25" customHeight="1">
      <c r="A154" s="28">
        <v>42284</v>
      </c>
      <c r="B154" s="19">
        <v>1</v>
      </c>
      <c r="C154" s="20">
        <v>914.82</v>
      </c>
      <c r="D154" s="20">
        <v>0</v>
      </c>
      <c r="E154" s="20">
        <v>132.54</v>
      </c>
      <c r="F154" s="20">
        <v>937.28</v>
      </c>
      <c r="G154" s="20">
        <v>15.35</v>
      </c>
      <c r="H154" s="21">
        <f t="shared" si="8"/>
        <v>2060.8900000000003</v>
      </c>
      <c r="I154" s="21">
        <f t="shared" si="9"/>
        <v>2399.06</v>
      </c>
      <c r="J154" s="21">
        <f t="shared" si="10"/>
        <v>2952.55</v>
      </c>
      <c r="K154" s="29">
        <f t="shared" si="11"/>
        <v>4181.4</v>
      </c>
    </row>
    <row r="155" spans="1:11" s="18" customFormat="1" ht="14.25" customHeight="1">
      <c r="A155" s="28">
        <v>42284</v>
      </c>
      <c r="B155" s="19">
        <v>2</v>
      </c>
      <c r="C155" s="20">
        <v>936.93</v>
      </c>
      <c r="D155" s="20">
        <v>0</v>
      </c>
      <c r="E155" s="20">
        <v>19.22</v>
      </c>
      <c r="F155" s="20">
        <v>959.39</v>
      </c>
      <c r="G155" s="20">
        <v>15.71</v>
      </c>
      <c r="H155" s="21">
        <f t="shared" si="8"/>
        <v>2083.36</v>
      </c>
      <c r="I155" s="21">
        <f t="shared" si="9"/>
        <v>2421.53</v>
      </c>
      <c r="J155" s="21">
        <f t="shared" si="10"/>
        <v>2975.02</v>
      </c>
      <c r="K155" s="29">
        <f t="shared" si="11"/>
        <v>4203.87</v>
      </c>
    </row>
    <row r="156" spans="1:11" s="18" customFormat="1" ht="14.25" customHeight="1">
      <c r="A156" s="28">
        <v>42284</v>
      </c>
      <c r="B156" s="19">
        <v>3</v>
      </c>
      <c r="C156" s="20">
        <v>935.34</v>
      </c>
      <c r="D156" s="20">
        <v>0</v>
      </c>
      <c r="E156" s="20">
        <v>17.72</v>
      </c>
      <c r="F156" s="20">
        <v>957.8</v>
      </c>
      <c r="G156" s="20">
        <v>15.68</v>
      </c>
      <c r="H156" s="21">
        <f t="shared" si="8"/>
        <v>2081.7400000000002</v>
      </c>
      <c r="I156" s="21">
        <f t="shared" si="9"/>
        <v>2419.91</v>
      </c>
      <c r="J156" s="21">
        <f t="shared" si="10"/>
        <v>2973.4</v>
      </c>
      <c r="K156" s="29">
        <f t="shared" si="11"/>
        <v>4202.25</v>
      </c>
    </row>
    <row r="157" spans="1:11" s="18" customFormat="1" ht="14.25" customHeight="1">
      <c r="A157" s="28">
        <v>42284</v>
      </c>
      <c r="B157" s="19">
        <v>4</v>
      </c>
      <c r="C157" s="20">
        <v>916.73</v>
      </c>
      <c r="D157" s="20">
        <v>22.28</v>
      </c>
      <c r="E157" s="20">
        <v>0</v>
      </c>
      <c r="F157" s="20">
        <v>939.19</v>
      </c>
      <c r="G157" s="20">
        <v>15.38</v>
      </c>
      <c r="H157" s="21">
        <f t="shared" si="8"/>
        <v>2062.8300000000004</v>
      </c>
      <c r="I157" s="21">
        <f t="shared" si="9"/>
        <v>2401</v>
      </c>
      <c r="J157" s="21">
        <f t="shared" si="10"/>
        <v>2954.4900000000002</v>
      </c>
      <c r="K157" s="29">
        <f t="shared" si="11"/>
        <v>4183.34</v>
      </c>
    </row>
    <row r="158" spans="1:11" s="18" customFormat="1" ht="14.25" customHeight="1">
      <c r="A158" s="28">
        <v>42284</v>
      </c>
      <c r="B158" s="19">
        <v>5</v>
      </c>
      <c r="C158" s="20">
        <v>979.1</v>
      </c>
      <c r="D158" s="20">
        <v>161.75</v>
      </c>
      <c r="E158" s="20">
        <v>0</v>
      </c>
      <c r="F158" s="20">
        <v>1001.56</v>
      </c>
      <c r="G158" s="20">
        <v>16.4</v>
      </c>
      <c r="H158" s="21">
        <f t="shared" si="8"/>
        <v>2126.2200000000003</v>
      </c>
      <c r="I158" s="21">
        <f t="shared" si="9"/>
        <v>2464.39</v>
      </c>
      <c r="J158" s="21">
        <f t="shared" si="10"/>
        <v>3017.88</v>
      </c>
      <c r="K158" s="29">
        <f t="shared" si="11"/>
        <v>4246.73</v>
      </c>
    </row>
    <row r="159" spans="1:11" s="18" customFormat="1" ht="14.25" customHeight="1">
      <c r="A159" s="28">
        <v>42284</v>
      </c>
      <c r="B159" s="19">
        <v>6</v>
      </c>
      <c r="C159" s="20">
        <v>1007.14</v>
      </c>
      <c r="D159" s="20">
        <v>196.93</v>
      </c>
      <c r="E159" s="20">
        <v>0</v>
      </c>
      <c r="F159" s="20">
        <v>1029.6</v>
      </c>
      <c r="G159" s="20">
        <v>16.86</v>
      </c>
      <c r="H159" s="21">
        <f t="shared" si="8"/>
        <v>2154.7200000000003</v>
      </c>
      <c r="I159" s="21">
        <f t="shared" si="9"/>
        <v>2492.89</v>
      </c>
      <c r="J159" s="21">
        <f t="shared" si="10"/>
        <v>3046.38</v>
      </c>
      <c r="K159" s="29">
        <f t="shared" si="11"/>
        <v>4275.23</v>
      </c>
    </row>
    <row r="160" spans="1:11" s="18" customFormat="1" ht="14.25" customHeight="1">
      <c r="A160" s="28">
        <v>42284</v>
      </c>
      <c r="B160" s="19">
        <v>7</v>
      </c>
      <c r="C160" s="20">
        <v>1210.74</v>
      </c>
      <c r="D160" s="20">
        <v>104.81</v>
      </c>
      <c r="E160" s="20">
        <v>0</v>
      </c>
      <c r="F160" s="20">
        <v>1233.2</v>
      </c>
      <c r="G160" s="20">
        <v>20.19</v>
      </c>
      <c r="H160" s="21">
        <f t="shared" si="8"/>
        <v>2361.6500000000005</v>
      </c>
      <c r="I160" s="21">
        <f t="shared" si="9"/>
        <v>2699.82</v>
      </c>
      <c r="J160" s="21">
        <f t="shared" si="10"/>
        <v>3253.3100000000004</v>
      </c>
      <c r="K160" s="29">
        <f t="shared" si="11"/>
        <v>4482.16</v>
      </c>
    </row>
    <row r="161" spans="1:11" s="18" customFormat="1" ht="14.25" customHeight="1">
      <c r="A161" s="28">
        <v>42284</v>
      </c>
      <c r="B161" s="19">
        <v>8</v>
      </c>
      <c r="C161" s="20">
        <v>1521.83</v>
      </c>
      <c r="D161" s="20">
        <v>0</v>
      </c>
      <c r="E161" s="20">
        <v>1.81</v>
      </c>
      <c r="F161" s="20">
        <v>1544.29</v>
      </c>
      <c r="G161" s="20">
        <v>25.29</v>
      </c>
      <c r="H161" s="21">
        <f t="shared" si="8"/>
        <v>2677.84</v>
      </c>
      <c r="I161" s="21">
        <f t="shared" si="9"/>
        <v>3016.01</v>
      </c>
      <c r="J161" s="21">
        <f t="shared" si="10"/>
        <v>3569.5</v>
      </c>
      <c r="K161" s="29">
        <f t="shared" si="11"/>
        <v>4798.35</v>
      </c>
    </row>
    <row r="162" spans="1:11" s="18" customFormat="1" ht="14.25" customHeight="1">
      <c r="A162" s="28">
        <v>42284</v>
      </c>
      <c r="B162" s="19">
        <v>9</v>
      </c>
      <c r="C162" s="20">
        <v>1548.04</v>
      </c>
      <c r="D162" s="20">
        <v>0</v>
      </c>
      <c r="E162" s="20">
        <v>13.21</v>
      </c>
      <c r="F162" s="20">
        <v>1570.5</v>
      </c>
      <c r="G162" s="20">
        <v>25.72</v>
      </c>
      <c r="H162" s="21">
        <f t="shared" si="8"/>
        <v>2704.4800000000005</v>
      </c>
      <c r="I162" s="21">
        <f t="shared" si="9"/>
        <v>3042.65</v>
      </c>
      <c r="J162" s="21">
        <f t="shared" si="10"/>
        <v>3596.1400000000003</v>
      </c>
      <c r="K162" s="29">
        <f t="shared" si="11"/>
        <v>4824.99</v>
      </c>
    </row>
    <row r="163" spans="1:11" s="18" customFormat="1" ht="14.25" customHeight="1">
      <c r="A163" s="28">
        <v>42284</v>
      </c>
      <c r="B163" s="19">
        <v>10</v>
      </c>
      <c r="C163" s="20">
        <v>1550.37</v>
      </c>
      <c r="D163" s="20">
        <v>0</v>
      </c>
      <c r="E163" s="20">
        <v>24.17</v>
      </c>
      <c r="F163" s="20">
        <v>1572.83</v>
      </c>
      <c r="G163" s="20">
        <v>25.75</v>
      </c>
      <c r="H163" s="21">
        <f t="shared" si="8"/>
        <v>2706.84</v>
      </c>
      <c r="I163" s="21">
        <f t="shared" si="9"/>
        <v>3045.01</v>
      </c>
      <c r="J163" s="21">
        <f t="shared" si="10"/>
        <v>3598.5</v>
      </c>
      <c r="K163" s="29">
        <f t="shared" si="11"/>
        <v>4827.35</v>
      </c>
    </row>
    <row r="164" spans="1:11" s="18" customFormat="1" ht="14.25" customHeight="1">
      <c r="A164" s="28">
        <v>42284</v>
      </c>
      <c r="B164" s="19">
        <v>11</v>
      </c>
      <c r="C164" s="20">
        <v>1549.51</v>
      </c>
      <c r="D164" s="20">
        <v>0</v>
      </c>
      <c r="E164" s="20">
        <v>111.48</v>
      </c>
      <c r="F164" s="20">
        <v>1571.97</v>
      </c>
      <c r="G164" s="20">
        <v>25.74</v>
      </c>
      <c r="H164" s="21">
        <f t="shared" si="8"/>
        <v>2705.9700000000003</v>
      </c>
      <c r="I164" s="21">
        <f t="shared" si="9"/>
        <v>3044.1400000000003</v>
      </c>
      <c r="J164" s="21">
        <f t="shared" si="10"/>
        <v>3597.63</v>
      </c>
      <c r="K164" s="29">
        <f t="shared" si="11"/>
        <v>4826.48</v>
      </c>
    </row>
    <row r="165" spans="1:11" s="18" customFormat="1" ht="14.25" customHeight="1">
      <c r="A165" s="28">
        <v>42284</v>
      </c>
      <c r="B165" s="19">
        <v>12</v>
      </c>
      <c r="C165" s="20">
        <v>1547.4</v>
      </c>
      <c r="D165" s="20">
        <v>0</v>
      </c>
      <c r="E165" s="20">
        <v>135.11</v>
      </c>
      <c r="F165" s="20">
        <v>1569.86</v>
      </c>
      <c r="G165" s="20">
        <v>25.71</v>
      </c>
      <c r="H165" s="21">
        <f t="shared" si="8"/>
        <v>2703.83</v>
      </c>
      <c r="I165" s="21">
        <f t="shared" si="9"/>
        <v>3042</v>
      </c>
      <c r="J165" s="21">
        <f t="shared" si="10"/>
        <v>3595.49</v>
      </c>
      <c r="K165" s="29">
        <f t="shared" si="11"/>
        <v>4824.34</v>
      </c>
    </row>
    <row r="166" spans="1:11" s="18" customFormat="1" ht="14.25" customHeight="1">
      <c r="A166" s="28">
        <v>42284</v>
      </c>
      <c r="B166" s="19">
        <v>13</v>
      </c>
      <c r="C166" s="20">
        <v>1547.43</v>
      </c>
      <c r="D166" s="20">
        <v>0</v>
      </c>
      <c r="E166" s="20">
        <v>139.76</v>
      </c>
      <c r="F166" s="20">
        <v>1569.89</v>
      </c>
      <c r="G166" s="20">
        <v>25.71</v>
      </c>
      <c r="H166" s="21">
        <f t="shared" si="8"/>
        <v>2703.8600000000006</v>
      </c>
      <c r="I166" s="21">
        <f t="shared" si="9"/>
        <v>3042.03</v>
      </c>
      <c r="J166" s="21">
        <f t="shared" si="10"/>
        <v>3595.5200000000004</v>
      </c>
      <c r="K166" s="29">
        <f t="shared" si="11"/>
        <v>4824.37</v>
      </c>
    </row>
    <row r="167" spans="1:11" s="18" customFormat="1" ht="14.25" customHeight="1">
      <c r="A167" s="28">
        <v>42284</v>
      </c>
      <c r="B167" s="19">
        <v>14</v>
      </c>
      <c r="C167" s="20">
        <v>1535.23</v>
      </c>
      <c r="D167" s="20">
        <v>0</v>
      </c>
      <c r="E167" s="20">
        <v>88.43</v>
      </c>
      <c r="F167" s="20">
        <v>1557.69</v>
      </c>
      <c r="G167" s="20">
        <v>25.51</v>
      </c>
      <c r="H167" s="21">
        <f t="shared" si="8"/>
        <v>2691.46</v>
      </c>
      <c r="I167" s="21">
        <f t="shared" si="9"/>
        <v>3029.63</v>
      </c>
      <c r="J167" s="21">
        <f t="shared" si="10"/>
        <v>3583.12</v>
      </c>
      <c r="K167" s="29">
        <f t="shared" si="11"/>
        <v>4811.97</v>
      </c>
    </row>
    <row r="168" spans="1:11" s="18" customFormat="1" ht="14.25" customHeight="1">
      <c r="A168" s="28">
        <v>42284</v>
      </c>
      <c r="B168" s="19">
        <v>15</v>
      </c>
      <c r="C168" s="20">
        <v>1527.4</v>
      </c>
      <c r="D168" s="20">
        <v>0</v>
      </c>
      <c r="E168" s="20">
        <v>165.41</v>
      </c>
      <c r="F168" s="20">
        <v>1549.86</v>
      </c>
      <c r="G168" s="20">
        <v>25.38</v>
      </c>
      <c r="H168" s="21">
        <f t="shared" si="8"/>
        <v>2683.5</v>
      </c>
      <c r="I168" s="21">
        <f t="shared" si="9"/>
        <v>3021.67</v>
      </c>
      <c r="J168" s="21">
        <f t="shared" si="10"/>
        <v>3575.16</v>
      </c>
      <c r="K168" s="29">
        <f t="shared" si="11"/>
        <v>4804.01</v>
      </c>
    </row>
    <row r="169" spans="1:11" s="18" customFormat="1" ht="14.25" customHeight="1">
      <c r="A169" s="28">
        <v>42284</v>
      </c>
      <c r="B169" s="19">
        <v>16</v>
      </c>
      <c r="C169" s="20">
        <v>1528.76</v>
      </c>
      <c r="D169" s="20">
        <v>0</v>
      </c>
      <c r="E169" s="20">
        <v>96.93</v>
      </c>
      <c r="F169" s="20">
        <v>1551.22</v>
      </c>
      <c r="G169" s="20">
        <v>25.4</v>
      </c>
      <c r="H169" s="21">
        <f t="shared" si="8"/>
        <v>2684.88</v>
      </c>
      <c r="I169" s="21">
        <f t="shared" si="9"/>
        <v>3023.05</v>
      </c>
      <c r="J169" s="21">
        <f t="shared" si="10"/>
        <v>3576.54</v>
      </c>
      <c r="K169" s="29">
        <f t="shared" si="11"/>
        <v>4805.39</v>
      </c>
    </row>
    <row r="170" spans="1:11" s="18" customFormat="1" ht="14.25" customHeight="1">
      <c r="A170" s="28">
        <v>42284</v>
      </c>
      <c r="B170" s="19">
        <v>17</v>
      </c>
      <c r="C170" s="20">
        <v>1546.84</v>
      </c>
      <c r="D170" s="20">
        <v>61.92</v>
      </c>
      <c r="E170" s="20">
        <v>0</v>
      </c>
      <c r="F170" s="20">
        <v>1569.3</v>
      </c>
      <c r="G170" s="20">
        <v>25.7</v>
      </c>
      <c r="H170" s="21">
        <f t="shared" si="8"/>
        <v>2703.26</v>
      </c>
      <c r="I170" s="21">
        <f t="shared" si="9"/>
        <v>3041.4300000000003</v>
      </c>
      <c r="J170" s="21">
        <f t="shared" si="10"/>
        <v>3594.92</v>
      </c>
      <c r="K170" s="29">
        <f t="shared" si="11"/>
        <v>4823.77</v>
      </c>
    </row>
    <row r="171" spans="1:11" s="18" customFormat="1" ht="14.25" customHeight="1">
      <c r="A171" s="28">
        <v>42284</v>
      </c>
      <c r="B171" s="19">
        <v>18</v>
      </c>
      <c r="C171" s="20">
        <v>1559.21</v>
      </c>
      <c r="D171" s="20">
        <v>124.8</v>
      </c>
      <c r="E171" s="20">
        <v>0</v>
      </c>
      <c r="F171" s="20">
        <v>1581.67</v>
      </c>
      <c r="G171" s="20">
        <v>25.9</v>
      </c>
      <c r="H171" s="21">
        <f t="shared" si="8"/>
        <v>2715.8300000000004</v>
      </c>
      <c r="I171" s="21">
        <f t="shared" si="9"/>
        <v>3054</v>
      </c>
      <c r="J171" s="21">
        <f t="shared" si="10"/>
        <v>3607.4900000000002</v>
      </c>
      <c r="K171" s="29">
        <f t="shared" si="11"/>
        <v>4836.34</v>
      </c>
    </row>
    <row r="172" spans="1:11" s="18" customFormat="1" ht="14.25" customHeight="1">
      <c r="A172" s="28">
        <v>42284</v>
      </c>
      <c r="B172" s="19">
        <v>19</v>
      </c>
      <c r="C172" s="20">
        <v>1556.37</v>
      </c>
      <c r="D172" s="20">
        <v>97.61</v>
      </c>
      <c r="E172" s="20">
        <v>0</v>
      </c>
      <c r="F172" s="20">
        <v>1578.83</v>
      </c>
      <c r="G172" s="20">
        <v>25.85</v>
      </c>
      <c r="H172" s="21">
        <f t="shared" si="8"/>
        <v>2712.94</v>
      </c>
      <c r="I172" s="21">
        <f t="shared" si="9"/>
        <v>3051.1099999999997</v>
      </c>
      <c r="J172" s="21">
        <f t="shared" si="10"/>
        <v>3604.6</v>
      </c>
      <c r="K172" s="29">
        <f t="shared" si="11"/>
        <v>4833.45</v>
      </c>
    </row>
    <row r="173" spans="1:11" s="18" customFormat="1" ht="14.25" customHeight="1">
      <c r="A173" s="28">
        <v>42284</v>
      </c>
      <c r="B173" s="19">
        <v>20</v>
      </c>
      <c r="C173" s="20">
        <v>1562.26</v>
      </c>
      <c r="D173" s="20">
        <v>0</v>
      </c>
      <c r="E173" s="20">
        <v>10.56</v>
      </c>
      <c r="F173" s="20">
        <v>1584.72</v>
      </c>
      <c r="G173" s="20">
        <v>25.95</v>
      </c>
      <c r="H173" s="21">
        <f t="shared" si="8"/>
        <v>2718.9300000000003</v>
      </c>
      <c r="I173" s="21">
        <f t="shared" si="9"/>
        <v>3057.1000000000004</v>
      </c>
      <c r="J173" s="21">
        <f t="shared" si="10"/>
        <v>3610.59</v>
      </c>
      <c r="K173" s="29">
        <f t="shared" si="11"/>
        <v>4839.4400000000005</v>
      </c>
    </row>
    <row r="174" spans="1:11" s="18" customFormat="1" ht="14.25" customHeight="1">
      <c r="A174" s="28">
        <v>42284</v>
      </c>
      <c r="B174" s="19">
        <v>21</v>
      </c>
      <c r="C174" s="20">
        <v>1558.08</v>
      </c>
      <c r="D174" s="20">
        <v>0</v>
      </c>
      <c r="E174" s="20">
        <v>49.99</v>
      </c>
      <c r="F174" s="20">
        <v>1580.54</v>
      </c>
      <c r="G174" s="20">
        <v>25.88</v>
      </c>
      <c r="H174" s="21">
        <f t="shared" si="8"/>
        <v>2714.6800000000003</v>
      </c>
      <c r="I174" s="21">
        <f t="shared" si="9"/>
        <v>3052.8500000000004</v>
      </c>
      <c r="J174" s="21">
        <f t="shared" si="10"/>
        <v>3606.34</v>
      </c>
      <c r="K174" s="29">
        <f t="shared" si="11"/>
        <v>4835.1900000000005</v>
      </c>
    </row>
    <row r="175" spans="1:11" s="18" customFormat="1" ht="14.25" customHeight="1">
      <c r="A175" s="28">
        <v>42284</v>
      </c>
      <c r="B175" s="19">
        <v>22</v>
      </c>
      <c r="C175" s="20">
        <v>1336.91</v>
      </c>
      <c r="D175" s="20">
        <v>0</v>
      </c>
      <c r="E175" s="20">
        <v>187.26</v>
      </c>
      <c r="F175" s="20">
        <v>1359.37</v>
      </c>
      <c r="G175" s="20">
        <v>22.26</v>
      </c>
      <c r="H175" s="21">
        <f t="shared" si="8"/>
        <v>2489.8900000000003</v>
      </c>
      <c r="I175" s="21">
        <f t="shared" si="9"/>
        <v>2828.06</v>
      </c>
      <c r="J175" s="21">
        <f t="shared" si="10"/>
        <v>3381.55</v>
      </c>
      <c r="K175" s="29">
        <f t="shared" si="11"/>
        <v>4610.4</v>
      </c>
    </row>
    <row r="176" spans="1:11" s="18" customFormat="1" ht="14.25" customHeight="1">
      <c r="A176" s="28">
        <v>42284</v>
      </c>
      <c r="B176" s="19">
        <v>23</v>
      </c>
      <c r="C176" s="20">
        <v>1180.11</v>
      </c>
      <c r="D176" s="20">
        <v>0</v>
      </c>
      <c r="E176" s="20">
        <v>22.69</v>
      </c>
      <c r="F176" s="20">
        <v>1202.57</v>
      </c>
      <c r="G176" s="20">
        <v>19.69</v>
      </c>
      <c r="H176" s="21">
        <f t="shared" si="8"/>
        <v>2330.5200000000004</v>
      </c>
      <c r="I176" s="21">
        <f t="shared" si="9"/>
        <v>2668.69</v>
      </c>
      <c r="J176" s="21">
        <f t="shared" si="10"/>
        <v>3222.1800000000003</v>
      </c>
      <c r="K176" s="29">
        <f t="shared" si="11"/>
        <v>4451.03</v>
      </c>
    </row>
    <row r="177" spans="1:11" s="18" customFormat="1" ht="14.25" customHeight="1">
      <c r="A177" s="28">
        <v>42285</v>
      </c>
      <c r="B177" s="19">
        <v>0</v>
      </c>
      <c r="C177" s="20">
        <v>981.31</v>
      </c>
      <c r="D177" s="20">
        <v>0</v>
      </c>
      <c r="E177" s="20">
        <v>128.69</v>
      </c>
      <c r="F177" s="20">
        <v>1003.77</v>
      </c>
      <c r="G177" s="20">
        <v>16.44</v>
      </c>
      <c r="H177" s="21">
        <f t="shared" si="8"/>
        <v>2128.4700000000003</v>
      </c>
      <c r="I177" s="21">
        <f t="shared" si="9"/>
        <v>2466.6400000000003</v>
      </c>
      <c r="J177" s="21">
        <f t="shared" si="10"/>
        <v>3020.13</v>
      </c>
      <c r="K177" s="29">
        <f t="shared" si="11"/>
        <v>4248.98</v>
      </c>
    </row>
    <row r="178" spans="1:11" s="18" customFormat="1" ht="14.25" customHeight="1">
      <c r="A178" s="28">
        <v>42285</v>
      </c>
      <c r="B178" s="19">
        <v>1</v>
      </c>
      <c r="C178" s="20">
        <v>917.61</v>
      </c>
      <c r="D178" s="20">
        <v>0</v>
      </c>
      <c r="E178" s="20">
        <v>271.31</v>
      </c>
      <c r="F178" s="20">
        <v>940.07</v>
      </c>
      <c r="G178" s="20">
        <v>15.39</v>
      </c>
      <c r="H178" s="21">
        <f t="shared" si="8"/>
        <v>2063.7200000000003</v>
      </c>
      <c r="I178" s="21">
        <f t="shared" si="9"/>
        <v>2401.8900000000003</v>
      </c>
      <c r="J178" s="21">
        <f t="shared" si="10"/>
        <v>2955.38</v>
      </c>
      <c r="K178" s="29">
        <f t="shared" si="11"/>
        <v>4184.23</v>
      </c>
    </row>
    <row r="179" spans="1:11" s="18" customFormat="1" ht="14.25" customHeight="1">
      <c r="A179" s="28">
        <v>42285</v>
      </c>
      <c r="B179" s="19">
        <v>2</v>
      </c>
      <c r="C179" s="20">
        <v>894.52</v>
      </c>
      <c r="D179" s="20">
        <v>0</v>
      </c>
      <c r="E179" s="20">
        <v>170.05</v>
      </c>
      <c r="F179" s="20">
        <v>916.98</v>
      </c>
      <c r="G179" s="20">
        <v>15.01</v>
      </c>
      <c r="H179" s="21">
        <f t="shared" si="8"/>
        <v>2040.2500000000002</v>
      </c>
      <c r="I179" s="21">
        <f t="shared" si="9"/>
        <v>2378.42</v>
      </c>
      <c r="J179" s="21">
        <f t="shared" si="10"/>
        <v>2931.91</v>
      </c>
      <c r="K179" s="29">
        <f t="shared" si="11"/>
        <v>4160.76</v>
      </c>
    </row>
    <row r="180" spans="1:11" s="18" customFormat="1" ht="14.25" customHeight="1">
      <c r="A180" s="28">
        <v>42285</v>
      </c>
      <c r="B180" s="19">
        <v>3</v>
      </c>
      <c r="C180" s="20">
        <v>842.38</v>
      </c>
      <c r="D180" s="20">
        <v>0</v>
      </c>
      <c r="E180" s="20">
        <v>121.27</v>
      </c>
      <c r="F180" s="20">
        <v>864.84</v>
      </c>
      <c r="G180" s="20">
        <v>14.16</v>
      </c>
      <c r="H180" s="21">
        <f t="shared" si="8"/>
        <v>1987.2600000000002</v>
      </c>
      <c r="I180" s="21">
        <f t="shared" si="9"/>
        <v>2325.4300000000003</v>
      </c>
      <c r="J180" s="21">
        <f t="shared" si="10"/>
        <v>2878.92</v>
      </c>
      <c r="K180" s="29">
        <f t="shared" si="11"/>
        <v>4107.77</v>
      </c>
    </row>
    <row r="181" spans="1:11" s="18" customFormat="1" ht="14.25" customHeight="1">
      <c r="A181" s="28">
        <v>42285</v>
      </c>
      <c r="B181" s="19">
        <v>4</v>
      </c>
      <c r="C181" s="20">
        <v>880.81</v>
      </c>
      <c r="D181" s="20">
        <v>0</v>
      </c>
      <c r="E181" s="20">
        <v>13.05</v>
      </c>
      <c r="F181" s="20">
        <v>903.27</v>
      </c>
      <c r="G181" s="20">
        <v>14.79</v>
      </c>
      <c r="H181" s="21">
        <f t="shared" si="8"/>
        <v>2026.3200000000002</v>
      </c>
      <c r="I181" s="21">
        <f t="shared" si="9"/>
        <v>2364.49</v>
      </c>
      <c r="J181" s="21">
        <f t="shared" si="10"/>
        <v>2917.98</v>
      </c>
      <c r="K181" s="29">
        <f t="shared" si="11"/>
        <v>4146.83</v>
      </c>
    </row>
    <row r="182" spans="1:11" s="18" customFormat="1" ht="14.25" customHeight="1">
      <c r="A182" s="28">
        <v>42285</v>
      </c>
      <c r="B182" s="19">
        <v>5</v>
      </c>
      <c r="C182" s="20">
        <v>975.42</v>
      </c>
      <c r="D182" s="20">
        <v>17.63</v>
      </c>
      <c r="E182" s="20">
        <v>0</v>
      </c>
      <c r="F182" s="20">
        <v>997.88</v>
      </c>
      <c r="G182" s="20">
        <v>16.34</v>
      </c>
      <c r="H182" s="21">
        <f t="shared" si="8"/>
        <v>2122.4800000000005</v>
      </c>
      <c r="I182" s="21">
        <f t="shared" si="9"/>
        <v>2460.65</v>
      </c>
      <c r="J182" s="21">
        <f t="shared" si="10"/>
        <v>3014.1400000000003</v>
      </c>
      <c r="K182" s="29">
        <f t="shared" si="11"/>
        <v>4242.99</v>
      </c>
    </row>
    <row r="183" spans="1:11" s="18" customFormat="1" ht="14.25" customHeight="1">
      <c r="A183" s="28">
        <v>42285</v>
      </c>
      <c r="B183" s="19">
        <v>6</v>
      </c>
      <c r="C183" s="20">
        <v>970.13</v>
      </c>
      <c r="D183" s="20">
        <v>178.86</v>
      </c>
      <c r="E183" s="20">
        <v>0</v>
      </c>
      <c r="F183" s="20">
        <v>992.59</v>
      </c>
      <c r="G183" s="20">
        <v>16.25</v>
      </c>
      <c r="H183" s="21">
        <f t="shared" si="8"/>
        <v>2117.1000000000004</v>
      </c>
      <c r="I183" s="21">
        <f t="shared" si="9"/>
        <v>2455.27</v>
      </c>
      <c r="J183" s="21">
        <f t="shared" si="10"/>
        <v>3008.76</v>
      </c>
      <c r="K183" s="29">
        <f t="shared" si="11"/>
        <v>4237.61</v>
      </c>
    </row>
    <row r="184" spans="1:11" s="18" customFormat="1" ht="14.25" customHeight="1">
      <c r="A184" s="28">
        <v>42285</v>
      </c>
      <c r="B184" s="19">
        <v>7</v>
      </c>
      <c r="C184" s="20">
        <v>1163.13</v>
      </c>
      <c r="D184" s="20">
        <v>0</v>
      </c>
      <c r="E184" s="20">
        <v>28.56</v>
      </c>
      <c r="F184" s="20">
        <v>1185.59</v>
      </c>
      <c r="G184" s="20">
        <v>19.41</v>
      </c>
      <c r="H184" s="21">
        <f t="shared" si="8"/>
        <v>2313.26</v>
      </c>
      <c r="I184" s="21">
        <f t="shared" si="9"/>
        <v>2651.4300000000003</v>
      </c>
      <c r="J184" s="21">
        <f t="shared" si="10"/>
        <v>3204.92</v>
      </c>
      <c r="K184" s="29">
        <f t="shared" si="11"/>
        <v>4433.77</v>
      </c>
    </row>
    <row r="185" spans="1:11" s="18" customFormat="1" ht="14.25" customHeight="1">
      <c r="A185" s="28">
        <v>42285</v>
      </c>
      <c r="B185" s="19">
        <v>8</v>
      </c>
      <c r="C185" s="20">
        <v>1547.14</v>
      </c>
      <c r="D185" s="20">
        <v>0</v>
      </c>
      <c r="E185" s="20">
        <v>42.22</v>
      </c>
      <c r="F185" s="20">
        <v>1569.6</v>
      </c>
      <c r="G185" s="20">
        <v>25.7</v>
      </c>
      <c r="H185" s="21">
        <f t="shared" si="8"/>
        <v>2703.5600000000004</v>
      </c>
      <c r="I185" s="21">
        <f t="shared" si="9"/>
        <v>3041.73</v>
      </c>
      <c r="J185" s="21">
        <f t="shared" si="10"/>
        <v>3595.2200000000003</v>
      </c>
      <c r="K185" s="29">
        <f t="shared" si="11"/>
        <v>4824.07</v>
      </c>
    </row>
    <row r="186" spans="1:11" s="18" customFormat="1" ht="14.25" customHeight="1">
      <c r="A186" s="28">
        <v>42285</v>
      </c>
      <c r="B186" s="19">
        <v>9</v>
      </c>
      <c r="C186" s="20">
        <v>1553.19</v>
      </c>
      <c r="D186" s="20">
        <v>42.09</v>
      </c>
      <c r="E186" s="20">
        <v>0</v>
      </c>
      <c r="F186" s="20">
        <v>1575.65</v>
      </c>
      <c r="G186" s="20">
        <v>25.8</v>
      </c>
      <c r="H186" s="21">
        <f t="shared" si="8"/>
        <v>2709.71</v>
      </c>
      <c r="I186" s="21">
        <f t="shared" si="9"/>
        <v>3047.88</v>
      </c>
      <c r="J186" s="21">
        <f t="shared" si="10"/>
        <v>3601.37</v>
      </c>
      <c r="K186" s="29">
        <f t="shared" si="11"/>
        <v>4830.22</v>
      </c>
    </row>
    <row r="187" spans="1:11" s="18" customFormat="1" ht="14.25" customHeight="1">
      <c r="A187" s="28">
        <v>42285</v>
      </c>
      <c r="B187" s="19">
        <v>10</v>
      </c>
      <c r="C187" s="20">
        <v>1570.03</v>
      </c>
      <c r="D187" s="20">
        <v>48.92</v>
      </c>
      <c r="E187" s="20">
        <v>0</v>
      </c>
      <c r="F187" s="20">
        <v>1592.49</v>
      </c>
      <c r="G187" s="20">
        <v>26.08</v>
      </c>
      <c r="H187" s="21">
        <f t="shared" si="8"/>
        <v>2726.83</v>
      </c>
      <c r="I187" s="21">
        <f t="shared" si="9"/>
        <v>3065</v>
      </c>
      <c r="J187" s="21">
        <f t="shared" si="10"/>
        <v>3618.49</v>
      </c>
      <c r="K187" s="29">
        <f t="shared" si="11"/>
        <v>4847.34</v>
      </c>
    </row>
    <row r="188" spans="1:11" s="18" customFormat="1" ht="14.25" customHeight="1">
      <c r="A188" s="28">
        <v>42285</v>
      </c>
      <c r="B188" s="19">
        <v>11</v>
      </c>
      <c r="C188" s="20">
        <v>1563.43</v>
      </c>
      <c r="D188" s="20">
        <v>21.47</v>
      </c>
      <c r="E188" s="20">
        <v>0</v>
      </c>
      <c r="F188" s="20">
        <v>1585.89</v>
      </c>
      <c r="G188" s="20">
        <v>25.97</v>
      </c>
      <c r="H188" s="21">
        <f t="shared" si="8"/>
        <v>2720.1200000000003</v>
      </c>
      <c r="I188" s="21">
        <f t="shared" si="9"/>
        <v>3058.29</v>
      </c>
      <c r="J188" s="21">
        <f t="shared" si="10"/>
        <v>3611.78</v>
      </c>
      <c r="K188" s="29">
        <f t="shared" si="11"/>
        <v>4840.63</v>
      </c>
    </row>
    <row r="189" spans="1:11" s="18" customFormat="1" ht="14.25" customHeight="1">
      <c r="A189" s="28">
        <v>42285</v>
      </c>
      <c r="B189" s="19">
        <v>12</v>
      </c>
      <c r="C189" s="20">
        <v>1556.33</v>
      </c>
      <c r="D189" s="20">
        <v>98.22</v>
      </c>
      <c r="E189" s="20">
        <v>0</v>
      </c>
      <c r="F189" s="20">
        <v>1578.79</v>
      </c>
      <c r="G189" s="20">
        <v>25.85</v>
      </c>
      <c r="H189" s="21">
        <f t="shared" si="8"/>
        <v>2712.9</v>
      </c>
      <c r="I189" s="21">
        <f t="shared" si="9"/>
        <v>3051.0699999999997</v>
      </c>
      <c r="J189" s="21">
        <f t="shared" si="10"/>
        <v>3604.56</v>
      </c>
      <c r="K189" s="29">
        <f t="shared" si="11"/>
        <v>4833.41</v>
      </c>
    </row>
    <row r="190" spans="1:11" s="18" customFormat="1" ht="14.25" customHeight="1">
      <c r="A190" s="28">
        <v>42285</v>
      </c>
      <c r="B190" s="19">
        <v>13</v>
      </c>
      <c r="C190" s="20">
        <v>1564.73</v>
      </c>
      <c r="D190" s="20">
        <v>102.96</v>
      </c>
      <c r="E190" s="20">
        <v>0</v>
      </c>
      <c r="F190" s="20">
        <v>1587.19</v>
      </c>
      <c r="G190" s="20">
        <v>25.99</v>
      </c>
      <c r="H190" s="21">
        <f t="shared" si="8"/>
        <v>2721.4400000000005</v>
      </c>
      <c r="I190" s="21">
        <f t="shared" si="9"/>
        <v>3059.61</v>
      </c>
      <c r="J190" s="21">
        <f t="shared" si="10"/>
        <v>3613.1000000000004</v>
      </c>
      <c r="K190" s="29">
        <f t="shared" si="11"/>
        <v>4841.95</v>
      </c>
    </row>
    <row r="191" spans="1:11" s="18" customFormat="1" ht="14.25" customHeight="1">
      <c r="A191" s="28">
        <v>42285</v>
      </c>
      <c r="B191" s="19">
        <v>14</v>
      </c>
      <c r="C191" s="20">
        <v>1564.35</v>
      </c>
      <c r="D191" s="20">
        <v>114.28</v>
      </c>
      <c r="E191" s="20">
        <v>0</v>
      </c>
      <c r="F191" s="20">
        <v>1586.81</v>
      </c>
      <c r="G191" s="20">
        <v>25.98</v>
      </c>
      <c r="H191" s="21">
        <f t="shared" si="8"/>
        <v>2721.05</v>
      </c>
      <c r="I191" s="21">
        <f t="shared" si="9"/>
        <v>3059.2200000000003</v>
      </c>
      <c r="J191" s="21">
        <f t="shared" si="10"/>
        <v>3612.71</v>
      </c>
      <c r="K191" s="29">
        <f t="shared" si="11"/>
        <v>4841.5599999999995</v>
      </c>
    </row>
    <row r="192" spans="1:11" s="18" customFormat="1" ht="14.25" customHeight="1">
      <c r="A192" s="28">
        <v>42285</v>
      </c>
      <c r="B192" s="19">
        <v>15</v>
      </c>
      <c r="C192" s="20">
        <v>1566.4</v>
      </c>
      <c r="D192" s="20">
        <v>75.76</v>
      </c>
      <c r="E192" s="20">
        <v>0</v>
      </c>
      <c r="F192" s="20">
        <v>1588.86</v>
      </c>
      <c r="G192" s="20">
        <v>26.02</v>
      </c>
      <c r="H192" s="21">
        <f t="shared" si="8"/>
        <v>2723.1400000000003</v>
      </c>
      <c r="I192" s="21">
        <f t="shared" si="9"/>
        <v>3061.31</v>
      </c>
      <c r="J192" s="21">
        <f t="shared" si="10"/>
        <v>3614.8</v>
      </c>
      <c r="K192" s="29">
        <f t="shared" si="11"/>
        <v>4843.65</v>
      </c>
    </row>
    <row r="193" spans="1:11" s="18" customFormat="1" ht="14.25" customHeight="1">
      <c r="A193" s="28">
        <v>42285</v>
      </c>
      <c r="B193" s="19">
        <v>16</v>
      </c>
      <c r="C193" s="20">
        <v>1570.22</v>
      </c>
      <c r="D193" s="20">
        <v>72.25</v>
      </c>
      <c r="E193" s="20">
        <v>0</v>
      </c>
      <c r="F193" s="20">
        <v>1592.68</v>
      </c>
      <c r="G193" s="20">
        <v>26.08</v>
      </c>
      <c r="H193" s="21">
        <f t="shared" si="8"/>
        <v>2727.0200000000004</v>
      </c>
      <c r="I193" s="21">
        <f t="shared" si="9"/>
        <v>3065.19</v>
      </c>
      <c r="J193" s="21">
        <f t="shared" si="10"/>
        <v>3618.6800000000003</v>
      </c>
      <c r="K193" s="29">
        <f t="shared" si="11"/>
        <v>4847.53</v>
      </c>
    </row>
    <row r="194" spans="1:11" s="18" customFormat="1" ht="14.25" customHeight="1">
      <c r="A194" s="28">
        <v>42285</v>
      </c>
      <c r="B194" s="19">
        <v>17</v>
      </c>
      <c r="C194" s="20">
        <v>1568.72</v>
      </c>
      <c r="D194" s="20">
        <v>145.46</v>
      </c>
      <c r="E194" s="20">
        <v>0</v>
      </c>
      <c r="F194" s="20">
        <v>1591.18</v>
      </c>
      <c r="G194" s="20">
        <v>26.05</v>
      </c>
      <c r="H194" s="21">
        <f t="shared" si="8"/>
        <v>2725.4900000000002</v>
      </c>
      <c r="I194" s="21">
        <f t="shared" si="9"/>
        <v>3063.66</v>
      </c>
      <c r="J194" s="21">
        <f t="shared" si="10"/>
        <v>3617.15</v>
      </c>
      <c r="K194" s="29">
        <f t="shared" si="11"/>
        <v>4846</v>
      </c>
    </row>
    <row r="195" spans="1:11" s="18" customFormat="1" ht="14.25" customHeight="1">
      <c r="A195" s="28">
        <v>42285</v>
      </c>
      <c r="B195" s="19">
        <v>18</v>
      </c>
      <c r="C195" s="20">
        <v>1566.1</v>
      </c>
      <c r="D195" s="20">
        <v>144.96</v>
      </c>
      <c r="E195" s="20">
        <v>0</v>
      </c>
      <c r="F195" s="20">
        <v>1588.56</v>
      </c>
      <c r="G195" s="20">
        <v>26.01</v>
      </c>
      <c r="H195" s="21">
        <f t="shared" si="8"/>
        <v>2722.83</v>
      </c>
      <c r="I195" s="21">
        <f t="shared" si="9"/>
        <v>3061</v>
      </c>
      <c r="J195" s="21">
        <f t="shared" si="10"/>
        <v>3614.49</v>
      </c>
      <c r="K195" s="29">
        <f t="shared" si="11"/>
        <v>4843.34</v>
      </c>
    </row>
    <row r="196" spans="1:11" s="18" customFormat="1" ht="14.25" customHeight="1">
      <c r="A196" s="28">
        <v>42285</v>
      </c>
      <c r="B196" s="19">
        <v>19</v>
      </c>
      <c r="C196" s="20">
        <v>1657.44</v>
      </c>
      <c r="D196" s="20">
        <v>48.8</v>
      </c>
      <c r="E196" s="20">
        <v>0</v>
      </c>
      <c r="F196" s="20">
        <v>1679.9</v>
      </c>
      <c r="G196" s="20">
        <v>27.51</v>
      </c>
      <c r="H196" s="21">
        <f t="shared" si="8"/>
        <v>2815.67</v>
      </c>
      <c r="I196" s="21">
        <f t="shared" si="9"/>
        <v>3153.84</v>
      </c>
      <c r="J196" s="21">
        <f t="shared" si="10"/>
        <v>3707.33</v>
      </c>
      <c r="K196" s="29">
        <f t="shared" si="11"/>
        <v>4936.18</v>
      </c>
    </row>
    <row r="197" spans="1:11" s="18" customFormat="1" ht="14.25" customHeight="1">
      <c r="A197" s="28">
        <v>42285</v>
      </c>
      <c r="B197" s="19">
        <v>20</v>
      </c>
      <c r="C197" s="20">
        <v>1600.21</v>
      </c>
      <c r="D197" s="20">
        <v>90.44</v>
      </c>
      <c r="E197" s="20">
        <v>0</v>
      </c>
      <c r="F197" s="20">
        <v>1622.67</v>
      </c>
      <c r="G197" s="20">
        <v>26.57</v>
      </c>
      <c r="H197" s="21">
        <f t="shared" si="8"/>
        <v>2757.5</v>
      </c>
      <c r="I197" s="21">
        <f t="shared" si="9"/>
        <v>3095.67</v>
      </c>
      <c r="J197" s="21">
        <f t="shared" si="10"/>
        <v>3649.16</v>
      </c>
      <c r="K197" s="29">
        <f t="shared" si="11"/>
        <v>4878.01</v>
      </c>
    </row>
    <row r="198" spans="1:11" s="18" customFormat="1" ht="14.25" customHeight="1">
      <c r="A198" s="28">
        <v>42285</v>
      </c>
      <c r="B198" s="19">
        <v>21</v>
      </c>
      <c r="C198" s="20">
        <v>1585.08</v>
      </c>
      <c r="D198" s="20">
        <v>9.13</v>
      </c>
      <c r="E198" s="20">
        <v>0</v>
      </c>
      <c r="F198" s="20">
        <v>1607.54</v>
      </c>
      <c r="G198" s="20">
        <v>26.32</v>
      </c>
      <c r="H198" s="21">
        <f t="shared" si="8"/>
        <v>2742.12</v>
      </c>
      <c r="I198" s="21">
        <f t="shared" si="9"/>
        <v>3080.29</v>
      </c>
      <c r="J198" s="21">
        <f t="shared" si="10"/>
        <v>3633.7799999999997</v>
      </c>
      <c r="K198" s="29">
        <f t="shared" si="11"/>
        <v>4862.63</v>
      </c>
    </row>
    <row r="199" spans="1:11" s="18" customFormat="1" ht="14.25" customHeight="1">
      <c r="A199" s="28">
        <v>42285</v>
      </c>
      <c r="B199" s="19">
        <v>22</v>
      </c>
      <c r="C199" s="20">
        <v>1544.58</v>
      </c>
      <c r="D199" s="20">
        <v>0</v>
      </c>
      <c r="E199" s="20">
        <v>309.69</v>
      </c>
      <c r="F199" s="20">
        <v>1567.04</v>
      </c>
      <c r="G199" s="20">
        <v>25.66</v>
      </c>
      <c r="H199" s="21">
        <f t="shared" si="8"/>
        <v>2700.96</v>
      </c>
      <c r="I199" s="21">
        <f t="shared" si="9"/>
        <v>3039.13</v>
      </c>
      <c r="J199" s="21">
        <f t="shared" si="10"/>
        <v>3592.62</v>
      </c>
      <c r="K199" s="29">
        <f t="shared" si="11"/>
        <v>4821.47</v>
      </c>
    </row>
    <row r="200" spans="1:11" s="18" customFormat="1" ht="14.25" customHeight="1">
      <c r="A200" s="28">
        <v>42285</v>
      </c>
      <c r="B200" s="19">
        <v>23</v>
      </c>
      <c r="C200" s="20">
        <v>1536.64</v>
      </c>
      <c r="D200" s="20">
        <v>0</v>
      </c>
      <c r="E200" s="20">
        <v>18.4</v>
      </c>
      <c r="F200" s="20">
        <v>1559.1</v>
      </c>
      <c r="G200" s="20">
        <v>25.53</v>
      </c>
      <c r="H200" s="21">
        <f t="shared" si="8"/>
        <v>2692.8900000000003</v>
      </c>
      <c r="I200" s="21">
        <f t="shared" si="9"/>
        <v>3031.06</v>
      </c>
      <c r="J200" s="21">
        <f t="shared" si="10"/>
        <v>3584.55</v>
      </c>
      <c r="K200" s="29">
        <f t="shared" si="11"/>
        <v>4813.4</v>
      </c>
    </row>
    <row r="201" spans="1:11" s="18" customFormat="1" ht="14.25" customHeight="1">
      <c r="A201" s="28">
        <v>42286</v>
      </c>
      <c r="B201" s="19">
        <v>0</v>
      </c>
      <c r="C201" s="20">
        <v>1485.91</v>
      </c>
      <c r="D201" s="20">
        <v>1.6</v>
      </c>
      <c r="E201" s="20">
        <v>0</v>
      </c>
      <c r="F201" s="20">
        <v>1508.37</v>
      </c>
      <c r="G201" s="20">
        <v>24.7</v>
      </c>
      <c r="H201" s="21">
        <f t="shared" si="8"/>
        <v>2641.33</v>
      </c>
      <c r="I201" s="21">
        <f t="shared" si="9"/>
        <v>2979.5</v>
      </c>
      <c r="J201" s="21">
        <f t="shared" si="10"/>
        <v>3532.99</v>
      </c>
      <c r="K201" s="29">
        <f t="shared" si="11"/>
        <v>4761.84</v>
      </c>
    </row>
    <row r="202" spans="1:11" s="18" customFormat="1" ht="14.25" customHeight="1">
      <c r="A202" s="28">
        <v>42286</v>
      </c>
      <c r="B202" s="19">
        <v>1</v>
      </c>
      <c r="C202" s="20">
        <v>976.51</v>
      </c>
      <c r="D202" s="20">
        <v>25.98</v>
      </c>
      <c r="E202" s="20">
        <v>0</v>
      </c>
      <c r="F202" s="20">
        <v>998.97</v>
      </c>
      <c r="G202" s="20">
        <v>16.36</v>
      </c>
      <c r="H202" s="21">
        <f aca="true" t="shared" si="12" ref="H202:H265">SUM(F202:G202,$M$3)</f>
        <v>2123.59</v>
      </c>
      <c r="I202" s="21">
        <f aca="true" t="shared" si="13" ref="I202:I265">SUM(F202:G202,$N$3)</f>
        <v>2461.76</v>
      </c>
      <c r="J202" s="21">
        <f aca="true" t="shared" si="14" ref="J202:J265">SUM(F202:G202,$O$3)</f>
        <v>3015.25</v>
      </c>
      <c r="K202" s="29">
        <f aca="true" t="shared" si="15" ref="K202:K265">SUM(F202:G202,$P$3)</f>
        <v>4244.1</v>
      </c>
    </row>
    <row r="203" spans="1:11" s="18" customFormat="1" ht="14.25" customHeight="1">
      <c r="A203" s="28">
        <v>42286</v>
      </c>
      <c r="B203" s="19">
        <v>2</v>
      </c>
      <c r="C203" s="20">
        <v>972.7</v>
      </c>
      <c r="D203" s="20">
        <v>0</v>
      </c>
      <c r="E203" s="20">
        <v>72</v>
      </c>
      <c r="F203" s="20">
        <v>995.16</v>
      </c>
      <c r="G203" s="20">
        <v>16.29</v>
      </c>
      <c r="H203" s="21">
        <f t="shared" si="12"/>
        <v>2119.71</v>
      </c>
      <c r="I203" s="21">
        <f t="shared" si="13"/>
        <v>2457.88</v>
      </c>
      <c r="J203" s="21">
        <f t="shared" si="14"/>
        <v>3011.37</v>
      </c>
      <c r="K203" s="29">
        <f t="shared" si="15"/>
        <v>4240.22</v>
      </c>
    </row>
    <row r="204" spans="1:11" s="18" customFormat="1" ht="14.25" customHeight="1">
      <c r="A204" s="28">
        <v>42286</v>
      </c>
      <c r="B204" s="19">
        <v>3</v>
      </c>
      <c r="C204" s="20">
        <v>970.23</v>
      </c>
      <c r="D204" s="20">
        <v>0</v>
      </c>
      <c r="E204" s="20">
        <v>77.18</v>
      </c>
      <c r="F204" s="20">
        <v>992.69</v>
      </c>
      <c r="G204" s="20">
        <v>16.25</v>
      </c>
      <c r="H204" s="21">
        <f t="shared" si="12"/>
        <v>2117.2000000000003</v>
      </c>
      <c r="I204" s="21">
        <f t="shared" si="13"/>
        <v>2455.37</v>
      </c>
      <c r="J204" s="21">
        <f t="shared" si="14"/>
        <v>3008.86</v>
      </c>
      <c r="K204" s="29">
        <f t="shared" si="15"/>
        <v>4237.71</v>
      </c>
    </row>
    <row r="205" spans="1:11" s="18" customFormat="1" ht="14.25" customHeight="1">
      <c r="A205" s="28">
        <v>42286</v>
      </c>
      <c r="B205" s="19">
        <v>4</v>
      </c>
      <c r="C205" s="20">
        <v>973.09</v>
      </c>
      <c r="D205" s="20">
        <v>535.37</v>
      </c>
      <c r="E205" s="20">
        <v>0</v>
      </c>
      <c r="F205" s="20">
        <v>995.55</v>
      </c>
      <c r="G205" s="20">
        <v>16.3</v>
      </c>
      <c r="H205" s="21">
        <f t="shared" si="12"/>
        <v>2120.11</v>
      </c>
      <c r="I205" s="21">
        <f t="shared" si="13"/>
        <v>2458.2799999999997</v>
      </c>
      <c r="J205" s="21">
        <f t="shared" si="14"/>
        <v>3011.77</v>
      </c>
      <c r="K205" s="29">
        <f t="shared" si="15"/>
        <v>4240.62</v>
      </c>
    </row>
    <row r="206" spans="1:11" s="18" customFormat="1" ht="14.25" customHeight="1">
      <c r="A206" s="28">
        <v>42286</v>
      </c>
      <c r="B206" s="19">
        <v>5</v>
      </c>
      <c r="C206" s="20">
        <v>1022.19</v>
      </c>
      <c r="D206" s="20">
        <v>183.78</v>
      </c>
      <c r="E206" s="20">
        <v>0</v>
      </c>
      <c r="F206" s="20">
        <v>1044.65</v>
      </c>
      <c r="G206" s="20">
        <v>17.11</v>
      </c>
      <c r="H206" s="21">
        <f t="shared" si="12"/>
        <v>2170.0200000000004</v>
      </c>
      <c r="I206" s="21">
        <f t="shared" si="13"/>
        <v>2508.19</v>
      </c>
      <c r="J206" s="21">
        <f t="shared" si="14"/>
        <v>3061.6800000000003</v>
      </c>
      <c r="K206" s="29">
        <f t="shared" si="15"/>
        <v>4290.53</v>
      </c>
    </row>
    <row r="207" spans="1:11" s="18" customFormat="1" ht="14.25" customHeight="1">
      <c r="A207" s="28">
        <v>42286</v>
      </c>
      <c r="B207" s="19">
        <v>6</v>
      </c>
      <c r="C207" s="20">
        <v>1009.24</v>
      </c>
      <c r="D207" s="20">
        <v>344.06</v>
      </c>
      <c r="E207" s="20">
        <v>0</v>
      </c>
      <c r="F207" s="20">
        <v>1031.7</v>
      </c>
      <c r="G207" s="20">
        <v>16.89</v>
      </c>
      <c r="H207" s="21">
        <f t="shared" si="12"/>
        <v>2156.8500000000004</v>
      </c>
      <c r="I207" s="21">
        <f t="shared" si="13"/>
        <v>2495.0200000000004</v>
      </c>
      <c r="J207" s="21">
        <f t="shared" si="14"/>
        <v>3048.51</v>
      </c>
      <c r="K207" s="29">
        <f t="shared" si="15"/>
        <v>4277.360000000001</v>
      </c>
    </row>
    <row r="208" spans="1:11" s="18" customFormat="1" ht="14.25" customHeight="1">
      <c r="A208" s="28">
        <v>42286</v>
      </c>
      <c r="B208" s="19">
        <v>7</v>
      </c>
      <c r="C208" s="20">
        <v>1209.17</v>
      </c>
      <c r="D208" s="20">
        <v>362.02</v>
      </c>
      <c r="E208" s="20">
        <v>0</v>
      </c>
      <c r="F208" s="20">
        <v>1231.63</v>
      </c>
      <c r="G208" s="20">
        <v>20.17</v>
      </c>
      <c r="H208" s="21">
        <f t="shared" si="12"/>
        <v>2360.0600000000004</v>
      </c>
      <c r="I208" s="21">
        <f t="shared" si="13"/>
        <v>2698.2300000000005</v>
      </c>
      <c r="J208" s="21">
        <f t="shared" si="14"/>
        <v>3251.7200000000003</v>
      </c>
      <c r="K208" s="29">
        <f t="shared" si="15"/>
        <v>4480.57</v>
      </c>
    </row>
    <row r="209" spans="1:11" s="18" customFormat="1" ht="14.25" customHeight="1">
      <c r="A209" s="28">
        <v>42286</v>
      </c>
      <c r="B209" s="19">
        <v>8</v>
      </c>
      <c r="C209" s="20">
        <v>1546.67</v>
      </c>
      <c r="D209" s="20">
        <v>145.34</v>
      </c>
      <c r="E209" s="20">
        <v>0</v>
      </c>
      <c r="F209" s="20">
        <v>1569.13</v>
      </c>
      <c r="G209" s="20">
        <v>25.69</v>
      </c>
      <c r="H209" s="21">
        <f t="shared" si="12"/>
        <v>2703.0800000000004</v>
      </c>
      <c r="I209" s="21">
        <f t="shared" si="13"/>
        <v>3041.25</v>
      </c>
      <c r="J209" s="21">
        <f t="shared" si="14"/>
        <v>3594.7400000000002</v>
      </c>
      <c r="K209" s="29">
        <f t="shared" si="15"/>
        <v>4823.59</v>
      </c>
    </row>
    <row r="210" spans="1:11" s="18" customFormat="1" ht="14.25" customHeight="1">
      <c r="A210" s="28">
        <v>42286</v>
      </c>
      <c r="B210" s="19">
        <v>9</v>
      </c>
      <c r="C210" s="20">
        <v>1579.37</v>
      </c>
      <c r="D210" s="20">
        <v>116.89</v>
      </c>
      <c r="E210" s="20">
        <v>0</v>
      </c>
      <c r="F210" s="20">
        <v>1601.83</v>
      </c>
      <c r="G210" s="20">
        <v>26.23</v>
      </c>
      <c r="H210" s="21">
        <f t="shared" si="12"/>
        <v>2736.32</v>
      </c>
      <c r="I210" s="21">
        <f t="shared" si="13"/>
        <v>3074.49</v>
      </c>
      <c r="J210" s="21">
        <f t="shared" si="14"/>
        <v>3627.98</v>
      </c>
      <c r="K210" s="29">
        <f t="shared" si="15"/>
        <v>4856.83</v>
      </c>
    </row>
    <row r="211" spans="1:11" s="18" customFormat="1" ht="14.25" customHeight="1">
      <c r="A211" s="28">
        <v>42286</v>
      </c>
      <c r="B211" s="19">
        <v>10</v>
      </c>
      <c r="C211" s="20">
        <v>1583.92</v>
      </c>
      <c r="D211" s="20">
        <v>116.96</v>
      </c>
      <c r="E211" s="20">
        <v>0</v>
      </c>
      <c r="F211" s="20">
        <v>1606.38</v>
      </c>
      <c r="G211" s="20">
        <v>26.3</v>
      </c>
      <c r="H211" s="21">
        <f t="shared" si="12"/>
        <v>2740.9400000000005</v>
      </c>
      <c r="I211" s="21">
        <f t="shared" si="13"/>
        <v>3079.11</v>
      </c>
      <c r="J211" s="21">
        <f t="shared" si="14"/>
        <v>3632.6000000000004</v>
      </c>
      <c r="K211" s="29">
        <f t="shared" si="15"/>
        <v>4861.45</v>
      </c>
    </row>
    <row r="212" spans="1:11" s="18" customFormat="1" ht="14.25" customHeight="1">
      <c r="A212" s="28">
        <v>42286</v>
      </c>
      <c r="B212" s="19">
        <v>11</v>
      </c>
      <c r="C212" s="20">
        <v>1581.26</v>
      </c>
      <c r="D212" s="20">
        <v>110.18</v>
      </c>
      <c r="E212" s="20">
        <v>0</v>
      </c>
      <c r="F212" s="20">
        <v>1603.72</v>
      </c>
      <c r="G212" s="20">
        <v>26.26</v>
      </c>
      <c r="H212" s="21">
        <f t="shared" si="12"/>
        <v>2738.2400000000002</v>
      </c>
      <c r="I212" s="21">
        <f t="shared" si="13"/>
        <v>3076.41</v>
      </c>
      <c r="J212" s="21">
        <f t="shared" si="14"/>
        <v>3629.9</v>
      </c>
      <c r="K212" s="29">
        <f t="shared" si="15"/>
        <v>4858.75</v>
      </c>
    </row>
    <row r="213" spans="1:11" s="18" customFormat="1" ht="14.25" customHeight="1">
      <c r="A213" s="28">
        <v>42286</v>
      </c>
      <c r="B213" s="19">
        <v>12</v>
      </c>
      <c r="C213" s="20">
        <v>1575.63</v>
      </c>
      <c r="D213" s="20">
        <v>122.75</v>
      </c>
      <c r="E213" s="20">
        <v>0</v>
      </c>
      <c r="F213" s="20">
        <v>1598.09</v>
      </c>
      <c r="G213" s="20">
        <v>26.17</v>
      </c>
      <c r="H213" s="21">
        <f t="shared" si="12"/>
        <v>2732.5200000000004</v>
      </c>
      <c r="I213" s="21">
        <f t="shared" si="13"/>
        <v>3070.69</v>
      </c>
      <c r="J213" s="21">
        <f t="shared" si="14"/>
        <v>3624.1800000000003</v>
      </c>
      <c r="K213" s="29">
        <f t="shared" si="15"/>
        <v>4853.03</v>
      </c>
    </row>
    <row r="214" spans="1:11" s="18" customFormat="1" ht="14.25" customHeight="1">
      <c r="A214" s="28">
        <v>42286</v>
      </c>
      <c r="B214" s="19">
        <v>13</v>
      </c>
      <c r="C214" s="20">
        <v>1581.63</v>
      </c>
      <c r="D214" s="20">
        <v>111.91</v>
      </c>
      <c r="E214" s="20">
        <v>0</v>
      </c>
      <c r="F214" s="20">
        <v>1604.09</v>
      </c>
      <c r="G214" s="20">
        <v>26.27</v>
      </c>
      <c r="H214" s="21">
        <f t="shared" si="12"/>
        <v>2738.62</v>
      </c>
      <c r="I214" s="21">
        <f t="shared" si="13"/>
        <v>3076.79</v>
      </c>
      <c r="J214" s="21">
        <f t="shared" si="14"/>
        <v>3630.2799999999997</v>
      </c>
      <c r="K214" s="29">
        <f t="shared" si="15"/>
        <v>4859.13</v>
      </c>
    </row>
    <row r="215" spans="1:11" s="18" customFormat="1" ht="14.25" customHeight="1">
      <c r="A215" s="28">
        <v>42286</v>
      </c>
      <c r="B215" s="19">
        <v>14</v>
      </c>
      <c r="C215" s="20">
        <v>1575.72</v>
      </c>
      <c r="D215" s="20">
        <v>118.38</v>
      </c>
      <c r="E215" s="20">
        <v>0</v>
      </c>
      <c r="F215" s="20">
        <v>1598.18</v>
      </c>
      <c r="G215" s="20">
        <v>26.17</v>
      </c>
      <c r="H215" s="21">
        <f t="shared" si="12"/>
        <v>2732.6100000000006</v>
      </c>
      <c r="I215" s="21">
        <f t="shared" si="13"/>
        <v>3070.78</v>
      </c>
      <c r="J215" s="21">
        <f t="shared" si="14"/>
        <v>3624.2700000000004</v>
      </c>
      <c r="K215" s="29">
        <f t="shared" si="15"/>
        <v>4853.12</v>
      </c>
    </row>
    <row r="216" spans="1:11" s="18" customFormat="1" ht="14.25" customHeight="1">
      <c r="A216" s="28">
        <v>42286</v>
      </c>
      <c r="B216" s="19">
        <v>15</v>
      </c>
      <c r="C216" s="20">
        <v>1582.92</v>
      </c>
      <c r="D216" s="20">
        <v>100.35</v>
      </c>
      <c r="E216" s="20">
        <v>0</v>
      </c>
      <c r="F216" s="20">
        <v>1605.38</v>
      </c>
      <c r="G216" s="20">
        <v>26.29</v>
      </c>
      <c r="H216" s="21">
        <f t="shared" si="12"/>
        <v>2739.9300000000003</v>
      </c>
      <c r="I216" s="21">
        <f t="shared" si="13"/>
        <v>3078.1000000000004</v>
      </c>
      <c r="J216" s="21">
        <f t="shared" si="14"/>
        <v>3631.59</v>
      </c>
      <c r="K216" s="29">
        <f t="shared" si="15"/>
        <v>4860.4400000000005</v>
      </c>
    </row>
    <row r="217" spans="1:11" s="18" customFormat="1" ht="14.25" customHeight="1">
      <c r="A217" s="28">
        <v>42286</v>
      </c>
      <c r="B217" s="19">
        <v>16</v>
      </c>
      <c r="C217" s="20">
        <v>1575.34</v>
      </c>
      <c r="D217" s="20">
        <v>131.88</v>
      </c>
      <c r="E217" s="20">
        <v>0</v>
      </c>
      <c r="F217" s="20">
        <v>1597.8</v>
      </c>
      <c r="G217" s="20">
        <v>26.16</v>
      </c>
      <c r="H217" s="21">
        <f t="shared" si="12"/>
        <v>2732.2200000000003</v>
      </c>
      <c r="I217" s="21">
        <f t="shared" si="13"/>
        <v>3070.3900000000003</v>
      </c>
      <c r="J217" s="21">
        <f t="shared" si="14"/>
        <v>3623.88</v>
      </c>
      <c r="K217" s="29">
        <f t="shared" si="15"/>
        <v>4852.73</v>
      </c>
    </row>
    <row r="218" spans="1:11" s="18" customFormat="1" ht="14.25" customHeight="1">
      <c r="A218" s="28">
        <v>42286</v>
      </c>
      <c r="B218" s="19">
        <v>17</v>
      </c>
      <c r="C218" s="20">
        <v>1602.91</v>
      </c>
      <c r="D218" s="20">
        <v>125.79</v>
      </c>
      <c r="E218" s="20">
        <v>0</v>
      </c>
      <c r="F218" s="20">
        <v>1625.37</v>
      </c>
      <c r="G218" s="20">
        <v>26.61</v>
      </c>
      <c r="H218" s="21">
        <f t="shared" si="12"/>
        <v>2760.24</v>
      </c>
      <c r="I218" s="21">
        <f t="shared" si="13"/>
        <v>3098.41</v>
      </c>
      <c r="J218" s="21">
        <f t="shared" si="14"/>
        <v>3651.8999999999996</v>
      </c>
      <c r="K218" s="29">
        <f t="shared" si="15"/>
        <v>4880.75</v>
      </c>
    </row>
    <row r="219" spans="1:11" s="18" customFormat="1" ht="14.25" customHeight="1">
      <c r="A219" s="28">
        <v>42286</v>
      </c>
      <c r="B219" s="19">
        <v>18</v>
      </c>
      <c r="C219" s="20">
        <v>1596.57</v>
      </c>
      <c r="D219" s="20">
        <v>114.61</v>
      </c>
      <c r="E219" s="20">
        <v>0</v>
      </c>
      <c r="F219" s="20">
        <v>1619.03</v>
      </c>
      <c r="G219" s="20">
        <v>26.51</v>
      </c>
      <c r="H219" s="21">
        <f t="shared" si="12"/>
        <v>2753.8</v>
      </c>
      <c r="I219" s="21">
        <f t="shared" si="13"/>
        <v>3091.9700000000003</v>
      </c>
      <c r="J219" s="21">
        <f t="shared" si="14"/>
        <v>3645.46</v>
      </c>
      <c r="K219" s="29">
        <f t="shared" si="15"/>
        <v>4874.3099999999995</v>
      </c>
    </row>
    <row r="220" spans="1:11" s="18" customFormat="1" ht="14.25" customHeight="1">
      <c r="A220" s="28">
        <v>42286</v>
      </c>
      <c r="B220" s="19">
        <v>19</v>
      </c>
      <c r="C220" s="20">
        <v>1622.45</v>
      </c>
      <c r="D220" s="20">
        <v>71.43</v>
      </c>
      <c r="E220" s="20">
        <v>0</v>
      </c>
      <c r="F220" s="20">
        <v>1644.91</v>
      </c>
      <c r="G220" s="20">
        <v>26.93</v>
      </c>
      <c r="H220" s="21">
        <f t="shared" si="12"/>
        <v>2780.1000000000004</v>
      </c>
      <c r="I220" s="21">
        <f t="shared" si="13"/>
        <v>3118.2700000000004</v>
      </c>
      <c r="J220" s="21">
        <f t="shared" si="14"/>
        <v>3671.76</v>
      </c>
      <c r="K220" s="29">
        <f t="shared" si="15"/>
        <v>4900.610000000001</v>
      </c>
    </row>
    <row r="221" spans="1:11" s="18" customFormat="1" ht="14.25" customHeight="1">
      <c r="A221" s="28">
        <v>42286</v>
      </c>
      <c r="B221" s="19">
        <v>20</v>
      </c>
      <c r="C221" s="20">
        <v>1630.54</v>
      </c>
      <c r="D221" s="20">
        <v>72.53</v>
      </c>
      <c r="E221" s="20">
        <v>0</v>
      </c>
      <c r="F221" s="20">
        <v>1653</v>
      </c>
      <c r="G221" s="20">
        <v>27.07</v>
      </c>
      <c r="H221" s="21">
        <f t="shared" si="12"/>
        <v>2788.33</v>
      </c>
      <c r="I221" s="21">
        <f t="shared" si="13"/>
        <v>3126.5</v>
      </c>
      <c r="J221" s="21">
        <f t="shared" si="14"/>
        <v>3679.99</v>
      </c>
      <c r="K221" s="29">
        <f t="shared" si="15"/>
        <v>4908.84</v>
      </c>
    </row>
    <row r="222" spans="1:11" s="18" customFormat="1" ht="14.25" customHeight="1">
      <c r="A222" s="28">
        <v>42286</v>
      </c>
      <c r="B222" s="19">
        <v>21</v>
      </c>
      <c r="C222" s="20">
        <v>1621.47</v>
      </c>
      <c r="D222" s="20">
        <v>71.11</v>
      </c>
      <c r="E222" s="20">
        <v>0</v>
      </c>
      <c r="F222" s="20">
        <v>1643.93</v>
      </c>
      <c r="G222" s="20">
        <v>26.92</v>
      </c>
      <c r="H222" s="21">
        <f t="shared" si="12"/>
        <v>2779.1100000000006</v>
      </c>
      <c r="I222" s="21">
        <f t="shared" si="13"/>
        <v>3117.28</v>
      </c>
      <c r="J222" s="21">
        <f t="shared" si="14"/>
        <v>3670.7700000000004</v>
      </c>
      <c r="K222" s="29">
        <f t="shared" si="15"/>
        <v>4899.62</v>
      </c>
    </row>
    <row r="223" spans="1:11" s="18" customFormat="1" ht="14.25" customHeight="1">
      <c r="A223" s="28">
        <v>42286</v>
      </c>
      <c r="B223" s="19">
        <v>22</v>
      </c>
      <c r="C223" s="20">
        <v>1555.81</v>
      </c>
      <c r="D223" s="20">
        <v>0</v>
      </c>
      <c r="E223" s="20">
        <v>15.78</v>
      </c>
      <c r="F223" s="20">
        <v>1578.27</v>
      </c>
      <c r="G223" s="20">
        <v>25.84</v>
      </c>
      <c r="H223" s="21">
        <f t="shared" si="12"/>
        <v>2712.37</v>
      </c>
      <c r="I223" s="21">
        <f t="shared" si="13"/>
        <v>3050.54</v>
      </c>
      <c r="J223" s="21">
        <f t="shared" si="14"/>
        <v>3604.0299999999997</v>
      </c>
      <c r="K223" s="29">
        <f t="shared" si="15"/>
        <v>4832.88</v>
      </c>
    </row>
    <row r="224" spans="1:11" s="18" customFormat="1" ht="14.25" customHeight="1">
      <c r="A224" s="28">
        <v>42286</v>
      </c>
      <c r="B224" s="19">
        <v>23</v>
      </c>
      <c r="C224" s="20">
        <v>1532.28</v>
      </c>
      <c r="D224" s="20">
        <v>7.33</v>
      </c>
      <c r="E224" s="20">
        <v>0</v>
      </c>
      <c r="F224" s="20">
        <v>1554.74</v>
      </c>
      <c r="G224" s="20">
        <v>25.46</v>
      </c>
      <c r="H224" s="21">
        <f t="shared" si="12"/>
        <v>2688.46</v>
      </c>
      <c r="I224" s="21">
        <f t="shared" si="13"/>
        <v>3026.63</v>
      </c>
      <c r="J224" s="21">
        <f t="shared" si="14"/>
        <v>3580.12</v>
      </c>
      <c r="K224" s="29">
        <f t="shared" si="15"/>
        <v>4808.97</v>
      </c>
    </row>
    <row r="225" spans="1:11" s="18" customFormat="1" ht="14.25" customHeight="1">
      <c r="A225" s="28">
        <v>42287</v>
      </c>
      <c r="B225" s="19">
        <v>0</v>
      </c>
      <c r="C225" s="20">
        <v>1532.05</v>
      </c>
      <c r="D225" s="20">
        <v>5.16</v>
      </c>
      <c r="E225" s="20">
        <v>0</v>
      </c>
      <c r="F225" s="20">
        <v>1554.51</v>
      </c>
      <c r="G225" s="20">
        <v>25.45</v>
      </c>
      <c r="H225" s="21">
        <f t="shared" si="12"/>
        <v>2688.2200000000003</v>
      </c>
      <c r="I225" s="21">
        <f t="shared" si="13"/>
        <v>3026.3900000000003</v>
      </c>
      <c r="J225" s="21">
        <f t="shared" si="14"/>
        <v>3579.88</v>
      </c>
      <c r="K225" s="29">
        <f t="shared" si="15"/>
        <v>4808.73</v>
      </c>
    </row>
    <row r="226" spans="1:11" s="18" customFormat="1" ht="14.25" customHeight="1">
      <c r="A226" s="28">
        <v>42287</v>
      </c>
      <c r="B226" s="19">
        <v>1</v>
      </c>
      <c r="C226" s="20">
        <v>1054.71</v>
      </c>
      <c r="D226" s="20">
        <v>36.87</v>
      </c>
      <c r="E226" s="20">
        <v>0</v>
      </c>
      <c r="F226" s="20">
        <v>1077.17</v>
      </c>
      <c r="G226" s="20">
        <v>17.64</v>
      </c>
      <c r="H226" s="21">
        <f t="shared" si="12"/>
        <v>2203.0700000000006</v>
      </c>
      <c r="I226" s="21">
        <f t="shared" si="13"/>
        <v>2541.2400000000002</v>
      </c>
      <c r="J226" s="21">
        <f t="shared" si="14"/>
        <v>3094.7300000000005</v>
      </c>
      <c r="K226" s="29">
        <f t="shared" si="15"/>
        <v>4323.58</v>
      </c>
    </row>
    <row r="227" spans="1:11" s="18" customFormat="1" ht="14.25" customHeight="1">
      <c r="A227" s="28">
        <v>42287</v>
      </c>
      <c r="B227" s="19">
        <v>2</v>
      </c>
      <c r="C227" s="20">
        <v>985.33</v>
      </c>
      <c r="D227" s="20">
        <v>98.52</v>
      </c>
      <c r="E227" s="20">
        <v>0</v>
      </c>
      <c r="F227" s="20">
        <v>1007.79</v>
      </c>
      <c r="G227" s="20">
        <v>16.5</v>
      </c>
      <c r="H227" s="21">
        <f t="shared" si="12"/>
        <v>2132.55</v>
      </c>
      <c r="I227" s="21">
        <f t="shared" si="13"/>
        <v>2470.7200000000003</v>
      </c>
      <c r="J227" s="21">
        <f t="shared" si="14"/>
        <v>3024.21</v>
      </c>
      <c r="K227" s="29">
        <f t="shared" si="15"/>
        <v>4253.0599999999995</v>
      </c>
    </row>
    <row r="228" spans="1:11" s="18" customFormat="1" ht="14.25" customHeight="1">
      <c r="A228" s="28">
        <v>42287</v>
      </c>
      <c r="B228" s="19">
        <v>3</v>
      </c>
      <c r="C228" s="20">
        <v>983.9</v>
      </c>
      <c r="D228" s="20">
        <v>127.49</v>
      </c>
      <c r="E228" s="20">
        <v>0</v>
      </c>
      <c r="F228" s="20">
        <v>1006.36</v>
      </c>
      <c r="G228" s="20">
        <v>16.48</v>
      </c>
      <c r="H228" s="21">
        <f t="shared" si="12"/>
        <v>2131.1000000000004</v>
      </c>
      <c r="I228" s="21">
        <f t="shared" si="13"/>
        <v>2469.27</v>
      </c>
      <c r="J228" s="21">
        <f t="shared" si="14"/>
        <v>3022.76</v>
      </c>
      <c r="K228" s="29">
        <f t="shared" si="15"/>
        <v>4251.61</v>
      </c>
    </row>
    <row r="229" spans="1:11" s="18" customFormat="1" ht="14.25" customHeight="1">
      <c r="A229" s="28">
        <v>42287</v>
      </c>
      <c r="B229" s="19">
        <v>4</v>
      </c>
      <c r="C229" s="20">
        <v>983.87</v>
      </c>
      <c r="D229" s="20">
        <v>591.58</v>
      </c>
      <c r="E229" s="20">
        <v>0</v>
      </c>
      <c r="F229" s="20">
        <v>1006.33</v>
      </c>
      <c r="G229" s="20">
        <v>16.48</v>
      </c>
      <c r="H229" s="21">
        <f t="shared" si="12"/>
        <v>2131.07</v>
      </c>
      <c r="I229" s="21">
        <f t="shared" si="13"/>
        <v>2469.2400000000002</v>
      </c>
      <c r="J229" s="21">
        <f t="shared" si="14"/>
        <v>3022.73</v>
      </c>
      <c r="K229" s="29">
        <f t="shared" si="15"/>
        <v>4251.58</v>
      </c>
    </row>
    <row r="230" spans="1:11" s="18" customFormat="1" ht="14.25" customHeight="1">
      <c r="A230" s="28">
        <v>42287</v>
      </c>
      <c r="B230" s="19">
        <v>5</v>
      </c>
      <c r="C230" s="20">
        <v>996.36</v>
      </c>
      <c r="D230" s="20">
        <v>562.74</v>
      </c>
      <c r="E230" s="20">
        <v>0</v>
      </c>
      <c r="F230" s="20">
        <v>1018.82</v>
      </c>
      <c r="G230" s="20">
        <v>16.68</v>
      </c>
      <c r="H230" s="21">
        <f t="shared" si="12"/>
        <v>2143.76</v>
      </c>
      <c r="I230" s="21">
        <f t="shared" si="13"/>
        <v>2481.9300000000003</v>
      </c>
      <c r="J230" s="21">
        <f t="shared" si="14"/>
        <v>3035.42</v>
      </c>
      <c r="K230" s="29">
        <f t="shared" si="15"/>
        <v>4264.27</v>
      </c>
    </row>
    <row r="231" spans="1:11" s="18" customFormat="1" ht="14.25" customHeight="1">
      <c r="A231" s="28">
        <v>42287</v>
      </c>
      <c r="B231" s="19">
        <v>6</v>
      </c>
      <c r="C231" s="20">
        <v>1064.2</v>
      </c>
      <c r="D231" s="20">
        <v>500.7</v>
      </c>
      <c r="E231" s="20">
        <v>0</v>
      </c>
      <c r="F231" s="20">
        <v>1086.66</v>
      </c>
      <c r="G231" s="20">
        <v>17.79</v>
      </c>
      <c r="H231" s="21">
        <f t="shared" si="12"/>
        <v>2212.71</v>
      </c>
      <c r="I231" s="21">
        <f t="shared" si="13"/>
        <v>2550.88</v>
      </c>
      <c r="J231" s="21">
        <f t="shared" si="14"/>
        <v>3104.37</v>
      </c>
      <c r="K231" s="29">
        <f t="shared" si="15"/>
        <v>4333.22</v>
      </c>
    </row>
    <row r="232" spans="1:11" s="18" customFormat="1" ht="14.25" customHeight="1">
      <c r="A232" s="28">
        <v>42287</v>
      </c>
      <c r="B232" s="19">
        <v>7</v>
      </c>
      <c r="C232" s="20">
        <v>1529.77</v>
      </c>
      <c r="D232" s="20">
        <v>70.44</v>
      </c>
      <c r="E232" s="20">
        <v>0</v>
      </c>
      <c r="F232" s="20">
        <v>1552.23</v>
      </c>
      <c r="G232" s="20">
        <v>25.42</v>
      </c>
      <c r="H232" s="21">
        <f t="shared" si="12"/>
        <v>2685.9100000000003</v>
      </c>
      <c r="I232" s="21">
        <f t="shared" si="13"/>
        <v>3024.08</v>
      </c>
      <c r="J232" s="21">
        <f t="shared" si="14"/>
        <v>3577.57</v>
      </c>
      <c r="K232" s="29">
        <f t="shared" si="15"/>
        <v>4806.42</v>
      </c>
    </row>
    <row r="233" spans="1:11" s="18" customFormat="1" ht="14.25" customHeight="1">
      <c r="A233" s="28">
        <v>42287</v>
      </c>
      <c r="B233" s="19">
        <v>8</v>
      </c>
      <c r="C233" s="20">
        <v>1557.15</v>
      </c>
      <c r="D233" s="20">
        <v>136.3</v>
      </c>
      <c r="E233" s="20">
        <v>0</v>
      </c>
      <c r="F233" s="20">
        <v>1579.61</v>
      </c>
      <c r="G233" s="20">
        <v>25.86</v>
      </c>
      <c r="H233" s="21">
        <f t="shared" si="12"/>
        <v>2713.73</v>
      </c>
      <c r="I233" s="21">
        <f t="shared" si="13"/>
        <v>3051.8999999999996</v>
      </c>
      <c r="J233" s="21">
        <f t="shared" si="14"/>
        <v>3605.39</v>
      </c>
      <c r="K233" s="29">
        <f t="shared" si="15"/>
        <v>4834.24</v>
      </c>
    </row>
    <row r="234" spans="1:11" s="18" customFormat="1" ht="14.25" customHeight="1">
      <c r="A234" s="28">
        <v>42287</v>
      </c>
      <c r="B234" s="19">
        <v>9</v>
      </c>
      <c r="C234" s="20">
        <v>1590.65</v>
      </c>
      <c r="D234" s="20">
        <v>107.26</v>
      </c>
      <c r="E234" s="20">
        <v>0</v>
      </c>
      <c r="F234" s="20">
        <v>1613.11</v>
      </c>
      <c r="G234" s="20">
        <v>26.41</v>
      </c>
      <c r="H234" s="21">
        <f t="shared" si="12"/>
        <v>2747.78</v>
      </c>
      <c r="I234" s="21">
        <f t="shared" si="13"/>
        <v>3085.95</v>
      </c>
      <c r="J234" s="21">
        <f t="shared" si="14"/>
        <v>3639.44</v>
      </c>
      <c r="K234" s="29">
        <f t="shared" si="15"/>
        <v>4868.29</v>
      </c>
    </row>
    <row r="235" spans="1:11" s="18" customFormat="1" ht="14.25" customHeight="1">
      <c r="A235" s="28">
        <v>42287</v>
      </c>
      <c r="B235" s="19">
        <v>10</v>
      </c>
      <c r="C235" s="20">
        <v>1600.34</v>
      </c>
      <c r="D235" s="20">
        <v>99.71</v>
      </c>
      <c r="E235" s="20">
        <v>0</v>
      </c>
      <c r="F235" s="20">
        <v>1622.8</v>
      </c>
      <c r="G235" s="20">
        <v>26.57</v>
      </c>
      <c r="H235" s="21">
        <f t="shared" si="12"/>
        <v>2757.63</v>
      </c>
      <c r="I235" s="21">
        <f t="shared" si="13"/>
        <v>3095.8</v>
      </c>
      <c r="J235" s="21">
        <f t="shared" si="14"/>
        <v>3649.29</v>
      </c>
      <c r="K235" s="29">
        <f t="shared" si="15"/>
        <v>4878.139999999999</v>
      </c>
    </row>
    <row r="236" spans="1:11" s="18" customFormat="1" ht="14.25" customHeight="1">
      <c r="A236" s="28">
        <v>42287</v>
      </c>
      <c r="B236" s="19">
        <v>11</v>
      </c>
      <c r="C236" s="20">
        <v>1652.09</v>
      </c>
      <c r="D236" s="20">
        <v>42.66</v>
      </c>
      <c r="E236" s="20">
        <v>0</v>
      </c>
      <c r="F236" s="20">
        <v>1674.55</v>
      </c>
      <c r="G236" s="20">
        <v>27.42</v>
      </c>
      <c r="H236" s="21">
        <f t="shared" si="12"/>
        <v>2810.2300000000005</v>
      </c>
      <c r="I236" s="21">
        <f t="shared" si="13"/>
        <v>3148.4</v>
      </c>
      <c r="J236" s="21">
        <f t="shared" si="14"/>
        <v>3701.8900000000003</v>
      </c>
      <c r="K236" s="29">
        <f t="shared" si="15"/>
        <v>4930.74</v>
      </c>
    </row>
    <row r="237" spans="1:11" s="18" customFormat="1" ht="14.25" customHeight="1">
      <c r="A237" s="28">
        <v>42287</v>
      </c>
      <c r="B237" s="19">
        <v>12</v>
      </c>
      <c r="C237" s="20">
        <v>1609.06</v>
      </c>
      <c r="D237" s="20">
        <v>95.27</v>
      </c>
      <c r="E237" s="20">
        <v>0</v>
      </c>
      <c r="F237" s="20">
        <v>1631.52</v>
      </c>
      <c r="G237" s="20">
        <v>26.71</v>
      </c>
      <c r="H237" s="21">
        <f t="shared" si="12"/>
        <v>2766.4900000000002</v>
      </c>
      <c r="I237" s="21">
        <f t="shared" si="13"/>
        <v>3104.66</v>
      </c>
      <c r="J237" s="21">
        <f t="shared" si="14"/>
        <v>3658.15</v>
      </c>
      <c r="K237" s="29">
        <f t="shared" si="15"/>
        <v>4887</v>
      </c>
    </row>
    <row r="238" spans="1:11" s="18" customFormat="1" ht="14.25" customHeight="1">
      <c r="A238" s="28">
        <v>42287</v>
      </c>
      <c r="B238" s="19">
        <v>13</v>
      </c>
      <c r="C238" s="20">
        <v>1587.2</v>
      </c>
      <c r="D238" s="20">
        <v>120.27</v>
      </c>
      <c r="E238" s="20">
        <v>0</v>
      </c>
      <c r="F238" s="20">
        <v>1609.66</v>
      </c>
      <c r="G238" s="20">
        <v>26.36</v>
      </c>
      <c r="H238" s="21">
        <f t="shared" si="12"/>
        <v>2744.28</v>
      </c>
      <c r="I238" s="21">
        <f t="shared" si="13"/>
        <v>3082.45</v>
      </c>
      <c r="J238" s="21">
        <f t="shared" si="14"/>
        <v>3635.94</v>
      </c>
      <c r="K238" s="29">
        <f t="shared" si="15"/>
        <v>4864.79</v>
      </c>
    </row>
    <row r="239" spans="1:11" s="18" customFormat="1" ht="14.25" customHeight="1">
      <c r="A239" s="28">
        <v>42287</v>
      </c>
      <c r="B239" s="19">
        <v>14</v>
      </c>
      <c r="C239" s="20">
        <v>1664.54</v>
      </c>
      <c r="D239" s="20">
        <v>35.23</v>
      </c>
      <c r="E239" s="20">
        <v>0</v>
      </c>
      <c r="F239" s="20">
        <v>1687</v>
      </c>
      <c r="G239" s="20">
        <v>27.62</v>
      </c>
      <c r="H239" s="21">
        <f t="shared" si="12"/>
        <v>2822.88</v>
      </c>
      <c r="I239" s="21">
        <f t="shared" si="13"/>
        <v>3161.05</v>
      </c>
      <c r="J239" s="21">
        <f t="shared" si="14"/>
        <v>3714.54</v>
      </c>
      <c r="K239" s="29">
        <f t="shared" si="15"/>
        <v>4943.389999999999</v>
      </c>
    </row>
    <row r="240" spans="1:11" s="18" customFormat="1" ht="14.25" customHeight="1">
      <c r="A240" s="28">
        <v>42287</v>
      </c>
      <c r="B240" s="19">
        <v>15</v>
      </c>
      <c r="C240" s="20">
        <v>1586.25</v>
      </c>
      <c r="D240" s="20">
        <v>114.85</v>
      </c>
      <c r="E240" s="20">
        <v>0</v>
      </c>
      <c r="F240" s="20">
        <v>1608.71</v>
      </c>
      <c r="G240" s="20">
        <v>26.34</v>
      </c>
      <c r="H240" s="21">
        <f t="shared" si="12"/>
        <v>2743.3100000000004</v>
      </c>
      <c r="I240" s="21">
        <f t="shared" si="13"/>
        <v>3081.48</v>
      </c>
      <c r="J240" s="21">
        <f t="shared" si="14"/>
        <v>3634.9700000000003</v>
      </c>
      <c r="K240" s="29">
        <f t="shared" si="15"/>
        <v>4863.82</v>
      </c>
    </row>
    <row r="241" spans="1:11" s="18" customFormat="1" ht="14.25" customHeight="1">
      <c r="A241" s="28">
        <v>42287</v>
      </c>
      <c r="B241" s="19">
        <v>16</v>
      </c>
      <c r="C241" s="20">
        <v>1596.26</v>
      </c>
      <c r="D241" s="20">
        <v>113.83</v>
      </c>
      <c r="E241" s="20">
        <v>0</v>
      </c>
      <c r="F241" s="20">
        <v>1618.72</v>
      </c>
      <c r="G241" s="20">
        <v>26.51</v>
      </c>
      <c r="H241" s="21">
        <f t="shared" si="12"/>
        <v>2753.4900000000002</v>
      </c>
      <c r="I241" s="21">
        <f t="shared" si="13"/>
        <v>3091.66</v>
      </c>
      <c r="J241" s="21">
        <f t="shared" si="14"/>
        <v>3645.15</v>
      </c>
      <c r="K241" s="29">
        <f t="shared" si="15"/>
        <v>4874</v>
      </c>
    </row>
    <row r="242" spans="1:11" s="18" customFormat="1" ht="14.25" customHeight="1">
      <c r="A242" s="28">
        <v>42287</v>
      </c>
      <c r="B242" s="19">
        <v>17</v>
      </c>
      <c r="C242" s="20">
        <v>1587.75</v>
      </c>
      <c r="D242" s="20">
        <v>136.72</v>
      </c>
      <c r="E242" s="20">
        <v>0</v>
      </c>
      <c r="F242" s="20">
        <v>1610.21</v>
      </c>
      <c r="G242" s="20">
        <v>26.37</v>
      </c>
      <c r="H242" s="21">
        <f t="shared" si="12"/>
        <v>2744.84</v>
      </c>
      <c r="I242" s="21">
        <f t="shared" si="13"/>
        <v>3083.01</v>
      </c>
      <c r="J242" s="21">
        <f t="shared" si="14"/>
        <v>3636.5</v>
      </c>
      <c r="K242" s="29">
        <f t="shared" si="15"/>
        <v>4865.35</v>
      </c>
    </row>
    <row r="243" spans="1:11" s="18" customFormat="1" ht="14.25" customHeight="1">
      <c r="A243" s="28">
        <v>42287</v>
      </c>
      <c r="B243" s="19">
        <v>18</v>
      </c>
      <c r="C243" s="20">
        <v>1649.07</v>
      </c>
      <c r="D243" s="20">
        <v>56.77</v>
      </c>
      <c r="E243" s="20">
        <v>0</v>
      </c>
      <c r="F243" s="20">
        <v>1671.53</v>
      </c>
      <c r="G243" s="20">
        <v>27.37</v>
      </c>
      <c r="H243" s="21">
        <f t="shared" si="12"/>
        <v>2807.16</v>
      </c>
      <c r="I243" s="21">
        <f t="shared" si="13"/>
        <v>3145.33</v>
      </c>
      <c r="J243" s="21">
        <f t="shared" si="14"/>
        <v>3698.8199999999997</v>
      </c>
      <c r="K243" s="29">
        <f t="shared" si="15"/>
        <v>4927.67</v>
      </c>
    </row>
    <row r="244" spans="1:11" s="18" customFormat="1" ht="14.25" customHeight="1">
      <c r="A244" s="28">
        <v>42287</v>
      </c>
      <c r="B244" s="19">
        <v>19</v>
      </c>
      <c r="C244" s="20">
        <v>1662.51</v>
      </c>
      <c r="D244" s="20">
        <v>35.29</v>
      </c>
      <c r="E244" s="20">
        <v>0</v>
      </c>
      <c r="F244" s="20">
        <v>1684.97</v>
      </c>
      <c r="G244" s="20">
        <v>27.59</v>
      </c>
      <c r="H244" s="21">
        <f t="shared" si="12"/>
        <v>2820.82</v>
      </c>
      <c r="I244" s="21">
        <f t="shared" si="13"/>
        <v>3158.99</v>
      </c>
      <c r="J244" s="21">
        <f t="shared" si="14"/>
        <v>3712.48</v>
      </c>
      <c r="K244" s="29">
        <f t="shared" si="15"/>
        <v>4941.33</v>
      </c>
    </row>
    <row r="245" spans="1:11" s="18" customFormat="1" ht="14.25" customHeight="1">
      <c r="A245" s="28">
        <v>42287</v>
      </c>
      <c r="B245" s="19">
        <v>20</v>
      </c>
      <c r="C245" s="20">
        <v>1675.3</v>
      </c>
      <c r="D245" s="20">
        <v>736.09</v>
      </c>
      <c r="E245" s="20">
        <v>0</v>
      </c>
      <c r="F245" s="20">
        <v>1697.76</v>
      </c>
      <c r="G245" s="20">
        <v>27.8</v>
      </c>
      <c r="H245" s="21">
        <f t="shared" si="12"/>
        <v>2833.82</v>
      </c>
      <c r="I245" s="21">
        <f t="shared" si="13"/>
        <v>3171.99</v>
      </c>
      <c r="J245" s="21">
        <f t="shared" si="14"/>
        <v>3725.48</v>
      </c>
      <c r="K245" s="29">
        <f t="shared" si="15"/>
        <v>4954.33</v>
      </c>
    </row>
    <row r="246" spans="1:11" s="18" customFormat="1" ht="14.25" customHeight="1">
      <c r="A246" s="28">
        <v>42287</v>
      </c>
      <c r="B246" s="19">
        <v>21</v>
      </c>
      <c r="C246" s="20">
        <v>1683.34</v>
      </c>
      <c r="D246" s="20">
        <v>31.44</v>
      </c>
      <c r="E246" s="20">
        <v>0</v>
      </c>
      <c r="F246" s="20">
        <v>1705.8</v>
      </c>
      <c r="G246" s="20">
        <v>27.93</v>
      </c>
      <c r="H246" s="21">
        <f t="shared" si="12"/>
        <v>2841.9900000000002</v>
      </c>
      <c r="I246" s="21">
        <f t="shared" si="13"/>
        <v>3180.16</v>
      </c>
      <c r="J246" s="21">
        <f t="shared" si="14"/>
        <v>3733.65</v>
      </c>
      <c r="K246" s="29">
        <f t="shared" si="15"/>
        <v>4962.5</v>
      </c>
    </row>
    <row r="247" spans="1:11" s="18" customFormat="1" ht="14.25" customHeight="1">
      <c r="A247" s="28">
        <v>42287</v>
      </c>
      <c r="B247" s="19">
        <v>22</v>
      </c>
      <c r="C247" s="20">
        <v>1671.78</v>
      </c>
      <c r="D247" s="20">
        <v>0</v>
      </c>
      <c r="E247" s="20">
        <v>86.08</v>
      </c>
      <c r="F247" s="20">
        <v>1694.24</v>
      </c>
      <c r="G247" s="20">
        <v>27.74</v>
      </c>
      <c r="H247" s="21">
        <f t="shared" si="12"/>
        <v>2830.2400000000002</v>
      </c>
      <c r="I247" s="21">
        <f t="shared" si="13"/>
        <v>3168.41</v>
      </c>
      <c r="J247" s="21">
        <f t="shared" si="14"/>
        <v>3721.9</v>
      </c>
      <c r="K247" s="29">
        <f t="shared" si="15"/>
        <v>4950.75</v>
      </c>
    </row>
    <row r="248" spans="1:11" s="18" customFormat="1" ht="14.25" customHeight="1">
      <c r="A248" s="28">
        <v>42287</v>
      </c>
      <c r="B248" s="19">
        <v>23</v>
      </c>
      <c r="C248" s="20">
        <v>1565.87</v>
      </c>
      <c r="D248" s="20">
        <v>0</v>
      </c>
      <c r="E248" s="20">
        <v>387.51</v>
      </c>
      <c r="F248" s="20">
        <v>1588.33</v>
      </c>
      <c r="G248" s="20">
        <v>26.01</v>
      </c>
      <c r="H248" s="21">
        <f t="shared" si="12"/>
        <v>2722.6000000000004</v>
      </c>
      <c r="I248" s="21">
        <f t="shared" si="13"/>
        <v>3060.77</v>
      </c>
      <c r="J248" s="21">
        <f t="shared" si="14"/>
        <v>3614.26</v>
      </c>
      <c r="K248" s="29">
        <f t="shared" si="15"/>
        <v>4843.11</v>
      </c>
    </row>
    <row r="249" spans="1:11" s="18" customFormat="1" ht="14.25" customHeight="1">
      <c r="A249" s="28">
        <v>42288</v>
      </c>
      <c r="B249" s="19">
        <v>0</v>
      </c>
      <c r="C249" s="20">
        <v>1233.9</v>
      </c>
      <c r="D249" s="20">
        <v>331.45</v>
      </c>
      <c r="E249" s="20">
        <v>0</v>
      </c>
      <c r="F249" s="20">
        <v>1256.36</v>
      </c>
      <c r="G249" s="20">
        <v>20.57</v>
      </c>
      <c r="H249" s="21">
        <f t="shared" si="12"/>
        <v>2385.19</v>
      </c>
      <c r="I249" s="21">
        <f t="shared" si="13"/>
        <v>2723.3599999999997</v>
      </c>
      <c r="J249" s="21">
        <f t="shared" si="14"/>
        <v>3276.85</v>
      </c>
      <c r="K249" s="29">
        <f t="shared" si="15"/>
        <v>4505.7</v>
      </c>
    </row>
    <row r="250" spans="1:11" s="18" customFormat="1" ht="14.25" customHeight="1">
      <c r="A250" s="28">
        <v>42288</v>
      </c>
      <c r="B250" s="19">
        <v>1</v>
      </c>
      <c r="C250" s="20">
        <v>1004.31</v>
      </c>
      <c r="D250" s="20">
        <v>202.45</v>
      </c>
      <c r="E250" s="20">
        <v>0</v>
      </c>
      <c r="F250" s="20">
        <v>1026.77</v>
      </c>
      <c r="G250" s="20">
        <v>16.81</v>
      </c>
      <c r="H250" s="21">
        <f t="shared" si="12"/>
        <v>2151.84</v>
      </c>
      <c r="I250" s="21">
        <f t="shared" si="13"/>
        <v>2490.01</v>
      </c>
      <c r="J250" s="21">
        <f t="shared" si="14"/>
        <v>3043.5</v>
      </c>
      <c r="K250" s="29">
        <f t="shared" si="15"/>
        <v>4272.35</v>
      </c>
    </row>
    <row r="251" spans="1:11" s="18" customFormat="1" ht="14.25" customHeight="1">
      <c r="A251" s="28">
        <v>42288</v>
      </c>
      <c r="B251" s="19">
        <v>2</v>
      </c>
      <c r="C251" s="20">
        <v>989.35</v>
      </c>
      <c r="D251" s="20">
        <v>364.31</v>
      </c>
      <c r="E251" s="20">
        <v>0</v>
      </c>
      <c r="F251" s="20">
        <v>1011.81</v>
      </c>
      <c r="G251" s="20">
        <v>16.57</v>
      </c>
      <c r="H251" s="21">
        <f t="shared" si="12"/>
        <v>2136.6400000000003</v>
      </c>
      <c r="I251" s="21">
        <f t="shared" si="13"/>
        <v>2474.81</v>
      </c>
      <c r="J251" s="21">
        <f t="shared" si="14"/>
        <v>3028.3</v>
      </c>
      <c r="K251" s="29">
        <f t="shared" si="15"/>
        <v>4257.15</v>
      </c>
    </row>
    <row r="252" spans="1:11" s="18" customFormat="1" ht="14.25" customHeight="1">
      <c r="A252" s="28">
        <v>42288</v>
      </c>
      <c r="B252" s="19">
        <v>3</v>
      </c>
      <c r="C252" s="20">
        <v>972.15</v>
      </c>
      <c r="D252" s="20">
        <v>147.03</v>
      </c>
      <c r="E252" s="20">
        <v>0</v>
      </c>
      <c r="F252" s="20">
        <v>994.61</v>
      </c>
      <c r="G252" s="20">
        <v>16.29</v>
      </c>
      <c r="H252" s="21">
        <f t="shared" si="12"/>
        <v>2119.1600000000003</v>
      </c>
      <c r="I252" s="21">
        <f t="shared" si="13"/>
        <v>2457.33</v>
      </c>
      <c r="J252" s="21">
        <f t="shared" si="14"/>
        <v>3010.82</v>
      </c>
      <c r="K252" s="29">
        <f t="shared" si="15"/>
        <v>4239.67</v>
      </c>
    </row>
    <row r="253" spans="1:11" s="18" customFormat="1" ht="14.25" customHeight="1">
      <c r="A253" s="28">
        <v>42288</v>
      </c>
      <c r="B253" s="19">
        <v>4</v>
      </c>
      <c r="C253" s="20">
        <v>976.64</v>
      </c>
      <c r="D253" s="20">
        <v>159.3</v>
      </c>
      <c r="E253" s="20">
        <v>0</v>
      </c>
      <c r="F253" s="20">
        <v>999.1</v>
      </c>
      <c r="G253" s="20">
        <v>16.36</v>
      </c>
      <c r="H253" s="21">
        <f t="shared" si="12"/>
        <v>2123.7200000000003</v>
      </c>
      <c r="I253" s="21">
        <f t="shared" si="13"/>
        <v>2461.8900000000003</v>
      </c>
      <c r="J253" s="21">
        <f t="shared" si="14"/>
        <v>3015.38</v>
      </c>
      <c r="K253" s="29">
        <f t="shared" si="15"/>
        <v>4244.23</v>
      </c>
    </row>
    <row r="254" spans="1:11" s="18" customFormat="1" ht="14.25" customHeight="1">
      <c r="A254" s="28">
        <v>42288</v>
      </c>
      <c r="B254" s="19">
        <v>5</v>
      </c>
      <c r="C254" s="20">
        <v>977.05</v>
      </c>
      <c r="D254" s="20">
        <v>189.25</v>
      </c>
      <c r="E254" s="20">
        <v>0</v>
      </c>
      <c r="F254" s="20">
        <v>999.51</v>
      </c>
      <c r="G254" s="20">
        <v>16.37</v>
      </c>
      <c r="H254" s="21">
        <f t="shared" si="12"/>
        <v>2124.1400000000003</v>
      </c>
      <c r="I254" s="21">
        <f t="shared" si="13"/>
        <v>2462.31</v>
      </c>
      <c r="J254" s="21">
        <f t="shared" si="14"/>
        <v>3015.8</v>
      </c>
      <c r="K254" s="29">
        <f t="shared" si="15"/>
        <v>4244.65</v>
      </c>
    </row>
    <row r="255" spans="1:11" s="18" customFormat="1" ht="14.25" customHeight="1">
      <c r="A255" s="28">
        <v>42288</v>
      </c>
      <c r="B255" s="19">
        <v>6</v>
      </c>
      <c r="C255" s="20">
        <v>994.09</v>
      </c>
      <c r="D255" s="20">
        <v>158.08</v>
      </c>
      <c r="E255" s="20">
        <v>0</v>
      </c>
      <c r="F255" s="20">
        <v>1016.55</v>
      </c>
      <c r="G255" s="20">
        <v>16.65</v>
      </c>
      <c r="H255" s="21">
        <f t="shared" si="12"/>
        <v>2141.46</v>
      </c>
      <c r="I255" s="21">
        <f t="shared" si="13"/>
        <v>2479.63</v>
      </c>
      <c r="J255" s="21">
        <f t="shared" si="14"/>
        <v>3033.12</v>
      </c>
      <c r="K255" s="29">
        <f t="shared" si="15"/>
        <v>4261.97</v>
      </c>
    </row>
    <row r="256" spans="1:11" s="18" customFormat="1" ht="14.25" customHeight="1">
      <c r="A256" s="28">
        <v>42288</v>
      </c>
      <c r="B256" s="19">
        <v>7</v>
      </c>
      <c r="C256" s="20">
        <v>1018.42</v>
      </c>
      <c r="D256" s="20">
        <v>492.44</v>
      </c>
      <c r="E256" s="20">
        <v>0</v>
      </c>
      <c r="F256" s="20">
        <v>1040.88</v>
      </c>
      <c r="G256" s="20">
        <v>17.04</v>
      </c>
      <c r="H256" s="21">
        <f t="shared" si="12"/>
        <v>2166.1800000000003</v>
      </c>
      <c r="I256" s="21">
        <f t="shared" si="13"/>
        <v>2504.3500000000004</v>
      </c>
      <c r="J256" s="21">
        <f t="shared" si="14"/>
        <v>3057.84</v>
      </c>
      <c r="K256" s="29">
        <f t="shared" si="15"/>
        <v>4286.6900000000005</v>
      </c>
    </row>
    <row r="257" spans="1:11" s="18" customFormat="1" ht="14.25" customHeight="1">
      <c r="A257" s="28">
        <v>42288</v>
      </c>
      <c r="B257" s="19">
        <v>8</v>
      </c>
      <c r="C257" s="20">
        <v>1319.52</v>
      </c>
      <c r="D257" s="20">
        <v>34.02</v>
      </c>
      <c r="E257" s="20">
        <v>0</v>
      </c>
      <c r="F257" s="20">
        <v>1341.98</v>
      </c>
      <c r="G257" s="20">
        <v>21.97</v>
      </c>
      <c r="H257" s="21">
        <f t="shared" si="12"/>
        <v>2472.21</v>
      </c>
      <c r="I257" s="21">
        <f t="shared" si="13"/>
        <v>2810.38</v>
      </c>
      <c r="J257" s="21">
        <f t="shared" si="14"/>
        <v>3363.87</v>
      </c>
      <c r="K257" s="29">
        <f t="shared" si="15"/>
        <v>4592.72</v>
      </c>
    </row>
    <row r="258" spans="1:11" s="18" customFormat="1" ht="14.25" customHeight="1">
      <c r="A258" s="28">
        <v>42288</v>
      </c>
      <c r="B258" s="19">
        <v>9</v>
      </c>
      <c r="C258" s="20">
        <v>1569.15</v>
      </c>
      <c r="D258" s="20">
        <v>116.61</v>
      </c>
      <c r="E258" s="20">
        <v>0</v>
      </c>
      <c r="F258" s="20">
        <v>1591.61</v>
      </c>
      <c r="G258" s="20">
        <v>26.06</v>
      </c>
      <c r="H258" s="21">
        <f t="shared" si="12"/>
        <v>2725.9300000000003</v>
      </c>
      <c r="I258" s="21">
        <f t="shared" si="13"/>
        <v>3064.1</v>
      </c>
      <c r="J258" s="21">
        <f t="shared" si="14"/>
        <v>3617.59</v>
      </c>
      <c r="K258" s="29">
        <f t="shared" si="15"/>
        <v>4846.44</v>
      </c>
    </row>
    <row r="259" spans="1:11" s="18" customFormat="1" ht="14.25" customHeight="1">
      <c r="A259" s="28">
        <v>42288</v>
      </c>
      <c r="B259" s="19">
        <v>10</v>
      </c>
      <c r="C259" s="20">
        <v>1572.17</v>
      </c>
      <c r="D259" s="20">
        <v>115.62</v>
      </c>
      <c r="E259" s="20">
        <v>0</v>
      </c>
      <c r="F259" s="20">
        <v>1594.63</v>
      </c>
      <c r="G259" s="20">
        <v>26.11</v>
      </c>
      <c r="H259" s="21">
        <f t="shared" si="12"/>
        <v>2729</v>
      </c>
      <c r="I259" s="21">
        <f t="shared" si="13"/>
        <v>3067.17</v>
      </c>
      <c r="J259" s="21">
        <f t="shared" si="14"/>
        <v>3620.66</v>
      </c>
      <c r="K259" s="29">
        <f t="shared" si="15"/>
        <v>4849.51</v>
      </c>
    </row>
    <row r="260" spans="1:11" s="18" customFormat="1" ht="14.25" customHeight="1">
      <c r="A260" s="28">
        <v>42288</v>
      </c>
      <c r="B260" s="19">
        <v>11</v>
      </c>
      <c r="C260" s="20">
        <v>1576.04</v>
      </c>
      <c r="D260" s="20">
        <v>0</v>
      </c>
      <c r="E260" s="20">
        <v>52.44</v>
      </c>
      <c r="F260" s="20">
        <v>1598.5</v>
      </c>
      <c r="G260" s="20">
        <v>26.17</v>
      </c>
      <c r="H260" s="21">
        <f t="shared" si="12"/>
        <v>2732.9300000000003</v>
      </c>
      <c r="I260" s="21">
        <f t="shared" si="13"/>
        <v>3071.1000000000004</v>
      </c>
      <c r="J260" s="21">
        <f t="shared" si="14"/>
        <v>3624.59</v>
      </c>
      <c r="K260" s="29">
        <f t="shared" si="15"/>
        <v>4853.4400000000005</v>
      </c>
    </row>
    <row r="261" spans="1:11" s="18" customFormat="1" ht="14.25" customHeight="1">
      <c r="A261" s="28">
        <v>42288</v>
      </c>
      <c r="B261" s="19">
        <v>12</v>
      </c>
      <c r="C261" s="20">
        <v>1572.68</v>
      </c>
      <c r="D261" s="20">
        <v>0</v>
      </c>
      <c r="E261" s="20">
        <v>209.43</v>
      </c>
      <c r="F261" s="20">
        <v>1595.14</v>
      </c>
      <c r="G261" s="20">
        <v>26.12</v>
      </c>
      <c r="H261" s="21">
        <f t="shared" si="12"/>
        <v>2729.5200000000004</v>
      </c>
      <c r="I261" s="21">
        <f t="shared" si="13"/>
        <v>3067.69</v>
      </c>
      <c r="J261" s="21">
        <f t="shared" si="14"/>
        <v>3621.1800000000003</v>
      </c>
      <c r="K261" s="29">
        <f t="shared" si="15"/>
        <v>4850.03</v>
      </c>
    </row>
    <row r="262" spans="1:11" s="18" customFormat="1" ht="14.25" customHeight="1">
      <c r="A262" s="28">
        <v>42288</v>
      </c>
      <c r="B262" s="19">
        <v>13</v>
      </c>
      <c r="C262" s="20">
        <v>1572.65</v>
      </c>
      <c r="D262" s="20">
        <v>0</v>
      </c>
      <c r="E262" s="20">
        <v>140.45</v>
      </c>
      <c r="F262" s="20">
        <v>1595.11</v>
      </c>
      <c r="G262" s="20">
        <v>26.12</v>
      </c>
      <c r="H262" s="21">
        <f t="shared" si="12"/>
        <v>2729.49</v>
      </c>
      <c r="I262" s="21">
        <f t="shared" si="13"/>
        <v>3067.66</v>
      </c>
      <c r="J262" s="21">
        <f t="shared" si="14"/>
        <v>3621.1499999999996</v>
      </c>
      <c r="K262" s="29">
        <f t="shared" si="15"/>
        <v>4850</v>
      </c>
    </row>
    <row r="263" spans="1:11" s="18" customFormat="1" ht="14.25" customHeight="1">
      <c r="A263" s="28">
        <v>42288</v>
      </c>
      <c r="B263" s="19">
        <v>14</v>
      </c>
      <c r="C263" s="20">
        <v>1573.93</v>
      </c>
      <c r="D263" s="20">
        <v>0</v>
      </c>
      <c r="E263" s="20">
        <v>149.18</v>
      </c>
      <c r="F263" s="20">
        <v>1596.39</v>
      </c>
      <c r="G263" s="20">
        <v>26.14</v>
      </c>
      <c r="H263" s="21">
        <f t="shared" si="12"/>
        <v>2730.7900000000004</v>
      </c>
      <c r="I263" s="21">
        <f t="shared" si="13"/>
        <v>3068.96</v>
      </c>
      <c r="J263" s="21">
        <f t="shared" si="14"/>
        <v>3622.4500000000003</v>
      </c>
      <c r="K263" s="29">
        <f t="shared" si="15"/>
        <v>4851.3</v>
      </c>
    </row>
    <row r="264" spans="1:11" s="18" customFormat="1" ht="14.25" customHeight="1">
      <c r="A264" s="28">
        <v>42288</v>
      </c>
      <c r="B264" s="19">
        <v>15</v>
      </c>
      <c r="C264" s="20">
        <v>1589.36</v>
      </c>
      <c r="D264" s="20">
        <v>0</v>
      </c>
      <c r="E264" s="20">
        <v>157.03</v>
      </c>
      <c r="F264" s="20">
        <v>1611.82</v>
      </c>
      <c r="G264" s="20">
        <v>26.39</v>
      </c>
      <c r="H264" s="21">
        <f t="shared" si="12"/>
        <v>2746.4700000000003</v>
      </c>
      <c r="I264" s="21">
        <f t="shared" si="13"/>
        <v>3084.6400000000003</v>
      </c>
      <c r="J264" s="21">
        <f t="shared" si="14"/>
        <v>3638.13</v>
      </c>
      <c r="K264" s="29">
        <f t="shared" si="15"/>
        <v>4866.98</v>
      </c>
    </row>
    <row r="265" spans="1:11" s="18" customFormat="1" ht="14.25" customHeight="1">
      <c r="A265" s="28">
        <v>42288</v>
      </c>
      <c r="B265" s="19">
        <v>16</v>
      </c>
      <c r="C265" s="20">
        <v>1578.85</v>
      </c>
      <c r="D265" s="20">
        <v>124.08</v>
      </c>
      <c r="E265" s="20">
        <v>0</v>
      </c>
      <c r="F265" s="20">
        <v>1601.31</v>
      </c>
      <c r="G265" s="20">
        <v>26.22</v>
      </c>
      <c r="H265" s="21">
        <f t="shared" si="12"/>
        <v>2735.79</v>
      </c>
      <c r="I265" s="21">
        <f t="shared" si="13"/>
        <v>3073.96</v>
      </c>
      <c r="J265" s="21">
        <f t="shared" si="14"/>
        <v>3627.45</v>
      </c>
      <c r="K265" s="29">
        <f t="shared" si="15"/>
        <v>4856.3</v>
      </c>
    </row>
    <row r="266" spans="1:11" s="18" customFormat="1" ht="14.25" customHeight="1">
      <c r="A266" s="28">
        <v>42288</v>
      </c>
      <c r="B266" s="19">
        <v>17</v>
      </c>
      <c r="C266" s="20">
        <v>1599.48</v>
      </c>
      <c r="D266" s="20">
        <v>106.7</v>
      </c>
      <c r="E266" s="20">
        <v>0</v>
      </c>
      <c r="F266" s="20">
        <v>1621.94</v>
      </c>
      <c r="G266" s="20">
        <v>26.56</v>
      </c>
      <c r="H266" s="21">
        <f aca="true" t="shared" si="16" ref="H266:H329">SUM(F266:G266,$M$3)</f>
        <v>2756.76</v>
      </c>
      <c r="I266" s="21">
        <f aca="true" t="shared" si="17" ref="I266:I329">SUM(F266:G266,$N$3)</f>
        <v>3094.9300000000003</v>
      </c>
      <c r="J266" s="21">
        <f aca="true" t="shared" si="18" ref="J266:J329">SUM(F266:G266,$O$3)</f>
        <v>3648.42</v>
      </c>
      <c r="K266" s="29">
        <f aca="true" t="shared" si="19" ref="K266:K329">SUM(F266:G266,$P$3)</f>
        <v>4877.27</v>
      </c>
    </row>
    <row r="267" spans="1:11" s="18" customFormat="1" ht="14.25" customHeight="1">
      <c r="A267" s="28">
        <v>42288</v>
      </c>
      <c r="B267" s="19">
        <v>18</v>
      </c>
      <c r="C267" s="20">
        <v>1609.49</v>
      </c>
      <c r="D267" s="20">
        <v>96.85</v>
      </c>
      <c r="E267" s="20">
        <v>0</v>
      </c>
      <c r="F267" s="20">
        <v>1631.95</v>
      </c>
      <c r="G267" s="20">
        <v>26.72</v>
      </c>
      <c r="H267" s="21">
        <f t="shared" si="16"/>
        <v>2766.9300000000003</v>
      </c>
      <c r="I267" s="21">
        <f t="shared" si="17"/>
        <v>3105.1000000000004</v>
      </c>
      <c r="J267" s="21">
        <f t="shared" si="18"/>
        <v>3658.59</v>
      </c>
      <c r="K267" s="29">
        <f t="shared" si="19"/>
        <v>4887.4400000000005</v>
      </c>
    </row>
    <row r="268" spans="1:11" s="18" customFormat="1" ht="14.25" customHeight="1">
      <c r="A268" s="28">
        <v>42288</v>
      </c>
      <c r="B268" s="19">
        <v>19</v>
      </c>
      <c r="C268" s="20">
        <v>1692.09</v>
      </c>
      <c r="D268" s="20">
        <v>0</v>
      </c>
      <c r="E268" s="20">
        <v>43.05</v>
      </c>
      <c r="F268" s="20">
        <v>1714.55</v>
      </c>
      <c r="G268" s="20">
        <v>28.07</v>
      </c>
      <c r="H268" s="21">
        <f t="shared" si="16"/>
        <v>2850.88</v>
      </c>
      <c r="I268" s="21">
        <f t="shared" si="17"/>
        <v>3189.05</v>
      </c>
      <c r="J268" s="21">
        <f t="shared" si="18"/>
        <v>3742.54</v>
      </c>
      <c r="K268" s="29">
        <f t="shared" si="19"/>
        <v>4971.389999999999</v>
      </c>
    </row>
    <row r="269" spans="1:11" s="18" customFormat="1" ht="14.25" customHeight="1">
      <c r="A269" s="28">
        <v>42288</v>
      </c>
      <c r="B269" s="19">
        <v>20</v>
      </c>
      <c r="C269" s="20">
        <v>1663.54</v>
      </c>
      <c r="D269" s="20">
        <v>26.29</v>
      </c>
      <c r="E269" s="20">
        <v>0</v>
      </c>
      <c r="F269" s="20">
        <v>1686</v>
      </c>
      <c r="G269" s="20">
        <v>27.61</v>
      </c>
      <c r="H269" s="21">
        <f t="shared" si="16"/>
        <v>2821.87</v>
      </c>
      <c r="I269" s="21">
        <f t="shared" si="17"/>
        <v>3160.04</v>
      </c>
      <c r="J269" s="21">
        <f t="shared" si="18"/>
        <v>3713.5299999999997</v>
      </c>
      <c r="K269" s="29">
        <f t="shared" si="19"/>
        <v>4942.38</v>
      </c>
    </row>
    <row r="270" spans="1:11" s="18" customFormat="1" ht="14.25" customHeight="1">
      <c r="A270" s="28">
        <v>42288</v>
      </c>
      <c r="B270" s="19">
        <v>21</v>
      </c>
      <c r="C270" s="20">
        <v>1681.21</v>
      </c>
      <c r="D270" s="20">
        <v>9.52</v>
      </c>
      <c r="E270" s="20">
        <v>0</v>
      </c>
      <c r="F270" s="20">
        <v>1703.67</v>
      </c>
      <c r="G270" s="20">
        <v>27.9</v>
      </c>
      <c r="H270" s="21">
        <f t="shared" si="16"/>
        <v>2839.8300000000004</v>
      </c>
      <c r="I270" s="21">
        <f t="shared" si="17"/>
        <v>3178</v>
      </c>
      <c r="J270" s="21">
        <f t="shared" si="18"/>
        <v>3731.4900000000002</v>
      </c>
      <c r="K270" s="29">
        <f t="shared" si="19"/>
        <v>4960.34</v>
      </c>
    </row>
    <row r="271" spans="1:11" s="18" customFormat="1" ht="14.25" customHeight="1">
      <c r="A271" s="28">
        <v>42288</v>
      </c>
      <c r="B271" s="19">
        <v>22</v>
      </c>
      <c r="C271" s="20">
        <v>1631.22</v>
      </c>
      <c r="D271" s="20">
        <v>0</v>
      </c>
      <c r="E271" s="20">
        <v>1.44</v>
      </c>
      <c r="F271" s="20">
        <v>1653.68</v>
      </c>
      <c r="G271" s="20">
        <v>27.08</v>
      </c>
      <c r="H271" s="21">
        <f t="shared" si="16"/>
        <v>2789.0200000000004</v>
      </c>
      <c r="I271" s="21">
        <f t="shared" si="17"/>
        <v>3127.19</v>
      </c>
      <c r="J271" s="21">
        <f t="shared" si="18"/>
        <v>3680.6800000000003</v>
      </c>
      <c r="K271" s="29">
        <f t="shared" si="19"/>
        <v>4909.53</v>
      </c>
    </row>
    <row r="272" spans="1:11" s="18" customFormat="1" ht="14.25" customHeight="1">
      <c r="A272" s="28">
        <v>42288</v>
      </c>
      <c r="B272" s="19">
        <v>23</v>
      </c>
      <c r="C272" s="20">
        <v>1577.31</v>
      </c>
      <c r="D272" s="20">
        <v>0</v>
      </c>
      <c r="E272" s="20">
        <v>1.84</v>
      </c>
      <c r="F272" s="20">
        <v>1599.77</v>
      </c>
      <c r="G272" s="20">
        <v>26.2</v>
      </c>
      <c r="H272" s="21">
        <f t="shared" si="16"/>
        <v>2734.2300000000005</v>
      </c>
      <c r="I272" s="21">
        <f t="shared" si="17"/>
        <v>3072.4</v>
      </c>
      <c r="J272" s="21">
        <f t="shared" si="18"/>
        <v>3625.8900000000003</v>
      </c>
      <c r="K272" s="29">
        <f t="shared" si="19"/>
        <v>4854.74</v>
      </c>
    </row>
    <row r="273" spans="1:11" s="18" customFormat="1" ht="14.25" customHeight="1">
      <c r="A273" s="28">
        <v>42289</v>
      </c>
      <c r="B273" s="19">
        <v>0</v>
      </c>
      <c r="C273" s="20">
        <v>1532.15</v>
      </c>
      <c r="D273" s="20">
        <v>0</v>
      </c>
      <c r="E273" s="20">
        <v>52.43</v>
      </c>
      <c r="F273" s="20">
        <v>1554.61</v>
      </c>
      <c r="G273" s="20">
        <v>25.46</v>
      </c>
      <c r="H273" s="21">
        <f t="shared" si="16"/>
        <v>2688.33</v>
      </c>
      <c r="I273" s="21">
        <f t="shared" si="17"/>
        <v>3026.5</v>
      </c>
      <c r="J273" s="21">
        <f t="shared" si="18"/>
        <v>3579.99</v>
      </c>
      <c r="K273" s="29">
        <f t="shared" si="19"/>
        <v>4808.84</v>
      </c>
    </row>
    <row r="274" spans="1:11" s="18" customFormat="1" ht="14.25" customHeight="1">
      <c r="A274" s="28">
        <v>42289</v>
      </c>
      <c r="B274" s="19">
        <v>1</v>
      </c>
      <c r="C274" s="20">
        <v>1051.39</v>
      </c>
      <c r="D274" s="20">
        <v>451.11</v>
      </c>
      <c r="E274" s="20">
        <v>0</v>
      </c>
      <c r="F274" s="20">
        <v>1073.85</v>
      </c>
      <c r="G274" s="20">
        <v>17.58</v>
      </c>
      <c r="H274" s="21">
        <f t="shared" si="16"/>
        <v>2199.69</v>
      </c>
      <c r="I274" s="21">
        <f t="shared" si="17"/>
        <v>2537.8599999999997</v>
      </c>
      <c r="J274" s="21">
        <f t="shared" si="18"/>
        <v>3091.35</v>
      </c>
      <c r="K274" s="29">
        <f t="shared" si="19"/>
        <v>4320.2</v>
      </c>
    </row>
    <row r="275" spans="1:11" s="18" customFormat="1" ht="14.25" customHeight="1">
      <c r="A275" s="28">
        <v>42289</v>
      </c>
      <c r="B275" s="19">
        <v>2</v>
      </c>
      <c r="C275" s="20">
        <v>991.49</v>
      </c>
      <c r="D275" s="20">
        <v>464.91</v>
      </c>
      <c r="E275" s="20">
        <v>0</v>
      </c>
      <c r="F275" s="20">
        <v>1013.95</v>
      </c>
      <c r="G275" s="20">
        <v>16.6</v>
      </c>
      <c r="H275" s="21">
        <f t="shared" si="16"/>
        <v>2138.8100000000004</v>
      </c>
      <c r="I275" s="21">
        <f t="shared" si="17"/>
        <v>2476.98</v>
      </c>
      <c r="J275" s="21">
        <f t="shared" si="18"/>
        <v>3030.4700000000003</v>
      </c>
      <c r="K275" s="29">
        <f t="shared" si="19"/>
        <v>4259.32</v>
      </c>
    </row>
    <row r="276" spans="1:11" s="18" customFormat="1" ht="14.25" customHeight="1">
      <c r="A276" s="28">
        <v>42289</v>
      </c>
      <c r="B276" s="19">
        <v>3</v>
      </c>
      <c r="C276" s="20">
        <v>978.2</v>
      </c>
      <c r="D276" s="20">
        <v>575.51</v>
      </c>
      <c r="E276" s="20">
        <v>0</v>
      </c>
      <c r="F276" s="20">
        <v>1000.66</v>
      </c>
      <c r="G276" s="20">
        <v>16.39</v>
      </c>
      <c r="H276" s="21">
        <f t="shared" si="16"/>
        <v>2125.3100000000004</v>
      </c>
      <c r="I276" s="21">
        <f t="shared" si="17"/>
        <v>2463.48</v>
      </c>
      <c r="J276" s="21">
        <f t="shared" si="18"/>
        <v>3016.9700000000003</v>
      </c>
      <c r="K276" s="29">
        <f t="shared" si="19"/>
        <v>4245.82</v>
      </c>
    </row>
    <row r="277" spans="1:11" s="18" customFormat="1" ht="14.25" customHeight="1">
      <c r="A277" s="28">
        <v>42289</v>
      </c>
      <c r="B277" s="19">
        <v>4</v>
      </c>
      <c r="C277" s="20">
        <v>988.32</v>
      </c>
      <c r="D277" s="20">
        <v>568.6</v>
      </c>
      <c r="E277" s="20">
        <v>0</v>
      </c>
      <c r="F277" s="20">
        <v>1010.78</v>
      </c>
      <c r="G277" s="20">
        <v>16.55</v>
      </c>
      <c r="H277" s="21">
        <f t="shared" si="16"/>
        <v>2135.59</v>
      </c>
      <c r="I277" s="21">
        <f t="shared" si="17"/>
        <v>2473.76</v>
      </c>
      <c r="J277" s="21">
        <f t="shared" si="18"/>
        <v>3027.25</v>
      </c>
      <c r="K277" s="29">
        <f t="shared" si="19"/>
        <v>4256.1</v>
      </c>
    </row>
    <row r="278" spans="1:11" s="18" customFormat="1" ht="14.25" customHeight="1">
      <c r="A278" s="28">
        <v>42289</v>
      </c>
      <c r="B278" s="19">
        <v>5</v>
      </c>
      <c r="C278" s="20">
        <v>1067.26</v>
      </c>
      <c r="D278" s="20">
        <v>518.65</v>
      </c>
      <c r="E278" s="20">
        <v>0</v>
      </c>
      <c r="F278" s="20">
        <v>1089.72</v>
      </c>
      <c r="G278" s="20">
        <v>17.84</v>
      </c>
      <c r="H278" s="21">
        <f t="shared" si="16"/>
        <v>2215.82</v>
      </c>
      <c r="I278" s="21">
        <f t="shared" si="17"/>
        <v>2553.99</v>
      </c>
      <c r="J278" s="21">
        <f t="shared" si="18"/>
        <v>3107.48</v>
      </c>
      <c r="K278" s="29">
        <f t="shared" si="19"/>
        <v>4336.33</v>
      </c>
    </row>
    <row r="279" spans="1:11" s="18" customFormat="1" ht="14.25" customHeight="1">
      <c r="A279" s="28">
        <v>42289</v>
      </c>
      <c r="B279" s="19">
        <v>6</v>
      </c>
      <c r="C279" s="20">
        <v>1393.03</v>
      </c>
      <c r="D279" s="20">
        <v>132.04</v>
      </c>
      <c r="E279" s="20">
        <v>0</v>
      </c>
      <c r="F279" s="20">
        <v>1415.49</v>
      </c>
      <c r="G279" s="20">
        <v>23.18</v>
      </c>
      <c r="H279" s="21">
        <f t="shared" si="16"/>
        <v>2546.9300000000003</v>
      </c>
      <c r="I279" s="21">
        <f t="shared" si="17"/>
        <v>2885.1000000000004</v>
      </c>
      <c r="J279" s="21">
        <f t="shared" si="18"/>
        <v>3438.59</v>
      </c>
      <c r="K279" s="29">
        <f t="shared" si="19"/>
        <v>4667.4400000000005</v>
      </c>
    </row>
    <row r="280" spans="1:11" s="18" customFormat="1" ht="14.25" customHeight="1">
      <c r="A280" s="28">
        <v>42289</v>
      </c>
      <c r="B280" s="19">
        <v>7</v>
      </c>
      <c r="C280" s="20">
        <v>1551.64</v>
      </c>
      <c r="D280" s="20">
        <v>142.19</v>
      </c>
      <c r="E280" s="20">
        <v>0</v>
      </c>
      <c r="F280" s="20">
        <v>1574.1</v>
      </c>
      <c r="G280" s="20">
        <v>25.77</v>
      </c>
      <c r="H280" s="21">
        <f t="shared" si="16"/>
        <v>2708.13</v>
      </c>
      <c r="I280" s="21">
        <f t="shared" si="17"/>
        <v>3046.3</v>
      </c>
      <c r="J280" s="21">
        <f t="shared" si="18"/>
        <v>3599.79</v>
      </c>
      <c r="K280" s="29">
        <f t="shared" si="19"/>
        <v>4828.639999999999</v>
      </c>
    </row>
    <row r="281" spans="1:11" s="18" customFormat="1" ht="14.25" customHeight="1">
      <c r="A281" s="28">
        <v>42289</v>
      </c>
      <c r="B281" s="19">
        <v>8</v>
      </c>
      <c r="C281" s="20">
        <v>1590.13</v>
      </c>
      <c r="D281" s="20">
        <v>106.9</v>
      </c>
      <c r="E281" s="20">
        <v>0</v>
      </c>
      <c r="F281" s="20">
        <v>1612.59</v>
      </c>
      <c r="G281" s="20">
        <v>26.4</v>
      </c>
      <c r="H281" s="21">
        <f t="shared" si="16"/>
        <v>2747.25</v>
      </c>
      <c r="I281" s="21">
        <f t="shared" si="17"/>
        <v>3085.42</v>
      </c>
      <c r="J281" s="21">
        <f t="shared" si="18"/>
        <v>3638.91</v>
      </c>
      <c r="K281" s="29">
        <f t="shared" si="19"/>
        <v>4867.76</v>
      </c>
    </row>
    <row r="282" spans="1:11" s="18" customFormat="1" ht="14.25" customHeight="1">
      <c r="A282" s="28">
        <v>42289</v>
      </c>
      <c r="B282" s="19">
        <v>9</v>
      </c>
      <c r="C282" s="20">
        <v>1602.64</v>
      </c>
      <c r="D282" s="20">
        <v>109.28</v>
      </c>
      <c r="E282" s="20">
        <v>0</v>
      </c>
      <c r="F282" s="20">
        <v>1625.1</v>
      </c>
      <c r="G282" s="20">
        <v>26.61</v>
      </c>
      <c r="H282" s="21">
        <f t="shared" si="16"/>
        <v>2759.9700000000003</v>
      </c>
      <c r="I282" s="21">
        <f t="shared" si="17"/>
        <v>3098.14</v>
      </c>
      <c r="J282" s="21">
        <f t="shared" si="18"/>
        <v>3651.63</v>
      </c>
      <c r="K282" s="29">
        <f t="shared" si="19"/>
        <v>4880.48</v>
      </c>
    </row>
    <row r="283" spans="1:11" s="18" customFormat="1" ht="14.25" customHeight="1">
      <c r="A283" s="28">
        <v>42289</v>
      </c>
      <c r="B283" s="19">
        <v>10</v>
      </c>
      <c r="C283" s="20">
        <v>1611.89</v>
      </c>
      <c r="D283" s="20">
        <v>99.5</v>
      </c>
      <c r="E283" s="20">
        <v>0</v>
      </c>
      <c r="F283" s="20">
        <v>1634.35</v>
      </c>
      <c r="G283" s="20">
        <v>26.76</v>
      </c>
      <c r="H283" s="21">
        <f t="shared" si="16"/>
        <v>2769.37</v>
      </c>
      <c r="I283" s="21">
        <f t="shared" si="17"/>
        <v>3107.54</v>
      </c>
      <c r="J283" s="21">
        <f t="shared" si="18"/>
        <v>3661.0299999999997</v>
      </c>
      <c r="K283" s="29">
        <f t="shared" si="19"/>
        <v>4889.88</v>
      </c>
    </row>
    <row r="284" spans="1:11" s="18" customFormat="1" ht="14.25" customHeight="1">
      <c r="A284" s="28">
        <v>42289</v>
      </c>
      <c r="B284" s="19">
        <v>11</v>
      </c>
      <c r="C284" s="20">
        <v>1593.13</v>
      </c>
      <c r="D284" s="20">
        <v>118.49</v>
      </c>
      <c r="E284" s="20">
        <v>0</v>
      </c>
      <c r="F284" s="20">
        <v>1615.59</v>
      </c>
      <c r="G284" s="20">
        <v>26.45</v>
      </c>
      <c r="H284" s="21">
        <f t="shared" si="16"/>
        <v>2750.3</v>
      </c>
      <c r="I284" s="21">
        <f t="shared" si="17"/>
        <v>3088.4700000000003</v>
      </c>
      <c r="J284" s="21">
        <f t="shared" si="18"/>
        <v>3641.96</v>
      </c>
      <c r="K284" s="29">
        <f t="shared" si="19"/>
        <v>4870.8099999999995</v>
      </c>
    </row>
    <row r="285" spans="1:11" s="18" customFormat="1" ht="14.25" customHeight="1">
      <c r="A285" s="28">
        <v>42289</v>
      </c>
      <c r="B285" s="19">
        <v>12</v>
      </c>
      <c r="C285" s="20">
        <v>1604.45</v>
      </c>
      <c r="D285" s="20">
        <v>112.18</v>
      </c>
      <c r="E285" s="20">
        <v>0</v>
      </c>
      <c r="F285" s="20">
        <v>1626.91</v>
      </c>
      <c r="G285" s="20">
        <v>26.64</v>
      </c>
      <c r="H285" s="21">
        <f t="shared" si="16"/>
        <v>2761.8100000000004</v>
      </c>
      <c r="I285" s="21">
        <f t="shared" si="17"/>
        <v>3099.9800000000005</v>
      </c>
      <c r="J285" s="21">
        <f t="shared" si="18"/>
        <v>3653.4700000000003</v>
      </c>
      <c r="K285" s="29">
        <f t="shared" si="19"/>
        <v>4882.32</v>
      </c>
    </row>
    <row r="286" spans="1:11" s="18" customFormat="1" ht="14.25" customHeight="1">
      <c r="A286" s="28">
        <v>42289</v>
      </c>
      <c r="B286" s="19">
        <v>13</v>
      </c>
      <c r="C286" s="20">
        <v>1605.24</v>
      </c>
      <c r="D286" s="20">
        <v>108.75</v>
      </c>
      <c r="E286" s="20">
        <v>0</v>
      </c>
      <c r="F286" s="20">
        <v>1627.7</v>
      </c>
      <c r="G286" s="20">
        <v>26.65</v>
      </c>
      <c r="H286" s="21">
        <f t="shared" si="16"/>
        <v>2762.6100000000006</v>
      </c>
      <c r="I286" s="21">
        <f t="shared" si="17"/>
        <v>3100.78</v>
      </c>
      <c r="J286" s="21">
        <f t="shared" si="18"/>
        <v>3654.2700000000004</v>
      </c>
      <c r="K286" s="29">
        <f t="shared" si="19"/>
        <v>4883.12</v>
      </c>
    </row>
    <row r="287" spans="1:11" s="18" customFormat="1" ht="14.25" customHeight="1">
      <c r="A287" s="28">
        <v>42289</v>
      </c>
      <c r="B287" s="19">
        <v>14</v>
      </c>
      <c r="C287" s="20">
        <v>1597.6</v>
      </c>
      <c r="D287" s="20">
        <v>123.04</v>
      </c>
      <c r="E287" s="20">
        <v>0</v>
      </c>
      <c r="F287" s="20">
        <v>1620.06</v>
      </c>
      <c r="G287" s="20">
        <v>26.53</v>
      </c>
      <c r="H287" s="21">
        <f t="shared" si="16"/>
        <v>2754.8500000000004</v>
      </c>
      <c r="I287" s="21">
        <f t="shared" si="17"/>
        <v>3093.02</v>
      </c>
      <c r="J287" s="21">
        <f t="shared" si="18"/>
        <v>3646.51</v>
      </c>
      <c r="K287" s="29">
        <f t="shared" si="19"/>
        <v>4875.36</v>
      </c>
    </row>
    <row r="288" spans="1:11" s="18" customFormat="1" ht="14.25" customHeight="1">
      <c r="A288" s="28">
        <v>42289</v>
      </c>
      <c r="B288" s="19">
        <v>15</v>
      </c>
      <c r="C288" s="20">
        <v>1600.23</v>
      </c>
      <c r="D288" s="20">
        <v>126.79</v>
      </c>
      <c r="E288" s="20">
        <v>0</v>
      </c>
      <c r="F288" s="20">
        <v>1622.69</v>
      </c>
      <c r="G288" s="20">
        <v>26.57</v>
      </c>
      <c r="H288" s="21">
        <f t="shared" si="16"/>
        <v>2757.5200000000004</v>
      </c>
      <c r="I288" s="21">
        <f t="shared" si="17"/>
        <v>3095.69</v>
      </c>
      <c r="J288" s="21">
        <f t="shared" si="18"/>
        <v>3649.1800000000003</v>
      </c>
      <c r="K288" s="29">
        <f t="shared" si="19"/>
        <v>4878.03</v>
      </c>
    </row>
    <row r="289" spans="1:11" s="18" customFormat="1" ht="14.25" customHeight="1">
      <c r="A289" s="28">
        <v>42289</v>
      </c>
      <c r="B289" s="19">
        <v>16</v>
      </c>
      <c r="C289" s="20">
        <v>1601.14</v>
      </c>
      <c r="D289" s="20">
        <v>456.1</v>
      </c>
      <c r="E289" s="20">
        <v>0</v>
      </c>
      <c r="F289" s="20">
        <v>1623.6</v>
      </c>
      <c r="G289" s="20">
        <v>26.59</v>
      </c>
      <c r="H289" s="21">
        <f t="shared" si="16"/>
        <v>2758.45</v>
      </c>
      <c r="I289" s="21">
        <f t="shared" si="17"/>
        <v>3096.62</v>
      </c>
      <c r="J289" s="21">
        <f t="shared" si="18"/>
        <v>3650.1099999999997</v>
      </c>
      <c r="K289" s="29">
        <f t="shared" si="19"/>
        <v>4878.96</v>
      </c>
    </row>
    <row r="290" spans="1:11" s="18" customFormat="1" ht="14.25" customHeight="1">
      <c r="A290" s="28">
        <v>42289</v>
      </c>
      <c r="B290" s="19">
        <v>17</v>
      </c>
      <c r="C290" s="20">
        <v>1598.7</v>
      </c>
      <c r="D290" s="20">
        <v>915.88</v>
      </c>
      <c r="E290" s="20">
        <v>0</v>
      </c>
      <c r="F290" s="20">
        <v>1621.16</v>
      </c>
      <c r="G290" s="20">
        <v>26.55</v>
      </c>
      <c r="H290" s="21">
        <f t="shared" si="16"/>
        <v>2755.9700000000003</v>
      </c>
      <c r="I290" s="21">
        <f t="shared" si="17"/>
        <v>3094.1400000000003</v>
      </c>
      <c r="J290" s="21">
        <f t="shared" si="18"/>
        <v>3647.63</v>
      </c>
      <c r="K290" s="29">
        <f t="shared" si="19"/>
        <v>4876.48</v>
      </c>
    </row>
    <row r="291" spans="1:11" s="18" customFormat="1" ht="14.25" customHeight="1">
      <c r="A291" s="28">
        <v>42289</v>
      </c>
      <c r="B291" s="19">
        <v>18</v>
      </c>
      <c r="C291" s="20">
        <v>1658.96</v>
      </c>
      <c r="D291" s="20">
        <v>820.18</v>
      </c>
      <c r="E291" s="20">
        <v>0</v>
      </c>
      <c r="F291" s="20">
        <v>1681.42</v>
      </c>
      <c r="G291" s="20">
        <v>27.53</v>
      </c>
      <c r="H291" s="21">
        <f t="shared" si="16"/>
        <v>2817.21</v>
      </c>
      <c r="I291" s="21">
        <f t="shared" si="17"/>
        <v>3155.38</v>
      </c>
      <c r="J291" s="21">
        <f t="shared" si="18"/>
        <v>3708.87</v>
      </c>
      <c r="K291" s="29">
        <f t="shared" si="19"/>
        <v>4937.72</v>
      </c>
    </row>
    <row r="292" spans="1:11" s="18" customFormat="1" ht="14.25" customHeight="1">
      <c r="A292" s="28">
        <v>42289</v>
      </c>
      <c r="B292" s="19">
        <v>19</v>
      </c>
      <c r="C292" s="20">
        <v>1659.93</v>
      </c>
      <c r="D292" s="20">
        <v>840.6</v>
      </c>
      <c r="E292" s="20">
        <v>0</v>
      </c>
      <c r="F292" s="20">
        <v>1682.39</v>
      </c>
      <c r="G292" s="20">
        <v>27.55</v>
      </c>
      <c r="H292" s="21">
        <f t="shared" si="16"/>
        <v>2818.2000000000003</v>
      </c>
      <c r="I292" s="21">
        <f t="shared" si="17"/>
        <v>3156.37</v>
      </c>
      <c r="J292" s="21">
        <f t="shared" si="18"/>
        <v>3709.86</v>
      </c>
      <c r="K292" s="29">
        <f t="shared" si="19"/>
        <v>4938.71</v>
      </c>
    </row>
    <row r="293" spans="1:11" s="18" customFormat="1" ht="14.25" customHeight="1">
      <c r="A293" s="28">
        <v>42289</v>
      </c>
      <c r="B293" s="19">
        <v>20</v>
      </c>
      <c r="C293" s="20">
        <v>1672.46</v>
      </c>
      <c r="D293" s="20">
        <v>848.2</v>
      </c>
      <c r="E293" s="20">
        <v>0</v>
      </c>
      <c r="F293" s="20">
        <v>1694.92</v>
      </c>
      <c r="G293" s="20">
        <v>27.75</v>
      </c>
      <c r="H293" s="21">
        <f t="shared" si="16"/>
        <v>2830.9300000000003</v>
      </c>
      <c r="I293" s="21">
        <f t="shared" si="17"/>
        <v>3169.1000000000004</v>
      </c>
      <c r="J293" s="21">
        <f t="shared" si="18"/>
        <v>3722.59</v>
      </c>
      <c r="K293" s="29">
        <f t="shared" si="19"/>
        <v>4951.4400000000005</v>
      </c>
    </row>
    <row r="294" spans="1:11" s="18" customFormat="1" ht="14.25" customHeight="1">
      <c r="A294" s="28">
        <v>42289</v>
      </c>
      <c r="B294" s="19">
        <v>21</v>
      </c>
      <c r="C294" s="20">
        <v>1681.65</v>
      </c>
      <c r="D294" s="20">
        <v>331.59</v>
      </c>
      <c r="E294" s="20">
        <v>0</v>
      </c>
      <c r="F294" s="20">
        <v>1704.11</v>
      </c>
      <c r="G294" s="20">
        <v>27.9</v>
      </c>
      <c r="H294" s="21">
        <f t="shared" si="16"/>
        <v>2840.2700000000004</v>
      </c>
      <c r="I294" s="21">
        <f t="shared" si="17"/>
        <v>3178.44</v>
      </c>
      <c r="J294" s="21">
        <f t="shared" si="18"/>
        <v>3731.9300000000003</v>
      </c>
      <c r="K294" s="29">
        <f t="shared" si="19"/>
        <v>4960.78</v>
      </c>
    </row>
    <row r="295" spans="1:11" s="18" customFormat="1" ht="14.25" customHeight="1">
      <c r="A295" s="28">
        <v>42289</v>
      </c>
      <c r="B295" s="19">
        <v>22</v>
      </c>
      <c r="C295" s="20">
        <v>1589.05</v>
      </c>
      <c r="D295" s="20">
        <v>168.31</v>
      </c>
      <c r="E295" s="20">
        <v>0</v>
      </c>
      <c r="F295" s="20">
        <v>1611.51</v>
      </c>
      <c r="G295" s="20">
        <v>26.39</v>
      </c>
      <c r="H295" s="21">
        <f t="shared" si="16"/>
        <v>2746.1600000000003</v>
      </c>
      <c r="I295" s="21">
        <f t="shared" si="17"/>
        <v>3084.33</v>
      </c>
      <c r="J295" s="21">
        <f t="shared" si="18"/>
        <v>3637.82</v>
      </c>
      <c r="K295" s="29">
        <f t="shared" si="19"/>
        <v>4866.67</v>
      </c>
    </row>
    <row r="296" spans="1:11" s="18" customFormat="1" ht="14.25" customHeight="1">
      <c r="A296" s="28">
        <v>42289</v>
      </c>
      <c r="B296" s="19">
        <v>23</v>
      </c>
      <c r="C296" s="20">
        <v>1563.06</v>
      </c>
      <c r="D296" s="20">
        <v>34.67</v>
      </c>
      <c r="E296" s="20">
        <v>0</v>
      </c>
      <c r="F296" s="20">
        <v>1585.52</v>
      </c>
      <c r="G296" s="20">
        <v>25.96</v>
      </c>
      <c r="H296" s="21">
        <f t="shared" si="16"/>
        <v>2719.7400000000002</v>
      </c>
      <c r="I296" s="21">
        <f t="shared" si="17"/>
        <v>3057.91</v>
      </c>
      <c r="J296" s="21">
        <f t="shared" si="18"/>
        <v>3611.4</v>
      </c>
      <c r="K296" s="29">
        <f t="shared" si="19"/>
        <v>4840.25</v>
      </c>
    </row>
    <row r="297" spans="1:11" s="18" customFormat="1" ht="14.25" customHeight="1">
      <c r="A297" s="28">
        <v>42290</v>
      </c>
      <c r="B297" s="19">
        <v>0</v>
      </c>
      <c r="C297" s="20">
        <v>1529.83</v>
      </c>
      <c r="D297" s="20">
        <v>10.21</v>
      </c>
      <c r="E297" s="20">
        <v>0</v>
      </c>
      <c r="F297" s="20">
        <v>1552.29</v>
      </c>
      <c r="G297" s="20">
        <v>25.42</v>
      </c>
      <c r="H297" s="21">
        <f t="shared" si="16"/>
        <v>2685.9700000000003</v>
      </c>
      <c r="I297" s="21">
        <f t="shared" si="17"/>
        <v>3024.1400000000003</v>
      </c>
      <c r="J297" s="21">
        <f t="shared" si="18"/>
        <v>3577.63</v>
      </c>
      <c r="K297" s="29">
        <f t="shared" si="19"/>
        <v>4806.48</v>
      </c>
    </row>
    <row r="298" spans="1:11" s="18" customFormat="1" ht="14.25" customHeight="1">
      <c r="A298" s="28">
        <v>42290</v>
      </c>
      <c r="B298" s="19">
        <v>1</v>
      </c>
      <c r="C298" s="20">
        <v>1324.23</v>
      </c>
      <c r="D298" s="20">
        <v>92.17</v>
      </c>
      <c r="E298" s="20">
        <v>0</v>
      </c>
      <c r="F298" s="20">
        <v>1346.69</v>
      </c>
      <c r="G298" s="20">
        <v>22.05</v>
      </c>
      <c r="H298" s="21">
        <f t="shared" si="16"/>
        <v>2477</v>
      </c>
      <c r="I298" s="21">
        <f t="shared" si="17"/>
        <v>2815.17</v>
      </c>
      <c r="J298" s="21">
        <f t="shared" si="18"/>
        <v>3368.66</v>
      </c>
      <c r="K298" s="29">
        <f t="shared" si="19"/>
        <v>4597.51</v>
      </c>
    </row>
    <row r="299" spans="1:11" s="18" customFormat="1" ht="14.25" customHeight="1">
      <c r="A299" s="28">
        <v>42290</v>
      </c>
      <c r="B299" s="19">
        <v>2</v>
      </c>
      <c r="C299" s="20">
        <v>1007.11</v>
      </c>
      <c r="D299" s="20">
        <v>415.97</v>
      </c>
      <c r="E299" s="20">
        <v>0</v>
      </c>
      <c r="F299" s="20">
        <v>1029.57</v>
      </c>
      <c r="G299" s="20">
        <v>16.86</v>
      </c>
      <c r="H299" s="21">
        <f t="shared" si="16"/>
        <v>2154.69</v>
      </c>
      <c r="I299" s="21">
        <f t="shared" si="17"/>
        <v>2492.8599999999997</v>
      </c>
      <c r="J299" s="21">
        <f t="shared" si="18"/>
        <v>3046.35</v>
      </c>
      <c r="K299" s="29">
        <f t="shared" si="19"/>
        <v>4275.2</v>
      </c>
    </row>
    <row r="300" spans="1:11" s="18" customFormat="1" ht="14.25" customHeight="1">
      <c r="A300" s="28">
        <v>42290</v>
      </c>
      <c r="B300" s="19">
        <v>3</v>
      </c>
      <c r="C300" s="20">
        <v>986.11</v>
      </c>
      <c r="D300" s="20">
        <v>569.52</v>
      </c>
      <c r="E300" s="20">
        <v>0</v>
      </c>
      <c r="F300" s="20">
        <v>1008.57</v>
      </c>
      <c r="G300" s="20">
        <v>16.51</v>
      </c>
      <c r="H300" s="21">
        <f t="shared" si="16"/>
        <v>2133.34</v>
      </c>
      <c r="I300" s="21">
        <f t="shared" si="17"/>
        <v>2471.51</v>
      </c>
      <c r="J300" s="21">
        <f t="shared" si="18"/>
        <v>3025</v>
      </c>
      <c r="K300" s="29">
        <f t="shared" si="19"/>
        <v>4253.85</v>
      </c>
    </row>
    <row r="301" spans="1:11" s="18" customFormat="1" ht="14.25" customHeight="1">
      <c r="A301" s="28">
        <v>42290</v>
      </c>
      <c r="B301" s="19">
        <v>4</v>
      </c>
      <c r="C301" s="20">
        <v>990.38</v>
      </c>
      <c r="D301" s="20">
        <v>34.93</v>
      </c>
      <c r="E301" s="20">
        <v>0</v>
      </c>
      <c r="F301" s="20">
        <v>1012.84</v>
      </c>
      <c r="G301" s="20">
        <v>16.58</v>
      </c>
      <c r="H301" s="21">
        <f t="shared" si="16"/>
        <v>2137.6800000000003</v>
      </c>
      <c r="I301" s="21">
        <f t="shared" si="17"/>
        <v>2475.8500000000004</v>
      </c>
      <c r="J301" s="21">
        <f t="shared" si="18"/>
        <v>3029.34</v>
      </c>
      <c r="K301" s="29">
        <f t="shared" si="19"/>
        <v>4258.1900000000005</v>
      </c>
    </row>
    <row r="302" spans="1:11" s="18" customFormat="1" ht="14.25" customHeight="1">
      <c r="A302" s="28">
        <v>42290</v>
      </c>
      <c r="B302" s="19">
        <v>5</v>
      </c>
      <c r="C302" s="20">
        <v>1260.26</v>
      </c>
      <c r="D302" s="20">
        <v>282.57</v>
      </c>
      <c r="E302" s="20">
        <v>0</v>
      </c>
      <c r="F302" s="20">
        <v>1282.72</v>
      </c>
      <c r="G302" s="20">
        <v>21</v>
      </c>
      <c r="H302" s="21">
        <f t="shared" si="16"/>
        <v>2411.9800000000005</v>
      </c>
      <c r="I302" s="21">
        <f t="shared" si="17"/>
        <v>2750.15</v>
      </c>
      <c r="J302" s="21">
        <f t="shared" si="18"/>
        <v>3303.6400000000003</v>
      </c>
      <c r="K302" s="29">
        <f t="shared" si="19"/>
        <v>4532.49</v>
      </c>
    </row>
    <row r="303" spans="1:11" s="18" customFormat="1" ht="14.25" customHeight="1">
      <c r="A303" s="28">
        <v>42290</v>
      </c>
      <c r="B303" s="19">
        <v>6</v>
      </c>
      <c r="C303" s="20">
        <v>1533.5</v>
      </c>
      <c r="D303" s="20">
        <v>153.1</v>
      </c>
      <c r="E303" s="20">
        <v>0</v>
      </c>
      <c r="F303" s="20">
        <v>1555.96</v>
      </c>
      <c r="G303" s="20">
        <v>25.48</v>
      </c>
      <c r="H303" s="21">
        <f t="shared" si="16"/>
        <v>2689.7000000000003</v>
      </c>
      <c r="I303" s="21">
        <f t="shared" si="17"/>
        <v>3027.87</v>
      </c>
      <c r="J303" s="21">
        <f t="shared" si="18"/>
        <v>3581.36</v>
      </c>
      <c r="K303" s="29">
        <f t="shared" si="19"/>
        <v>4810.21</v>
      </c>
    </row>
    <row r="304" spans="1:11" s="18" customFormat="1" ht="14.25" customHeight="1">
      <c r="A304" s="28">
        <v>42290</v>
      </c>
      <c r="B304" s="19">
        <v>7</v>
      </c>
      <c r="C304" s="20">
        <v>1568.91</v>
      </c>
      <c r="D304" s="20">
        <v>124.02</v>
      </c>
      <c r="E304" s="20">
        <v>0</v>
      </c>
      <c r="F304" s="20">
        <v>1591.37</v>
      </c>
      <c r="G304" s="20">
        <v>26.06</v>
      </c>
      <c r="H304" s="21">
        <f t="shared" si="16"/>
        <v>2725.69</v>
      </c>
      <c r="I304" s="21">
        <f t="shared" si="17"/>
        <v>3063.8599999999997</v>
      </c>
      <c r="J304" s="21">
        <f t="shared" si="18"/>
        <v>3617.35</v>
      </c>
      <c r="K304" s="29">
        <f t="shared" si="19"/>
        <v>4846.2</v>
      </c>
    </row>
    <row r="305" spans="1:11" s="18" customFormat="1" ht="14.25" customHeight="1">
      <c r="A305" s="28">
        <v>42290</v>
      </c>
      <c r="B305" s="19">
        <v>8</v>
      </c>
      <c r="C305" s="20">
        <v>1667.02</v>
      </c>
      <c r="D305" s="20">
        <v>879.84</v>
      </c>
      <c r="E305" s="20">
        <v>0</v>
      </c>
      <c r="F305" s="20">
        <v>1689.48</v>
      </c>
      <c r="G305" s="20">
        <v>27.66</v>
      </c>
      <c r="H305" s="21">
        <f t="shared" si="16"/>
        <v>2825.4000000000005</v>
      </c>
      <c r="I305" s="21">
        <f t="shared" si="17"/>
        <v>3163.57</v>
      </c>
      <c r="J305" s="21">
        <f t="shared" si="18"/>
        <v>3717.0600000000004</v>
      </c>
      <c r="K305" s="29">
        <f t="shared" si="19"/>
        <v>4945.91</v>
      </c>
    </row>
    <row r="306" spans="1:11" s="18" customFormat="1" ht="14.25" customHeight="1">
      <c r="A306" s="28">
        <v>42290</v>
      </c>
      <c r="B306" s="19">
        <v>9</v>
      </c>
      <c r="C306" s="20">
        <v>1674.14</v>
      </c>
      <c r="D306" s="20">
        <v>895.36</v>
      </c>
      <c r="E306" s="20">
        <v>0</v>
      </c>
      <c r="F306" s="20">
        <v>1696.6</v>
      </c>
      <c r="G306" s="20">
        <v>27.78</v>
      </c>
      <c r="H306" s="21">
        <f t="shared" si="16"/>
        <v>2832.6400000000003</v>
      </c>
      <c r="I306" s="21">
        <f t="shared" si="17"/>
        <v>3170.81</v>
      </c>
      <c r="J306" s="21">
        <f t="shared" si="18"/>
        <v>3724.3</v>
      </c>
      <c r="K306" s="29">
        <f t="shared" si="19"/>
        <v>4953.15</v>
      </c>
    </row>
    <row r="307" spans="1:11" s="18" customFormat="1" ht="14.25" customHeight="1">
      <c r="A307" s="28">
        <v>42290</v>
      </c>
      <c r="B307" s="19">
        <v>10</v>
      </c>
      <c r="C307" s="20">
        <v>1680.65</v>
      </c>
      <c r="D307" s="20">
        <v>876.28</v>
      </c>
      <c r="E307" s="20">
        <v>0</v>
      </c>
      <c r="F307" s="20">
        <v>1703.11</v>
      </c>
      <c r="G307" s="20">
        <v>27.89</v>
      </c>
      <c r="H307" s="21">
        <f t="shared" si="16"/>
        <v>2839.26</v>
      </c>
      <c r="I307" s="21">
        <f t="shared" si="17"/>
        <v>3177.4300000000003</v>
      </c>
      <c r="J307" s="21">
        <f t="shared" si="18"/>
        <v>3730.92</v>
      </c>
      <c r="K307" s="29">
        <f t="shared" si="19"/>
        <v>4959.77</v>
      </c>
    </row>
    <row r="308" spans="1:11" s="18" customFormat="1" ht="14.25" customHeight="1">
      <c r="A308" s="28">
        <v>42290</v>
      </c>
      <c r="B308" s="19">
        <v>11</v>
      </c>
      <c r="C308" s="20">
        <v>1678.63</v>
      </c>
      <c r="D308" s="20">
        <v>827.77</v>
      </c>
      <c r="E308" s="20">
        <v>0</v>
      </c>
      <c r="F308" s="20">
        <v>1701.09</v>
      </c>
      <c r="G308" s="20">
        <v>27.85</v>
      </c>
      <c r="H308" s="21">
        <f t="shared" si="16"/>
        <v>2837.2</v>
      </c>
      <c r="I308" s="21">
        <f t="shared" si="17"/>
        <v>3175.37</v>
      </c>
      <c r="J308" s="21">
        <f t="shared" si="18"/>
        <v>3728.8599999999997</v>
      </c>
      <c r="K308" s="29">
        <f t="shared" si="19"/>
        <v>4957.71</v>
      </c>
    </row>
    <row r="309" spans="1:11" s="18" customFormat="1" ht="14.25" customHeight="1">
      <c r="A309" s="28">
        <v>42290</v>
      </c>
      <c r="B309" s="19">
        <v>12</v>
      </c>
      <c r="C309" s="20">
        <v>1683.11</v>
      </c>
      <c r="D309" s="20">
        <v>846.56</v>
      </c>
      <c r="E309" s="20">
        <v>0</v>
      </c>
      <c r="F309" s="20">
        <v>1705.57</v>
      </c>
      <c r="G309" s="20">
        <v>27.93</v>
      </c>
      <c r="H309" s="21">
        <f t="shared" si="16"/>
        <v>2841.76</v>
      </c>
      <c r="I309" s="21">
        <f t="shared" si="17"/>
        <v>3179.9300000000003</v>
      </c>
      <c r="J309" s="21">
        <f t="shared" si="18"/>
        <v>3733.42</v>
      </c>
      <c r="K309" s="29">
        <f t="shared" si="19"/>
        <v>4962.27</v>
      </c>
    </row>
    <row r="310" spans="1:11" s="18" customFormat="1" ht="14.25" customHeight="1">
      <c r="A310" s="28">
        <v>42290</v>
      </c>
      <c r="B310" s="19">
        <v>13</v>
      </c>
      <c r="C310" s="20">
        <v>1683.52</v>
      </c>
      <c r="D310" s="20">
        <v>874.33</v>
      </c>
      <c r="E310" s="20">
        <v>0</v>
      </c>
      <c r="F310" s="20">
        <v>1705.98</v>
      </c>
      <c r="G310" s="20">
        <v>27.93</v>
      </c>
      <c r="H310" s="21">
        <f t="shared" si="16"/>
        <v>2842.17</v>
      </c>
      <c r="I310" s="21">
        <f t="shared" si="17"/>
        <v>3180.34</v>
      </c>
      <c r="J310" s="21">
        <f t="shared" si="18"/>
        <v>3733.83</v>
      </c>
      <c r="K310" s="29">
        <f t="shared" si="19"/>
        <v>4962.68</v>
      </c>
    </row>
    <row r="311" spans="1:11" s="18" customFormat="1" ht="14.25" customHeight="1">
      <c r="A311" s="28">
        <v>42290</v>
      </c>
      <c r="B311" s="19">
        <v>14</v>
      </c>
      <c r="C311" s="20">
        <v>1683.85</v>
      </c>
      <c r="D311" s="20">
        <v>937.49</v>
      </c>
      <c r="E311" s="20">
        <v>0</v>
      </c>
      <c r="F311" s="20">
        <v>1706.31</v>
      </c>
      <c r="G311" s="20">
        <v>27.94</v>
      </c>
      <c r="H311" s="21">
        <f t="shared" si="16"/>
        <v>2842.51</v>
      </c>
      <c r="I311" s="21">
        <f t="shared" si="17"/>
        <v>3180.6800000000003</v>
      </c>
      <c r="J311" s="21">
        <f t="shared" si="18"/>
        <v>3734.17</v>
      </c>
      <c r="K311" s="29">
        <f t="shared" si="19"/>
        <v>4963.02</v>
      </c>
    </row>
    <row r="312" spans="1:11" s="18" customFormat="1" ht="14.25" customHeight="1">
      <c r="A312" s="28">
        <v>42290</v>
      </c>
      <c r="B312" s="19">
        <v>15</v>
      </c>
      <c r="C312" s="20">
        <v>1689.38</v>
      </c>
      <c r="D312" s="20">
        <v>840.47</v>
      </c>
      <c r="E312" s="20">
        <v>0</v>
      </c>
      <c r="F312" s="20">
        <v>1711.84</v>
      </c>
      <c r="G312" s="20">
        <v>28.03</v>
      </c>
      <c r="H312" s="21">
        <f t="shared" si="16"/>
        <v>2848.13</v>
      </c>
      <c r="I312" s="21">
        <f t="shared" si="17"/>
        <v>3186.3</v>
      </c>
      <c r="J312" s="21">
        <f t="shared" si="18"/>
        <v>3739.79</v>
      </c>
      <c r="K312" s="29">
        <f t="shared" si="19"/>
        <v>4968.639999999999</v>
      </c>
    </row>
    <row r="313" spans="1:11" s="18" customFormat="1" ht="14.25" customHeight="1">
      <c r="A313" s="28">
        <v>42290</v>
      </c>
      <c r="B313" s="19">
        <v>16</v>
      </c>
      <c r="C313" s="20">
        <v>1684.42</v>
      </c>
      <c r="D313" s="20">
        <v>924.57</v>
      </c>
      <c r="E313" s="20">
        <v>0</v>
      </c>
      <c r="F313" s="20">
        <v>1706.88</v>
      </c>
      <c r="G313" s="20">
        <v>27.95</v>
      </c>
      <c r="H313" s="21">
        <f t="shared" si="16"/>
        <v>2843.09</v>
      </c>
      <c r="I313" s="21">
        <f t="shared" si="17"/>
        <v>3181.26</v>
      </c>
      <c r="J313" s="21">
        <f t="shared" si="18"/>
        <v>3734.75</v>
      </c>
      <c r="K313" s="29">
        <f t="shared" si="19"/>
        <v>4963.6</v>
      </c>
    </row>
    <row r="314" spans="1:11" s="18" customFormat="1" ht="14.25" customHeight="1">
      <c r="A314" s="28">
        <v>42290</v>
      </c>
      <c r="B314" s="19">
        <v>17</v>
      </c>
      <c r="C314" s="20">
        <v>1668.93</v>
      </c>
      <c r="D314" s="20">
        <v>1070.46</v>
      </c>
      <c r="E314" s="20">
        <v>0</v>
      </c>
      <c r="F314" s="20">
        <v>1691.39</v>
      </c>
      <c r="G314" s="20">
        <v>27.7</v>
      </c>
      <c r="H314" s="21">
        <f t="shared" si="16"/>
        <v>2827.3500000000004</v>
      </c>
      <c r="I314" s="21">
        <f t="shared" si="17"/>
        <v>3165.5200000000004</v>
      </c>
      <c r="J314" s="21">
        <f t="shared" si="18"/>
        <v>3719.01</v>
      </c>
      <c r="K314" s="29">
        <f t="shared" si="19"/>
        <v>4947.860000000001</v>
      </c>
    </row>
    <row r="315" spans="1:11" s="18" customFormat="1" ht="14.25" customHeight="1">
      <c r="A315" s="28">
        <v>42290</v>
      </c>
      <c r="B315" s="19">
        <v>18</v>
      </c>
      <c r="C315" s="20">
        <v>1664.61</v>
      </c>
      <c r="D315" s="20">
        <v>1432.23</v>
      </c>
      <c r="E315" s="20">
        <v>0</v>
      </c>
      <c r="F315" s="20">
        <v>1687.07</v>
      </c>
      <c r="G315" s="20">
        <v>27.62</v>
      </c>
      <c r="H315" s="21">
        <f t="shared" si="16"/>
        <v>2822.95</v>
      </c>
      <c r="I315" s="21">
        <f t="shared" si="17"/>
        <v>3161.12</v>
      </c>
      <c r="J315" s="21">
        <f t="shared" si="18"/>
        <v>3714.6099999999997</v>
      </c>
      <c r="K315" s="29">
        <f t="shared" si="19"/>
        <v>4943.46</v>
      </c>
    </row>
    <row r="316" spans="1:11" s="18" customFormat="1" ht="14.25" customHeight="1">
      <c r="A316" s="28">
        <v>42290</v>
      </c>
      <c r="B316" s="19">
        <v>19</v>
      </c>
      <c r="C316" s="20">
        <v>1675.08</v>
      </c>
      <c r="D316" s="20">
        <v>1148.75</v>
      </c>
      <c r="E316" s="20">
        <v>0</v>
      </c>
      <c r="F316" s="20">
        <v>1697.54</v>
      </c>
      <c r="G316" s="20">
        <v>27.8</v>
      </c>
      <c r="H316" s="21">
        <f t="shared" si="16"/>
        <v>2833.6000000000004</v>
      </c>
      <c r="I316" s="21">
        <f t="shared" si="17"/>
        <v>3171.77</v>
      </c>
      <c r="J316" s="21">
        <f t="shared" si="18"/>
        <v>3725.26</v>
      </c>
      <c r="K316" s="29">
        <f t="shared" si="19"/>
        <v>4954.11</v>
      </c>
    </row>
    <row r="317" spans="1:11" s="18" customFormat="1" ht="14.25" customHeight="1">
      <c r="A317" s="28">
        <v>42290</v>
      </c>
      <c r="B317" s="19">
        <v>20</v>
      </c>
      <c r="C317" s="20">
        <v>1688.95</v>
      </c>
      <c r="D317" s="20">
        <v>914.75</v>
      </c>
      <c r="E317" s="20">
        <v>0</v>
      </c>
      <c r="F317" s="20">
        <v>1711.41</v>
      </c>
      <c r="G317" s="20">
        <v>28.02</v>
      </c>
      <c r="H317" s="21">
        <f t="shared" si="16"/>
        <v>2847.6900000000005</v>
      </c>
      <c r="I317" s="21">
        <f t="shared" si="17"/>
        <v>3185.86</v>
      </c>
      <c r="J317" s="21">
        <f t="shared" si="18"/>
        <v>3739.3500000000004</v>
      </c>
      <c r="K317" s="29">
        <f t="shared" si="19"/>
        <v>4968.2</v>
      </c>
    </row>
    <row r="318" spans="1:11" s="18" customFormat="1" ht="14.25" customHeight="1">
      <c r="A318" s="28">
        <v>42290</v>
      </c>
      <c r="B318" s="19">
        <v>21</v>
      </c>
      <c r="C318" s="20">
        <v>1689.53</v>
      </c>
      <c r="D318" s="20">
        <v>877.15</v>
      </c>
      <c r="E318" s="20">
        <v>0</v>
      </c>
      <c r="F318" s="20">
        <v>1711.99</v>
      </c>
      <c r="G318" s="20">
        <v>28.03</v>
      </c>
      <c r="H318" s="21">
        <f t="shared" si="16"/>
        <v>2848.28</v>
      </c>
      <c r="I318" s="21">
        <f t="shared" si="17"/>
        <v>3186.45</v>
      </c>
      <c r="J318" s="21">
        <f t="shared" si="18"/>
        <v>3739.94</v>
      </c>
      <c r="K318" s="29">
        <f t="shared" si="19"/>
        <v>4968.79</v>
      </c>
    </row>
    <row r="319" spans="1:11" s="18" customFormat="1" ht="14.25" customHeight="1">
      <c r="A319" s="28">
        <v>42290</v>
      </c>
      <c r="B319" s="19">
        <v>22</v>
      </c>
      <c r="C319" s="20">
        <v>1652.99</v>
      </c>
      <c r="D319" s="20">
        <v>0</v>
      </c>
      <c r="E319" s="20">
        <v>83.16</v>
      </c>
      <c r="F319" s="20">
        <v>1675.45</v>
      </c>
      <c r="G319" s="20">
        <v>27.43</v>
      </c>
      <c r="H319" s="21">
        <f t="shared" si="16"/>
        <v>2811.1400000000003</v>
      </c>
      <c r="I319" s="21">
        <f t="shared" si="17"/>
        <v>3149.3100000000004</v>
      </c>
      <c r="J319" s="21">
        <f t="shared" si="18"/>
        <v>3702.8</v>
      </c>
      <c r="K319" s="29">
        <f t="shared" si="19"/>
        <v>4931.65</v>
      </c>
    </row>
    <row r="320" spans="1:11" s="18" customFormat="1" ht="14.25" customHeight="1">
      <c r="A320" s="28">
        <v>42290</v>
      </c>
      <c r="B320" s="19">
        <v>23</v>
      </c>
      <c r="C320" s="20">
        <v>1566.03</v>
      </c>
      <c r="D320" s="20">
        <v>5.56</v>
      </c>
      <c r="E320" s="20">
        <v>0</v>
      </c>
      <c r="F320" s="20">
        <v>1588.49</v>
      </c>
      <c r="G320" s="20">
        <v>26.01</v>
      </c>
      <c r="H320" s="21">
        <f t="shared" si="16"/>
        <v>2722.76</v>
      </c>
      <c r="I320" s="21">
        <f t="shared" si="17"/>
        <v>3060.9300000000003</v>
      </c>
      <c r="J320" s="21">
        <f t="shared" si="18"/>
        <v>3614.42</v>
      </c>
      <c r="K320" s="29">
        <f t="shared" si="19"/>
        <v>4843.27</v>
      </c>
    </row>
    <row r="321" spans="1:11" s="18" customFormat="1" ht="14.25" customHeight="1">
      <c r="A321" s="28">
        <v>42291</v>
      </c>
      <c r="B321" s="19">
        <v>0</v>
      </c>
      <c r="C321" s="20">
        <v>1365.6</v>
      </c>
      <c r="D321" s="20">
        <v>0</v>
      </c>
      <c r="E321" s="20">
        <v>31</v>
      </c>
      <c r="F321" s="20">
        <v>1388.06</v>
      </c>
      <c r="G321" s="20">
        <v>22.73</v>
      </c>
      <c r="H321" s="21">
        <f t="shared" si="16"/>
        <v>2519.05</v>
      </c>
      <c r="I321" s="21">
        <f t="shared" si="17"/>
        <v>2857.2200000000003</v>
      </c>
      <c r="J321" s="21">
        <f t="shared" si="18"/>
        <v>3410.71</v>
      </c>
      <c r="K321" s="29">
        <f t="shared" si="19"/>
        <v>4639.5599999999995</v>
      </c>
    </row>
    <row r="322" spans="1:11" s="18" customFormat="1" ht="14.25" customHeight="1">
      <c r="A322" s="28">
        <v>42291</v>
      </c>
      <c r="B322" s="19">
        <v>1</v>
      </c>
      <c r="C322" s="20">
        <v>1298.57</v>
      </c>
      <c r="D322" s="20">
        <v>144.2</v>
      </c>
      <c r="E322" s="20">
        <v>0</v>
      </c>
      <c r="F322" s="20">
        <v>1321.03</v>
      </c>
      <c r="G322" s="20">
        <v>21.63</v>
      </c>
      <c r="H322" s="21">
        <f t="shared" si="16"/>
        <v>2450.92</v>
      </c>
      <c r="I322" s="21">
        <f t="shared" si="17"/>
        <v>2789.09</v>
      </c>
      <c r="J322" s="21">
        <f t="shared" si="18"/>
        <v>3342.58</v>
      </c>
      <c r="K322" s="29">
        <f t="shared" si="19"/>
        <v>4571.43</v>
      </c>
    </row>
    <row r="323" spans="1:11" s="18" customFormat="1" ht="14.25" customHeight="1">
      <c r="A323" s="28">
        <v>42291</v>
      </c>
      <c r="B323" s="19">
        <v>2</v>
      </c>
      <c r="C323" s="20">
        <v>1199.4</v>
      </c>
      <c r="D323" s="20">
        <v>121.33</v>
      </c>
      <c r="E323" s="20">
        <v>0</v>
      </c>
      <c r="F323" s="20">
        <v>1221.86</v>
      </c>
      <c r="G323" s="20">
        <v>20.01</v>
      </c>
      <c r="H323" s="21">
        <f t="shared" si="16"/>
        <v>2350.13</v>
      </c>
      <c r="I323" s="21">
        <f t="shared" si="17"/>
        <v>2688.3</v>
      </c>
      <c r="J323" s="21">
        <f t="shared" si="18"/>
        <v>3241.79</v>
      </c>
      <c r="K323" s="29">
        <f t="shared" si="19"/>
        <v>4470.639999999999</v>
      </c>
    </row>
    <row r="324" spans="1:11" s="18" customFormat="1" ht="14.25" customHeight="1">
      <c r="A324" s="28">
        <v>42291</v>
      </c>
      <c r="B324" s="19">
        <v>3</v>
      </c>
      <c r="C324" s="20">
        <v>996.36</v>
      </c>
      <c r="D324" s="20">
        <v>10.66</v>
      </c>
      <c r="E324" s="20">
        <v>0</v>
      </c>
      <c r="F324" s="20">
        <v>1018.82</v>
      </c>
      <c r="G324" s="20">
        <v>16.68</v>
      </c>
      <c r="H324" s="21">
        <f t="shared" si="16"/>
        <v>2143.76</v>
      </c>
      <c r="I324" s="21">
        <f t="shared" si="17"/>
        <v>2481.9300000000003</v>
      </c>
      <c r="J324" s="21">
        <f t="shared" si="18"/>
        <v>3035.42</v>
      </c>
      <c r="K324" s="29">
        <f t="shared" si="19"/>
        <v>4264.27</v>
      </c>
    </row>
    <row r="325" spans="1:11" s="18" customFormat="1" ht="14.25" customHeight="1">
      <c r="A325" s="28">
        <v>42291</v>
      </c>
      <c r="B325" s="19">
        <v>4</v>
      </c>
      <c r="C325" s="20">
        <v>997.87</v>
      </c>
      <c r="D325" s="20">
        <v>302.09</v>
      </c>
      <c r="E325" s="20">
        <v>0</v>
      </c>
      <c r="F325" s="20">
        <v>1020.33</v>
      </c>
      <c r="G325" s="20">
        <v>16.71</v>
      </c>
      <c r="H325" s="21">
        <f t="shared" si="16"/>
        <v>2145.3</v>
      </c>
      <c r="I325" s="21">
        <f t="shared" si="17"/>
        <v>2483.4700000000003</v>
      </c>
      <c r="J325" s="21">
        <f t="shared" si="18"/>
        <v>3036.96</v>
      </c>
      <c r="K325" s="29">
        <f t="shared" si="19"/>
        <v>4265.8099999999995</v>
      </c>
    </row>
    <row r="326" spans="1:11" s="18" customFormat="1" ht="14.25" customHeight="1">
      <c r="A326" s="28">
        <v>42291</v>
      </c>
      <c r="B326" s="19">
        <v>5</v>
      </c>
      <c r="C326" s="20">
        <v>1318.43</v>
      </c>
      <c r="D326" s="20">
        <v>348.63</v>
      </c>
      <c r="E326" s="20">
        <v>0</v>
      </c>
      <c r="F326" s="20">
        <v>1340.89</v>
      </c>
      <c r="G326" s="20">
        <v>21.96</v>
      </c>
      <c r="H326" s="21">
        <f t="shared" si="16"/>
        <v>2471.1100000000006</v>
      </c>
      <c r="I326" s="21">
        <f t="shared" si="17"/>
        <v>2809.28</v>
      </c>
      <c r="J326" s="21">
        <f t="shared" si="18"/>
        <v>3362.7700000000004</v>
      </c>
      <c r="K326" s="29">
        <f t="shared" si="19"/>
        <v>4591.62</v>
      </c>
    </row>
    <row r="327" spans="1:11" s="18" customFormat="1" ht="14.25" customHeight="1">
      <c r="A327" s="28">
        <v>42291</v>
      </c>
      <c r="B327" s="19">
        <v>6</v>
      </c>
      <c r="C327" s="20">
        <v>1541.51</v>
      </c>
      <c r="D327" s="20">
        <v>126.83</v>
      </c>
      <c r="E327" s="20">
        <v>0</v>
      </c>
      <c r="F327" s="20">
        <v>1563.97</v>
      </c>
      <c r="G327" s="20">
        <v>25.61</v>
      </c>
      <c r="H327" s="21">
        <f t="shared" si="16"/>
        <v>2697.84</v>
      </c>
      <c r="I327" s="21">
        <f t="shared" si="17"/>
        <v>3036.01</v>
      </c>
      <c r="J327" s="21">
        <f t="shared" si="18"/>
        <v>3589.5</v>
      </c>
      <c r="K327" s="29">
        <f t="shared" si="19"/>
        <v>4818.35</v>
      </c>
    </row>
    <row r="328" spans="1:11" s="18" customFormat="1" ht="14.25" customHeight="1">
      <c r="A328" s="28">
        <v>42291</v>
      </c>
      <c r="B328" s="19">
        <v>7</v>
      </c>
      <c r="C328" s="20">
        <v>1570.68</v>
      </c>
      <c r="D328" s="20">
        <v>118.16</v>
      </c>
      <c r="E328" s="20">
        <v>0</v>
      </c>
      <c r="F328" s="20">
        <v>1593.14</v>
      </c>
      <c r="G328" s="20">
        <v>26.09</v>
      </c>
      <c r="H328" s="21">
        <f t="shared" si="16"/>
        <v>2727.4900000000002</v>
      </c>
      <c r="I328" s="21">
        <f t="shared" si="17"/>
        <v>3065.66</v>
      </c>
      <c r="J328" s="21">
        <f t="shared" si="18"/>
        <v>3619.15</v>
      </c>
      <c r="K328" s="29">
        <f t="shared" si="19"/>
        <v>4848</v>
      </c>
    </row>
    <row r="329" spans="1:11" s="18" customFormat="1" ht="14.25" customHeight="1">
      <c r="A329" s="28">
        <v>42291</v>
      </c>
      <c r="B329" s="19">
        <v>8</v>
      </c>
      <c r="C329" s="20">
        <v>1650.08</v>
      </c>
      <c r="D329" s="20">
        <v>43.42</v>
      </c>
      <c r="E329" s="20">
        <v>0</v>
      </c>
      <c r="F329" s="20">
        <v>1672.54</v>
      </c>
      <c r="G329" s="20">
        <v>27.39</v>
      </c>
      <c r="H329" s="21">
        <f t="shared" si="16"/>
        <v>2808.1900000000005</v>
      </c>
      <c r="I329" s="21">
        <f t="shared" si="17"/>
        <v>3146.36</v>
      </c>
      <c r="J329" s="21">
        <f t="shared" si="18"/>
        <v>3699.8500000000004</v>
      </c>
      <c r="K329" s="29">
        <f t="shared" si="19"/>
        <v>4928.7</v>
      </c>
    </row>
    <row r="330" spans="1:11" s="18" customFormat="1" ht="14.25" customHeight="1">
      <c r="A330" s="28">
        <v>42291</v>
      </c>
      <c r="B330" s="19">
        <v>9</v>
      </c>
      <c r="C330" s="20">
        <v>1680.9</v>
      </c>
      <c r="D330" s="20">
        <v>72.3</v>
      </c>
      <c r="E330" s="20">
        <v>0</v>
      </c>
      <c r="F330" s="20">
        <v>1703.36</v>
      </c>
      <c r="G330" s="20">
        <v>27.89</v>
      </c>
      <c r="H330" s="21">
        <f aca="true" t="shared" si="20" ref="H330:H393">SUM(F330:G330,$M$3)</f>
        <v>2839.51</v>
      </c>
      <c r="I330" s="21">
        <f aca="true" t="shared" si="21" ref="I330:I393">SUM(F330:G330,$N$3)</f>
        <v>3177.6800000000003</v>
      </c>
      <c r="J330" s="21">
        <f aca="true" t="shared" si="22" ref="J330:J393">SUM(F330:G330,$O$3)</f>
        <v>3731.17</v>
      </c>
      <c r="K330" s="29">
        <f aca="true" t="shared" si="23" ref="K330:K393">SUM(F330:G330,$P$3)</f>
        <v>4960.02</v>
      </c>
    </row>
    <row r="331" spans="1:11" s="18" customFormat="1" ht="14.25" customHeight="1">
      <c r="A331" s="28">
        <v>42291</v>
      </c>
      <c r="B331" s="19">
        <v>10</v>
      </c>
      <c r="C331" s="20">
        <v>1681.74</v>
      </c>
      <c r="D331" s="20">
        <v>52.27</v>
      </c>
      <c r="E331" s="20">
        <v>0</v>
      </c>
      <c r="F331" s="20">
        <v>1704.2</v>
      </c>
      <c r="G331" s="20">
        <v>27.9</v>
      </c>
      <c r="H331" s="21">
        <f t="shared" si="20"/>
        <v>2840.3600000000006</v>
      </c>
      <c r="I331" s="21">
        <f t="shared" si="21"/>
        <v>3178.53</v>
      </c>
      <c r="J331" s="21">
        <f t="shared" si="22"/>
        <v>3732.0200000000004</v>
      </c>
      <c r="K331" s="29">
        <f t="shared" si="23"/>
        <v>4960.87</v>
      </c>
    </row>
    <row r="332" spans="1:11" s="18" customFormat="1" ht="14.25" customHeight="1">
      <c r="A332" s="28">
        <v>42291</v>
      </c>
      <c r="B332" s="19">
        <v>11</v>
      </c>
      <c r="C332" s="20">
        <v>1665.09</v>
      </c>
      <c r="D332" s="20">
        <v>51.35</v>
      </c>
      <c r="E332" s="20">
        <v>0</v>
      </c>
      <c r="F332" s="20">
        <v>1687.55</v>
      </c>
      <c r="G332" s="20">
        <v>27.63</v>
      </c>
      <c r="H332" s="21">
        <f t="shared" si="20"/>
        <v>2823.4400000000005</v>
      </c>
      <c r="I332" s="21">
        <f t="shared" si="21"/>
        <v>3161.61</v>
      </c>
      <c r="J332" s="21">
        <f t="shared" si="22"/>
        <v>3715.1000000000004</v>
      </c>
      <c r="K332" s="29">
        <f t="shared" si="23"/>
        <v>4943.95</v>
      </c>
    </row>
    <row r="333" spans="1:11" s="18" customFormat="1" ht="14.25" customHeight="1">
      <c r="A333" s="28">
        <v>42291</v>
      </c>
      <c r="B333" s="19">
        <v>12</v>
      </c>
      <c r="C333" s="20">
        <v>1673.65</v>
      </c>
      <c r="D333" s="20">
        <v>26.85</v>
      </c>
      <c r="E333" s="20">
        <v>0</v>
      </c>
      <c r="F333" s="20">
        <v>1696.11</v>
      </c>
      <c r="G333" s="20">
        <v>27.77</v>
      </c>
      <c r="H333" s="21">
        <f t="shared" si="20"/>
        <v>2832.1400000000003</v>
      </c>
      <c r="I333" s="21">
        <f t="shared" si="21"/>
        <v>3170.31</v>
      </c>
      <c r="J333" s="21">
        <f t="shared" si="22"/>
        <v>3723.8</v>
      </c>
      <c r="K333" s="29">
        <f t="shared" si="23"/>
        <v>4952.65</v>
      </c>
    </row>
    <row r="334" spans="1:11" s="18" customFormat="1" ht="14.25" customHeight="1">
      <c r="A334" s="28">
        <v>42291</v>
      </c>
      <c r="B334" s="19">
        <v>13</v>
      </c>
      <c r="C334" s="20">
        <v>1675.85</v>
      </c>
      <c r="D334" s="20">
        <v>42.95</v>
      </c>
      <c r="E334" s="20">
        <v>0</v>
      </c>
      <c r="F334" s="20">
        <v>1698.31</v>
      </c>
      <c r="G334" s="20">
        <v>27.81</v>
      </c>
      <c r="H334" s="21">
        <f t="shared" si="20"/>
        <v>2834.38</v>
      </c>
      <c r="I334" s="21">
        <f t="shared" si="21"/>
        <v>3172.55</v>
      </c>
      <c r="J334" s="21">
        <f t="shared" si="22"/>
        <v>3726.04</v>
      </c>
      <c r="K334" s="29">
        <f t="shared" si="23"/>
        <v>4954.889999999999</v>
      </c>
    </row>
    <row r="335" spans="1:11" s="18" customFormat="1" ht="14.25" customHeight="1">
      <c r="A335" s="28">
        <v>42291</v>
      </c>
      <c r="B335" s="19">
        <v>14</v>
      </c>
      <c r="C335" s="20">
        <v>1675.2</v>
      </c>
      <c r="D335" s="20">
        <v>42.31</v>
      </c>
      <c r="E335" s="20">
        <v>0</v>
      </c>
      <c r="F335" s="20">
        <v>1697.66</v>
      </c>
      <c r="G335" s="20">
        <v>27.8</v>
      </c>
      <c r="H335" s="21">
        <f t="shared" si="20"/>
        <v>2833.7200000000003</v>
      </c>
      <c r="I335" s="21">
        <f t="shared" si="21"/>
        <v>3171.8900000000003</v>
      </c>
      <c r="J335" s="21">
        <f t="shared" si="22"/>
        <v>3725.38</v>
      </c>
      <c r="K335" s="29">
        <f t="shared" si="23"/>
        <v>4954.23</v>
      </c>
    </row>
    <row r="336" spans="1:11" s="18" customFormat="1" ht="14.25" customHeight="1">
      <c r="A336" s="28">
        <v>42291</v>
      </c>
      <c r="B336" s="19">
        <v>15</v>
      </c>
      <c r="C336" s="20">
        <v>1662.09</v>
      </c>
      <c r="D336" s="20">
        <v>32.22</v>
      </c>
      <c r="E336" s="20">
        <v>0</v>
      </c>
      <c r="F336" s="20">
        <v>1684.55</v>
      </c>
      <c r="G336" s="20">
        <v>27.58</v>
      </c>
      <c r="H336" s="21">
        <f t="shared" si="20"/>
        <v>2820.3900000000003</v>
      </c>
      <c r="I336" s="21">
        <f t="shared" si="21"/>
        <v>3158.56</v>
      </c>
      <c r="J336" s="21">
        <f t="shared" si="22"/>
        <v>3712.05</v>
      </c>
      <c r="K336" s="29">
        <f t="shared" si="23"/>
        <v>4940.9</v>
      </c>
    </row>
    <row r="337" spans="1:11" s="18" customFormat="1" ht="14.25" customHeight="1">
      <c r="A337" s="28">
        <v>42291</v>
      </c>
      <c r="B337" s="19">
        <v>16</v>
      </c>
      <c r="C337" s="20">
        <v>1652.55</v>
      </c>
      <c r="D337" s="20">
        <v>38.35</v>
      </c>
      <c r="E337" s="20">
        <v>0</v>
      </c>
      <c r="F337" s="20">
        <v>1675.01</v>
      </c>
      <c r="G337" s="20">
        <v>27.43</v>
      </c>
      <c r="H337" s="21">
        <f t="shared" si="20"/>
        <v>2810.7000000000003</v>
      </c>
      <c r="I337" s="21">
        <f t="shared" si="21"/>
        <v>3148.87</v>
      </c>
      <c r="J337" s="21">
        <f t="shared" si="22"/>
        <v>3702.36</v>
      </c>
      <c r="K337" s="29">
        <f t="shared" si="23"/>
        <v>4931.21</v>
      </c>
    </row>
    <row r="338" spans="1:11" s="18" customFormat="1" ht="14.25" customHeight="1">
      <c r="A338" s="28">
        <v>42291</v>
      </c>
      <c r="B338" s="19">
        <v>17</v>
      </c>
      <c r="C338" s="20">
        <v>1635.24</v>
      </c>
      <c r="D338" s="20">
        <v>343.4</v>
      </c>
      <c r="E338" s="20">
        <v>0</v>
      </c>
      <c r="F338" s="20">
        <v>1657.7</v>
      </c>
      <c r="G338" s="20">
        <v>27.14</v>
      </c>
      <c r="H338" s="21">
        <f t="shared" si="20"/>
        <v>2793.1000000000004</v>
      </c>
      <c r="I338" s="21">
        <f t="shared" si="21"/>
        <v>3131.2700000000004</v>
      </c>
      <c r="J338" s="21">
        <f t="shared" si="22"/>
        <v>3684.76</v>
      </c>
      <c r="K338" s="29">
        <f t="shared" si="23"/>
        <v>4913.610000000001</v>
      </c>
    </row>
    <row r="339" spans="1:11" s="18" customFormat="1" ht="14.25" customHeight="1">
      <c r="A339" s="28">
        <v>42291</v>
      </c>
      <c r="B339" s="19">
        <v>18</v>
      </c>
      <c r="C339" s="20">
        <v>1631.9</v>
      </c>
      <c r="D339" s="20">
        <v>311.89</v>
      </c>
      <c r="E339" s="20">
        <v>0</v>
      </c>
      <c r="F339" s="20">
        <v>1654.36</v>
      </c>
      <c r="G339" s="20">
        <v>27.09</v>
      </c>
      <c r="H339" s="21">
        <f t="shared" si="20"/>
        <v>2789.71</v>
      </c>
      <c r="I339" s="21">
        <f t="shared" si="21"/>
        <v>3127.88</v>
      </c>
      <c r="J339" s="21">
        <f t="shared" si="22"/>
        <v>3681.37</v>
      </c>
      <c r="K339" s="29">
        <f t="shared" si="23"/>
        <v>4910.219999999999</v>
      </c>
    </row>
    <row r="340" spans="1:11" s="18" customFormat="1" ht="14.25" customHeight="1">
      <c r="A340" s="28">
        <v>42291</v>
      </c>
      <c r="B340" s="19">
        <v>19</v>
      </c>
      <c r="C340" s="20">
        <v>1669.77</v>
      </c>
      <c r="D340" s="20">
        <v>277.97</v>
      </c>
      <c r="E340" s="20">
        <v>0</v>
      </c>
      <c r="F340" s="20">
        <v>1692.23</v>
      </c>
      <c r="G340" s="20">
        <v>27.71</v>
      </c>
      <c r="H340" s="21">
        <f t="shared" si="20"/>
        <v>2828.2000000000003</v>
      </c>
      <c r="I340" s="21">
        <f t="shared" si="21"/>
        <v>3166.37</v>
      </c>
      <c r="J340" s="21">
        <f t="shared" si="22"/>
        <v>3719.86</v>
      </c>
      <c r="K340" s="29">
        <f t="shared" si="23"/>
        <v>4948.71</v>
      </c>
    </row>
    <row r="341" spans="1:11" s="18" customFormat="1" ht="14.25" customHeight="1">
      <c r="A341" s="28">
        <v>42291</v>
      </c>
      <c r="B341" s="19">
        <v>20</v>
      </c>
      <c r="C341" s="20">
        <v>1684.42</v>
      </c>
      <c r="D341" s="20">
        <v>0</v>
      </c>
      <c r="E341" s="20">
        <v>107.1</v>
      </c>
      <c r="F341" s="20">
        <v>1706.88</v>
      </c>
      <c r="G341" s="20">
        <v>27.95</v>
      </c>
      <c r="H341" s="21">
        <f t="shared" si="20"/>
        <v>2843.09</v>
      </c>
      <c r="I341" s="21">
        <f t="shared" si="21"/>
        <v>3181.26</v>
      </c>
      <c r="J341" s="21">
        <f t="shared" si="22"/>
        <v>3734.75</v>
      </c>
      <c r="K341" s="29">
        <f t="shared" si="23"/>
        <v>4963.6</v>
      </c>
    </row>
    <row r="342" spans="1:11" s="18" customFormat="1" ht="14.25" customHeight="1">
      <c r="A342" s="28">
        <v>42291</v>
      </c>
      <c r="B342" s="19">
        <v>21</v>
      </c>
      <c r="C342" s="20">
        <v>1967.8</v>
      </c>
      <c r="D342" s="20">
        <v>0</v>
      </c>
      <c r="E342" s="20">
        <v>385.26</v>
      </c>
      <c r="F342" s="20">
        <v>1990.26</v>
      </c>
      <c r="G342" s="20">
        <v>32.59</v>
      </c>
      <c r="H342" s="21">
        <f t="shared" si="20"/>
        <v>3131.11</v>
      </c>
      <c r="I342" s="21">
        <f t="shared" si="21"/>
        <v>3469.2799999999997</v>
      </c>
      <c r="J342" s="21">
        <f t="shared" si="22"/>
        <v>4022.77</v>
      </c>
      <c r="K342" s="29">
        <f t="shared" si="23"/>
        <v>5251.62</v>
      </c>
    </row>
    <row r="343" spans="1:11" s="18" customFormat="1" ht="14.25" customHeight="1">
      <c r="A343" s="28">
        <v>42291</v>
      </c>
      <c r="B343" s="19">
        <v>22</v>
      </c>
      <c r="C343" s="20">
        <v>1668.34</v>
      </c>
      <c r="D343" s="20">
        <v>0</v>
      </c>
      <c r="E343" s="20">
        <v>146.91</v>
      </c>
      <c r="F343" s="20">
        <v>1690.8</v>
      </c>
      <c r="G343" s="20">
        <v>27.69</v>
      </c>
      <c r="H343" s="21">
        <f t="shared" si="20"/>
        <v>2826.75</v>
      </c>
      <c r="I343" s="21">
        <f t="shared" si="21"/>
        <v>3164.92</v>
      </c>
      <c r="J343" s="21">
        <f t="shared" si="22"/>
        <v>3718.41</v>
      </c>
      <c r="K343" s="29">
        <f t="shared" si="23"/>
        <v>4947.26</v>
      </c>
    </row>
    <row r="344" spans="1:11" s="18" customFormat="1" ht="14.25" customHeight="1">
      <c r="A344" s="28">
        <v>42291</v>
      </c>
      <c r="B344" s="19">
        <v>23</v>
      </c>
      <c r="C344" s="20">
        <v>1564.2</v>
      </c>
      <c r="D344" s="20">
        <v>0</v>
      </c>
      <c r="E344" s="20">
        <v>35.13</v>
      </c>
      <c r="F344" s="20">
        <v>1586.66</v>
      </c>
      <c r="G344" s="20">
        <v>25.98</v>
      </c>
      <c r="H344" s="21">
        <f t="shared" si="20"/>
        <v>2720.9000000000005</v>
      </c>
      <c r="I344" s="21">
        <f t="shared" si="21"/>
        <v>3059.07</v>
      </c>
      <c r="J344" s="21">
        <f t="shared" si="22"/>
        <v>3612.5600000000004</v>
      </c>
      <c r="K344" s="29">
        <f t="shared" si="23"/>
        <v>4841.41</v>
      </c>
    </row>
    <row r="345" spans="1:11" s="18" customFormat="1" ht="14.25" customHeight="1">
      <c r="A345" s="28">
        <v>42292</v>
      </c>
      <c r="B345" s="19">
        <v>0</v>
      </c>
      <c r="C345" s="20">
        <v>1549.41</v>
      </c>
      <c r="D345" s="20">
        <v>0</v>
      </c>
      <c r="E345" s="20">
        <v>20.9</v>
      </c>
      <c r="F345" s="20">
        <v>1571.87</v>
      </c>
      <c r="G345" s="20">
        <v>25.74</v>
      </c>
      <c r="H345" s="21">
        <f t="shared" si="20"/>
        <v>2705.87</v>
      </c>
      <c r="I345" s="21">
        <f t="shared" si="21"/>
        <v>3044.04</v>
      </c>
      <c r="J345" s="21">
        <f t="shared" si="22"/>
        <v>3597.5299999999997</v>
      </c>
      <c r="K345" s="29">
        <f t="shared" si="23"/>
        <v>4826.38</v>
      </c>
    </row>
    <row r="346" spans="1:11" s="18" customFormat="1" ht="14.25" customHeight="1">
      <c r="A346" s="28">
        <v>42292</v>
      </c>
      <c r="B346" s="19">
        <v>1</v>
      </c>
      <c r="C346" s="20">
        <v>1439.89</v>
      </c>
      <c r="D346" s="20">
        <v>0</v>
      </c>
      <c r="E346" s="20">
        <v>469.9</v>
      </c>
      <c r="F346" s="20">
        <v>1462.35</v>
      </c>
      <c r="G346" s="20">
        <v>23.94</v>
      </c>
      <c r="H346" s="21">
        <f t="shared" si="20"/>
        <v>2594.55</v>
      </c>
      <c r="I346" s="21">
        <f t="shared" si="21"/>
        <v>2932.7200000000003</v>
      </c>
      <c r="J346" s="21">
        <f t="shared" si="22"/>
        <v>3486.21</v>
      </c>
      <c r="K346" s="29">
        <f t="shared" si="23"/>
        <v>4715.0599999999995</v>
      </c>
    </row>
    <row r="347" spans="1:11" s="18" customFormat="1" ht="14.25" customHeight="1">
      <c r="A347" s="28">
        <v>42292</v>
      </c>
      <c r="B347" s="19">
        <v>2</v>
      </c>
      <c r="C347" s="20">
        <v>1249.31</v>
      </c>
      <c r="D347" s="20">
        <v>0</v>
      </c>
      <c r="E347" s="20">
        <v>271.82</v>
      </c>
      <c r="F347" s="20">
        <v>1271.77</v>
      </c>
      <c r="G347" s="20">
        <v>20.82</v>
      </c>
      <c r="H347" s="21">
        <f t="shared" si="20"/>
        <v>2400.8500000000004</v>
      </c>
      <c r="I347" s="21">
        <f t="shared" si="21"/>
        <v>2739.02</v>
      </c>
      <c r="J347" s="21">
        <f t="shared" si="22"/>
        <v>3292.51</v>
      </c>
      <c r="K347" s="29">
        <f t="shared" si="23"/>
        <v>4521.36</v>
      </c>
    </row>
    <row r="348" spans="1:11" s="18" customFormat="1" ht="14.25" customHeight="1">
      <c r="A348" s="28">
        <v>42292</v>
      </c>
      <c r="B348" s="19">
        <v>3</v>
      </c>
      <c r="C348" s="20">
        <v>1010.11</v>
      </c>
      <c r="D348" s="20">
        <v>0</v>
      </c>
      <c r="E348" s="20">
        <v>21.05</v>
      </c>
      <c r="F348" s="20">
        <v>1032.57</v>
      </c>
      <c r="G348" s="20">
        <v>16.91</v>
      </c>
      <c r="H348" s="21">
        <f t="shared" si="20"/>
        <v>2157.7400000000002</v>
      </c>
      <c r="I348" s="21">
        <f t="shared" si="21"/>
        <v>2495.91</v>
      </c>
      <c r="J348" s="21">
        <f t="shared" si="22"/>
        <v>3049.4</v>
      </c>
      <c r="K348" s="29">
        <f t="shared" si="23"/>
        <v>4278.25</v>
      </c>
    </row>
    <row r="349" spans="1:11" s="18" customFormat="1" ht="14.25" customHeight="1">
      <c r="A349" s="28">
        <v>42292</v>
      </c>
      <c r="B349" s="19">
        <v>4</v>
      </c>
      <c r="C349" s="20">
        <v>1298.86</v>
      </c>
      <c r="D349" s="20">
        <v>0</v>
      </c>
      <c r="E349" s="20">
        <v>324.71</v>
      </c>
      <c r="F349" s="20">
        <v>1321.32</v>
      </c>
      <c r="G349" s="20">
        <v>21.64</v>
      </c>
      <c r="H349" s="21">
        <f t="shared" si="20"/>
        <v>2451.2200000000003</v>
      </c>
      <c r="I349" s="21">
        <f t="shared" si="21"/>
        <v>2789.3900000000003</v>
      </c>
      <c r="J349" s="21">
        <f t="shared" si="22"/>
        <v>3342.88</v>
      </c>
      <c r="K349" s="29">
        <f t="shared" si="23"/>
        <v>4571.73</v>
      </c>
    </row>
    <row r="350" spans="1:11" s="18" customFormat="1" ht="14.25" customHeight="1">
      <c r="A350" s="28">
        <v>42292</v>
      </c>
      <c r="B350" s="19">
        <v>5</v>
      </c>
      <c r="C350" s="20">
        <v>1532.89</v>
      </c>
      <c r="D350" s="20">
        <v>8.25</v>
      </c>
      <c r="E350" s="20">
        <v>0</v>
      </c>
      <c r="F350" s="20">
        <v>1555.35</v>
      </c>
      <c r="G350" s="20">
        <v>25.47</v>
      </c>
      <c r="H350" s="21">
        <f t="shared" si="20"/>
        <v>2689.08</v>
      </c>
      <c r="I350" s="21">
        <f t="shared" si="21"/>
        <v>3027.25</v>
      </c>
      <c r="J350" s="21">
        <f t="shared" si="22"/>
        <v>3580.74</v>
      </c>
      <c r="K350" s="29">
        <f t="shared" si="23"/>
        <v>4809.59</v>
      </c>
    </row>
    <row r="351" spans="1:11" s="18" customFormat="1" ht="14.25" customHeight="1">
      <c r="A351" s="28">
        <v>42292</v>
      </c>
      <c r="B351" s="19">
        <v>6</v>
      </c>
      <c r="C351" s="20">
        <v>1552.55</v>
      </c>
      <c r="D351" s="20">
        <v>19.84</v>
      </c>
      <c r="E351" s="20">
        <v>0</v>
      </c>
      <c r="F351" s="20">
        <v>1575.01</v>
      </c>
      <c r="G351" s="20">
        <v>25.79</v>
      </c>
      <c r="H351" s="21">
        <f t="shared" si="20"/>
        <v>2709.0600000000004</v>
      </c>
      <c r="I351" s="21">
        <f t="shared" si="21"/>
        <v>3047.23</v>
      </c>
      <c r="J351" s="21">
        <f t="shared" si="22"/>
        <v>3600.7200000000003</v>
      </c>
      <c r="K351" s="29">
        <f t="shared" si="23"/>
        <v>4829.57</v>
      </c>
    </row>
    <row r="352" spans="1:11" s="18" customFormat="1" ht="14.25" customHeight="1">
      <c r="A352" s="28">
        <v>42292</v>
      </c>
      <c r="B352" s="19">
        <v>7</v>
      </c>
      <c r="C352" s="20">
        <v>1608.79</v>
      </c>
      <c r="D352" s="20">
        <v>0</v>
      </c>
      <c r="E352" s="20">
        <v>0.92</v>
      </c>
      <c r="F352" s="20">
        <v>1631.25</v>
      </c>
      <c r="G352" s="20">
        <v>26.71</v>
      </c>
      <c r="H352" s="21">
        <f t="shared" si="20"/>
        <v>2766.2200000000003</v>
      </c>
      <c r="I352" s="21">
        <f t="shared" si="21"/>
        <v>3104.3900000000003</v>
      </c>
      <c r="J352" s="21">
        <f t="shared" si="22"/>
        <v>3657.88</v>
      </c>
      <c r="K352" s="29">
        <f t="shared" si="23"/>
        <v>4886.73</v>
      </c>
    </row>
    <row r="353" spans="1:11" s="18" customFormat="1" ht="14.25" customHeight="1">
      <c r="A353" s="28">
        <v>42292</v>
      </c>
      <c r="B353" s="19">
        <v>8</v>
      </c>
      <c r="C353" s="20">
        <v>1698.05</v>
      </c>
      <c r="D353" s="20">
        <v>0</v>
      </c>
      <c r="E353" s="20">
        <v>65.1</v>
      </c>
      <c r="F353" s="20">
        <v>1720.51</v>
      </c>
      <c r="G353" s="20">
        <v>28.17</v>
      </c>
      <c r="H353" s="21">
        <f t="shared" si="20"/>
        <v>2856.9400000000005</v>
      </c>
      <c r="I353" s="21">
        <f t="shared" si="21"/>
        <v>3195.11</v>
      </c>
      <c r="J353" s="21">
        <f t="shared" si="22"/>
        <v>3748.6000000000004</v>
      </c>
      <c r="K353" s="29">
        <f t="shared" si="23"/>
        <v>4977.45</v>
      </c>
    </row>
    <row r="354" spans="1:11" s="18" customFormat="1" ht="14.25" customHeight="1">
      <c r="A354" s="28">
        <v>42292</v>
      </c>
      <c r="B354" s="19">
        <v>9</v>
      </c>
      <c r="C354" s="20">
        <v>2015.26</v>
      </c>
      <c r="D354" s="20">
        <v>0</v>
      </c>
      <c r="E354" s="20">
        <v>412.1</v>
      </c>
      <c r="F354" s="20">
        <v>2037.72</v>
      </c>
      <c r="G354" s="20">
        <v>33.37</v>
      </c>
      <c r="H354" s="21">
        <f t="shared" si="20"/>
        <v>3179.3500000000004</v>
      </c>
      <c r="I354" s="21">
        <f t="shared" si="21"/>
        <v>3517.5200000000004</v>
      </c>
      <c r="J354" s="21">
        <f t="shared" si="22"/>
        <v>4071.01</v>
      </c>
      <c r="K354" s="29">
        <f t="shared" si="23"/>
        <v>5299.860000000001</v>
      </c>
    </row>
    <row r="355" spans="1:11" s="18" customFormat="1" ht="14.25" customHeight="1">
      <c r="A355" s="28">
        <v>42292</v>
      </c>
      <c r="B355" s="19">
        <v>10</v>
      </c>
      <c r="C355" s="20">
        <v>2032.36</v>
      </c>
      <c r="D355" s="20">
        <v>0</v>
      </c>
      <c r="E355" s="20">
        <v>406.77</v>
      </c>
      <c r="F355" s="20">
        <v>2054.82</v>
      </c>
      <c r="G355" s="20">
        <v>33.65</v>
      </c>
      <c r="H355" s="21">
        <f t="shared" si="20"/>
        <v>3196.7300000000005</v>
      </c>
      <c r="I355" s="21">
        <f t="shared" si="21"/>
        <v>3534.9000000000005</v>
      </c>
      <c r="J355" s="21">
        <f t="shared" si="22"/>
        <v>4088.3900000000003</v>
      </c>
      <c r="K355" s="29">
        <f t="shared" si="23"/>
        <v>5317.24</v>
      </c>
    </row>
    <row r="356" spans="1:11" s="18" customFormat="1" ht="14.25" customHeight="1">
      <c r="A356" s="28">
        <v>42292</v>
      </c>
      <c r="B356" s="19">
        <v>11</v>
      </c>
      <c r="C356" s="20">
        <v>1705.04</v>
      </c>
      <c r="D356" s="20">
        <v>0</v>
      </c>
      <c r="E356" s="20">
        <v>129.97</v>
      </c>
      <c r="F356" s="20">
        <v>1727.5</v>
      </c>
      <c r="G356" s="20">
        <v>28.29</v>
      </c>
      <c r="H356" s="21">
        <f t="shared" si="20"/>
        <v>2864.05</v>
      </c>
      <c r="I356" s="21">
        <f t="shared" si="21"/>
        <v>3202.2200000000003</v>
      </c>
      <c r="J356" s="21">
        <f t="shared" si="22"/>
        <v>3755.71</v>
      </c>
      <c r="K356" s="29">
        <f t="shared" si="23"/>
        <v>4984.5599999999995</v>
      </c>
    </row>
    <row r="357" spans="1:11" s="18" customFormat="1" ht="14.25" customHeight="1">
      <c r="A357" s="28">
        <v>42292</v>
      </c>
      <c r="B357" s="19">
        <v>12</v>
      </c>
      <c r="C357" s="20">
        <v>1694.94</v>
      </c>
      <c r="D357" s="20">
        <v>0</v>
      </c>
      <c r="E357" s="20">
        <v>125.38</v>
      </c>
      <c r="F357" s="20">
        <v>1717.4</v>
      </c>
      <c r="G357" s="20">
        <v>28.12</v>
      </c>
      <c r="H357" s="21">
        <f t="shared" si="20"/>
        <v>2853.78</v>
      </c>
      <c r="I357" s="21">
        <f t="shared" si="21"/>
        <v>3191.95</v>
      </c>
      <c r="J357" s="21">
        <f t="shared" si="22"/>
        <v>3745.44</v>
      </c>
      <c r="K357" s="29">
        <f t="shared" si="23"/>
        <v>4974.29</v>
      </c>
    </row>
    <row r="358" spans="1:11" s="18" customFormat="1" ht="14.25" customHeight="1">
      <c r="A358" s="28">
        <v>42292</v>
      </c>
      <c r="B358" s="19">
        <v>13</v>
      </c>
      <c r="C358" s="20">
        <v>1695.56</v>
      </c>
      <c r="D358" s="20">
        <v>0</v>
      </c>
      <c r="E358" s="20">
        <v>89.94</v>
      </c>
      <c r="F358" s="20">
        <v>1718.02</v>
      </c>
      <c r="G358" s="20">
        <v>28.13</v>
      </c>
      <c r="H358" s="21">
        <f t="shared" si="20"/>
        <v>2854.4100000000003</v>
      </c>
      <c r="I358" s="21">
        <f t="shared" si="21"/>
        <v>3192.58</v>
      </c>
      <c r="J358" s="21">
        <f t="shared" si="22"/>
        <v>3746.07</v>
      </c>
      <c r="K358" s="29">
        <f t="shared" si="23"/>
        <v>4974.92</v>
      </c>
    </row>
    <row r="359" spans="1:11" s="18" customFormat="1" ht="14.25" customHeight="1">
      <c r="A359" s="28">
        <v>42292</v>
      </c>
      <c r="B359" s="19">
        <v>14</v>
      </c>
      <c r="C359" s="20">
        <v>1692.26</v>
      </c>
      <c r="D359" s="20">
        <v>0</v>
      </c>
      <c r="E359" s="20">
        <v>177.32</v>
      </c>
      <c r="F359" s="20">
        <v>1714.72</v>
      </c>
      <c r="G359" s="20">
        <v>28.08</v>
      </c>
      <c r="H359" s="21">
        <f t="shared" si="20"/>
        <v>2851.0600000000004</v>
      </c>
      <c r="I359" s="21">
        <f t="shared" si="21"/>
        <v>3189.23</v>
      </c>
      <c r="J359" s="21">
        <f t="shared" si="22"/>
        <v>3742.7200000000003</v>
      </c>
      <c r="K359" s="29">
        <f t="shared" si="23"/>
        <v>4971.57</v>
      </c>
    </row>
    <row r="360" spans="1:11" s="18" customFormat="1" ht="14.25" customHeight="1">
      <c r="A360" s="28">
        <v>42292</v>
      </c>
      <c r="B360" s="19">
        <v>15</v>
      </c>
      <c r="C360" s="20">
        <v>1692.45</v>
      </c>
      <c r="D360" s="20">
        <v>11.96</v>
      </c>
      <c r="E360" s="20">
        <v>0</v>
      </c>
      <c r="F360" s="20">
        <v>1714.91</v>
      </c>
      <c r="G360" s="20">
        <v>28.08</v>
      </c>
      <c r="H360" s="21">
        <f t="shared" si="20"/>
        <v>2851.25</v>
      </c>
      <c r="I360" s="21">
        <f t="shared" si="21"/>
        <v>3189.42</v>
      </c>
      <c r="J360" s="21">
        <f t="shared" si="22"/>
        <v>3742.91</v>
      </c>
      <c r="K360" s="29">
        <f t="shared" si="23"/>
        <v>4971.76</v>
      </c>
    </row>
    <row r="361" spans="1:11" s="18" customFormat="1" ht="14.25" customHeight="1">
      <c r="A361" s="28">
        <v>42292</v>
      </c>
      <c r="B361" s="19">
        <v>16</v>
      </c>
      <c r="C361" s="20">
        <v>1702.66</v>
      </c>
      <c r="D361" s="20">
        <v>0</v>
      </c>
      <c r="E361" s="20">
        <v>214.91</v>
      </c>
      <c r="F361" s="20">
        <v>1725.12</v>
      </c>
      <c r="G361" s="20">
        <v>28.25</v>
      </c>
      <c r="H361" s="21">
        <f t="shared" si="20"/>
        <v>2861.63</v>
      </c>
      <c r="I361" s="21">
        <f t="shared" si="21"/>
        <v>3199.8</v>
      </c>
      <c r="J361" s="21">
        <f t="shared" si="22"/>
        <v>3753.29</v>
      </c>
      <c r="K361" s="29">
        <f t="shared" si="23"/>
        <v>4982.139999999999</v>
      </c>
    </row>
    <row r="362" spans="1:11" s="18" customFormat="1" ht="14.25" customHeight="1">
      <c r="A362" s="28">
        <v>42292</v>
      </c>
      <c r="B362" s="19">
        <v>17</v>
      </c>
      <c r="C362" s="20">
        <v>1677</v>
      </c>
      <c r="D362" s="20">
        <v>0</v>
      </c>
      <c r="E362" s="20">
        <v>64.3</v>
      </c>
      <c r="F362" s="20">
        <v>1699.46</v>
      </c>
      <c r="G362" s="20">
        <v>27.83</v>
      </c>
      <c r="H362" s="21">
        <f t="shared" si="20"/>
        <v>2835.55</v>
      </c>
      <c r="I362" s="21">
        <f t="shared" si="21"/>
        <v>3173.7200000000003</v>
      </c>
      <c r="J362" s="21">
        <f t="shared" si="22"/>
        <v>3727.21</v>
      </c>
      <c r="K362" s="29">
        <f t="shared" si="23"/>
        <v>4956.0599999999995</v>
      </c>
    </row>
    <row r="363" spans="1:11" s="18" customFormat="1" ht="14.25" customHeight="1">
      <c r="A363" s="28">
        <v>42292</v>
      </c>
      <c r="B363" s="19">
        <v>18</v>
      </c>
      <c r="C363" s="20">
        <v>1989.7</v>
      </c>
      <c r="D363" s="20">
        <v>0</v>
      </c>
      <c r="E363" s="20">
        <v>553.01</v>
      </c>
      <c r="F363" s="20">
        <v>2012.16</v>
      </c>
      <c r="G363" s="20">
        <v>32.95</v>
      </c>
      <c r="H363" s="21">
        <f t="shared" si="20"/>
        <v>3153.3700000000003</v>
      </c>
      <c r="I363" s="21">
        <f t="shared" si="21"/>
        <v>3491.54</v>
      </c>
      <c r="J363" s="21">
        <f t="shared" si="22"/>
        <v>4045.03</v>
      </c>
      <c r="K363" s="29">
        <f t="shared" si="23"/>
        <v>5273.88</v>
      </c>
    </row>
    <row r="364" spans="1:11" s="18" customFormat="1" ht="14.25" customHeight="1">
      <c r="A364" s="28">
        <v>42292</v>
      </c>
      <c r="B364" s="19">
        <v>19</v>
      </c>
      <c r="C364" s="20">
        <v>1993.63</v>
      </c>
      <c r="D364" s="20">
        <v>0</v>
      </c>
      <c r="E364" s="20">
        <v>530.15</v>
      </c>
      <c r="F364" s="20">
        <v>2016.09</v>
      </c>
      <c r="G364" s="20">
        <v>33.01</v>
      </c>
      <c r="H364" s="21">
        <f t="shared" si="20"/>
        <v>3157.36</v>
      </c>
      <c r="I364" s="21">
        <f t="shared" si="21"/>
        <v>3495.5299999999997</v>
      </c>
      <c r="J364" s="21">
        <f t="shared" si="22"/>
        <v>4049.02</v>
      </c>
      <c r="K364" s="29">
        <f t="shared" si="23"/>
        <v>5277.87</v>
      </c>
    </row>
    <row r="365" spans="1:11" s="18" customFormat="1" ht="14.25" customHeight="1">
      <c r="A365" s="28">
        <v>42292</v>
      </c>
      <c r="B365" s="19">
        <v>20</v>
      </c>
      <c r="C365" s="20">
        <v>2000.56</v>
      </c>
      <c r="D365" s="20">
        <v>0</v>
      </c>
      <c r="E365" s="20">
        <v>531.77</v>
      </c>
      <c r="F365" s="20">
        <v>2023.02</v>
      </c>
      <c r="G365" s="20">
        <v>33.13</v>
      </c>
      <c r="H365" s="21">
        <f t="shared" si="20"/>
        <v>3164.4100000000003</v>
      </c>
      <c r="I365" s="21">
        <f t="shared" si="21"/>
        <v>3502.58</v>
      </c>
      <c r="J365" s="21">
        <f t="shared" si="22"/>
        <v>4056.07</v>
      </c>
      <c r="K365" s="29">
        <f t="shared" si="23"/>
        <v>5284.92</v>
      </c>
    </row>
    <row r="366" spans="1:11" s="18" customFormat="1" ht="14.25" customHeight="1">
      <c r="A366" s="28">
        <v>42292</v>
      </c>
      <c r="B366" s="19">
        <v>21</v>
      </c>
      <c r="C366" s="20">
        <v>2008.55</v>
      </c>
      <c r="D366" s="20">
        <v>0</v>
      </c>
      <c r="E366" s="20">
        <v>694.66</v>
      </c>
      <c r="F366" s="20">
        <v>2031.01</v>
      </c>
      <c r="G366" s="20">
        <v>33.26</v>
      </c>
      <c r="H366" s="21">
        <f t="shared" si="20"/>
        <v>3172.53</v>
      </c>
      <c r="I366" s="21">
        <f t="shared" si="21"/>
        <v>3510.7</v>
      </c>
      <c r="J366" s="21">
        <f t="shared" si="22"/>
        <v>4064.19</v>
      </c>
      <c r="K366" s="29">
        <f t="shared" si="23"/>
        <v>5293.04</v>
      </c>
    </row>
    <row r="367" spans="1:11" s="18" customFormat="1" ht="14.25" customHeight="1">
      <c r="A367" s="28">
        <v>42292</v>
      </c>
      <c r="B367" s="19">
        <v>22</v>
      </c>
      <c r="C367" s="20">
        <v>1666.97</v>
      </c>
      <c r="D367" s="20">
        <v>0</v>
      </c>
      <c r="E367" s="20">
        <v>1769.26</v>
      </c>
      <c r="F367" s="20">
        <v>1689.43</v>
      </c>
      <c r="G367" s="20">
        <v>27.66</v>
      </c>
      <c r="H367" s="21">
        <f t="shared" si="20"/>
        <v>2825.3500000000004</v>
      </c>
      <c r="I367" s="21">
        <f t="shared" si="21"/>
        <v>3163.5200000000004</v>
      </c>
      <c r="J367" s="21">
        <f t="shared" si="22"/>
        <v>3717.01</v>
      </c>
      <c r="K367" s="29">
        <f t="shared" si="23"/>
        <v>4945.860000000001</v>
      </c>
    </row>
    <row r="368" spans="1:11" s="18" customFormat="1" ht="14.25" customHeight="1">
      <c r="A368" s="28">
        <v>42292</v>
      </c>
      <c r="B368" s="19">
        <v>23</v>
      </c>
      <c r="C368" s="20">
        <v>1643.7</v>
      </c>
      <c r="D368" s="20">
        <v>0</v>
      </c>
      <c r="E368" s="20">
        <v>1739.1</v>
      </c>
      <c r="F368" s="20">
        <v>1666.16</v>
      </c>
      <c r="G368" s="20">
        <v>27.28</v>
      </c>
      <c r="H368" s="21">
        <f t="shared" si="20"/>
        <v>2801.7000000000003</v>
      </c>
      <c r="I368" s="21">
        <f t="shared" si="21"/>
        <v>3139.87</v>
      </c>
      <c r="J368" s="21">
        <f t="shared" si="22"/>
        <v>3693.36</v>
      </c>
      <c r="K368" s="29">
        <f t="shared" si="23"/>
        <v>4922.21</v>
      </c>
    </row>
    <row r="369" spans="1:11" s="18" customFormat="1" ht="14.25" customHeight="1">
      <c r="A369" s="28">
        <v>42293</v>
      </c>
      <c r="B369" s="19">
        <v>0</v>
      </c>
      <c r="C369" s="20">
        <v>1534.85</v>
      </c>
      <c r="D369" s="20">
        <v>0</v>
      </c>
      <c r="E369" s="20">
        <v>532.58</v>
      </c>
      <c r="F369" s="20">
        <v>1557.31</v>
      </c>
      <c r="G369" s="20">
        <v>25.5</v>
      </c>
      <c r="H369" s="21">
        <f t="shared" si="20"/>
        <v>2691.07</v>
      </c>
      <c r="I369" s="21">
        <f t="shared" si="21"/>
        <v>3029.24</v>
      </c>
      <c r="J369" s="21">
        <f t="shared" si="22"/>
        <v>3582.73</v>
      </c>
      <c r="K369" s="29">
        <f t="shared" si="23"/>
        <v>4811.58</v>
      </c>
    </row>
    <row r="370" spans="1:11" s="18" customFormat="1" ht="14.25" customHeight="1">
      <c r="A370" s="28">
        <v>42293</v>
      </c>
      <c r="B370" s="19">
        <v>1</v>
      </c>
      <c r="C370" s="20">
        <v>1035.74</v>
      </c>
      <c r="D370" s="20">
        <v>0</v>
      </c>
      <c r="E370" s="20">
        <v>40.41</v>
      </c>
      <c r="F370" s="20">
        <v>1058.2</v>
      </c>
      <c r="G370" s="20">
        <v>17.33</v>
      </c>
      <c r="H370" s="21">
        <f t="shared" si="20"/>
        <v>2183.79</v>
      </c>
      <c r="I370" s="21">
        <f t="shared" si="21"/>
        <v>2521.96</v>
      </c>
      <c r="J370" s="21">
        <f t="shared" si="22"/>
        <v>3075.45</v>
      </c>
      <c r="K370" s="29">
        <f t="shared" si="23"/>
        <v>4304.3</v>
      </c>
    </row>
    <row r="371" spans="1:11" s="18" customFormat="1" ht="14.25" customHeight="1">
      <c r="A371" s="28">
        <v>42293</v>
      </c>
      <c r="B371" s="19">
        <v>2</v>
      </c>
      <c r="C371" s="20">
        <v>993.68</v>
      </c>
      <c r="D371" s="20">
        <v>0</v>
      </c>
      <c r="E371" s="20">
        <v>39.98</v>
      </c>
      <c r="F371" s="20">
        <v>1016.14</v>
      </c>
      <c r="G371" s="20">
        <v>16.64</v>
      </c>
      <c r="H371" s="21">
        <f t="shared" si="20"/>
        <v>2141.04</v>
      </c>
      <c r="I371" s="21">
        <f t="shared" si="21"/>
        <v>2479.21</v>
      </c>
      <c r="J371" s="21">
        <f t="shared" si="22"/>
        <v>3032.7</v>
      </c>
      <c r="K371" s="29">
        <f t="shared" si="23"/>
        <v>4261.55</v>
      </c>
    </row>
    <row r="372" spans="1:11" s="18" customFormat="1" ht="14.25" customHeight="1">
      <c r="A372" s="28">
        <v>42293</v>
      </c>
      <c r="B372" s="19">
        <v>3</v>
      </c>
      <c r="C372" s="20">
        <v>994.22</v>
      </c>
      <c r="D372" s="20">
        <v>0</v>
      </c>
      <c r="E372" s="20">
        <v>49.41</v>
      </c>
      <c r="F372" s="20">
        <v>1016.68</v>
      </c>
      <c r="G372" s="20">
        <v>16.65</v>
      </c>
      <c r="H372" s="21">
        <f t="shared" si="20"/>
        <v>2141.59</v>
      </c>
      <c r="I372" s="21">
        <f t="shared" si="21"/>
        <v>2479.76</v>
      </c>
      <c r="J372" s="21">
        <f t="shared" si="22"/>
        <v>3033.25</v>
      </c>
      <c r="K372" s="29">
        <f t="shared" si="23"/>
        <v>4262.1</v>
      </c>
    </row>
    <row r="373" spans="1:11" s="18" customFormat="1" ht="14.25" customHeight="1">
      <c r="A373" s="28">
        <v>42293</v>
      </c>
      <c r="B373" s="19">
        <v>4</v>
      </c>
      <c r="C373" s="20">
        <v>995.96</v>
      </c>
      <c r="D373" s="20">
        <v>18.96</v>
      </c>
      <c r="E373" s="20">
        <v>0</v>
      </c>
      <c r="F373" s="20">
        <v>1018.42</v>
      </c>
      <c r="G373" s="20">
        <v>16.68</v>
      </c>
      <c r="H373" s="21">
        <f t="shared" si="20"/>
        <v>2143.36</v>
      </c>
      <c r="I373" s="21">
        <f t="shared" si="21"/>
        <v>2481.5299999999997</v>
      </c>
      <c r="J373" s="21">
        <f t="shared" si="22"/>
        <v>3035.02</v>
      </c>
      <c r="K373" s="29">
        <f t="shared" si="23"/>
        <v>4263.87</v>
      </c>
    </row>
    <row r="374" spans="1:11" s="18" customFormat="1" ht="14.25" customHeight="1">
      <c r="A374" s="28">
        <v>42293</v>
      </c>
      <c r="B374" s="19">
        <v>5</v>
      </c>
      <c r="C374" s="20">
        <v>1089.62</v>
      </c>
      <c r="D374" s="20">
        <v>144.58</v>
      </c>
      <c r="E374" s="20">
        <v>0</v>
      </c>
      <c r="F374" s="20">
        <v>1112.08</v>
      </c>
      <c r="G374" s="20">
        <v>18.21</v>
      </c>
      <c r="H374" s="21">
        <f t="shared" si="20"/>
        <v>2238.55</v>
      </c>
      <c r="I374" s="21">
        <f t="shared" si="21"/>
        <v>2576.7200000000003</v>
      </c>
      <c r="J374" s="21">
        <f t="shared" si="22"/>
        <v>3130.21</v>
      </c>
      <c r="K374" s="29">
        <f t="shared" si="23"/>
        <v>4359.0599999999995</v>
      </c>
    </row>
    <row r="375" spans="1:11" s="18" customFormat="1" ht="14.25" customHeight="1">
      <c r="A375" s="28">
        <v>42293</v>
      </c>
      <c r="B375" s="19">
        <v>6</v>
      </c>
      <c r="C375" s="20">
        <v>1350.96</v>
      </c>
      <c r="D375" s="20">
        <v>240.25</v>
      </c>
      <c r="E375" s="20">
        <v>0</v>
      </c>
      <c r="F375" s="20">
        <v>1373.42</v>
      </c>
      <c r="G375" s="20">
        <v>22.49</v>
      </c>
      <c r="H375" s="21">
        <f t="shared" si="20"/>
        <v>2504.17</v>
      </c>
      <c r="I375" s="21">
        <f t="shared" si="21"/>
        <v>2842.34</v>
      </c>
      <c r="J375" s="21">
        <f t="shared" si="22"/>
        <v>3395.83</v>
      </c>
      <c r="K375" s="29">
        <f t="shared" si="23"/>
        <v>4624.68</v>
      </c>
    </row>
    <row r="376" spans="1:11" s="18" customFormat="1" ht="14.25" customHeight="1">
      <c r="A376" s="28">
        <v>42293</v>
      </c>
      <c r="B376" s="19">
        <v>7</v>
      </c>
      <c r="C376" s="20">
        <v>1572.3</v>
      </c>
      <c r="D376" s="20">
        <v>0</v>
      </c>
      <c r="E376" s="20">
        <v>127.5</v>
      </c>
      <c r="F376" s="20">
        <v>1594.76</v>
      </c>
      <c r="G376" s="20">
        <v>26.11</v>
      </c>
      <c r="H376" s="21">
        <f t="shared" si="20"/>
        <v>2729.13</v>
      </c>
      <c r="I376" s="21">
        <f t="shared" si="21"/>
        <v>3067.3</v>
      </c>
      <c r="J376" s="21">
        <f t="shared" si="22"/>
        <v>3620.79</v>
      </c>
      <c r="K376" s="29">
        <f t="shared" si="23"/>
        <v>4849.639999999999</v>
      </c>
    </row>
    <row r="377" spans="1:11" s="18" customFormat="1" ht="14.25" customHeight="1">
      <c r="A377" s="28">
        <v>42293</v>
      </c>
      <c r="B377" s="19">
        <v>8</v>
      </c>
      <c r="C377" s="20">
        <v>1716.3</v>
      </c>
      <c r="D377" s="20">
        <v>73.74</v>
      </c>
      <c r="E377" s="20">
        <v>0</v>
      </c>
      <c r="F377" s="20">
        <v>1738.76</v>
      </c>
      <c r="G377" s="20">
        <v>28.47</v>
      </c>
      <c r="H377" s="21">
        <f t="shared" si="20"/>
        <v>2875.4900000000002</v>
      </c>
      <c r="I377" s="21">
        <f t="shared" si="21"/>
        <v>3213.66</v>
      </c>
      <c r="J377" s="21">
        <f t="shared" si="22"/>
        <v>3767.15</v>
      </c>
      <c r="K377" s="29">
        <f t="shared" si="23"/>
        <v>4996</v>
      </c>
    </row>
    <row r="378" spans="1:11" s="18" customFormat="1" ht="14.25" customHeight="1">
      <c r="A378" s="28">
        <v>42293</v>
      </c>
      <c r="B378" s="19">
        <v>9</v>
      </c>
      <c r="C378" s="20">
        <v>1796.04</v>
      </c>
      <c r="D378" s="20">
        <v>0</v>
      </c>
      <c r="E378" s="20">
        <v>9.75</v>
      </c>
      <c r="F378" s="20">
        <v>1818.5</v>
      </c>
      <c r="G378" s="20">
        <v>29.78</v>
      </c>
      <c r="H378" s="21">
        <f t="shared" si="20"/>
        <v>2956.54</v>
      </c>
      <c r="I378" s="21">
        <f t="shared" si="21"/>
        <v>3294.71</v>
      </c>
      <c r="J378" s="21">
        <f t="shared" si="22"/>
        <v>3848.2</v>
      </c>
      <c r="K378" s="29">
        <f t="shared" si="23"/>
        <v>5077.05</v>
      </c>
    </row>
    <row r="379" spans="1:11" s="18" customFormat="1" ht="14.25" customHeight="1">
      <c r="A379" s="28">
        <v>42293</v>
      </c>
      <c r="B379" s="19">
        <v>10</v>
      </c>
      <c r="C379" s="20">
        <v>1801.04</v>
      </c>
      <c r="D379" s="20">
        <v>0</v>
      </c>
      <c r="E379" s="20">
        <v>45.37</v>
      </c>
      <c r="F379" s="20">
        <v>1823.5</v>
      </c>
      <c r="G379" s="20">
        <v>29.86</v>
      </c>
      <c r="H379" s="21">
        <f t="shared" si="20"/>
        <v>2961.62</v>
      </c>
      <c r="I379" s="21">
        <f t="shared" si="21"/>
        <v>3299.79</v>
      </c>
      <c r="J379" s="21">
        <f t="shared" si="22"/>
        <v>3853.2799999999997</v>
      </c>
      <c r="K379" s="29">
        <f t="shared" si="23"/>
        <v>5082.13</v>
      </c>
    </row>
    <row r="380" spans="1:11" s="18" customFormat="1" ht="14.25" customHeight="1">
      <c r="A380" s="28">
        <v>42293</v>
      </c>
      <c r="B380" s="19">
        <v>11</v>
      </c>
      <c r="C380" s="20">
        <v>1796.13</v>
      </c>
      <c r="D380" s="20">
        <v>0</v>
      </c>
      <c r="E380" s="20">
        <v>83.22</v>
      </c>
      <c r="F380" s="20">
        <v>1818.59</v>
      </c>
      <c r="G380" s="20">
        <v>29.78</v>
      </c>
      <c r="H380" s="21">
        <f t="shared" si="20"/>
        <v>2956.63</v>
      </c>
      <c r="I380" s="21">
        <f t="shared" si="21"/>
        <v>3294.8</v>
      </c>
      <c r="J380" s="21">
        <f t="shared" si="22"/>
        <v>3848.29</v>
      </c>
      <c r="K380" s="29">
        <f t="shared" si="23"/>
        <v>5077.139999999999</v>
      </c>
    </row>
    <row r="381" spans="1:11" s="18" customFormat="1" ht="14.25" customHeight="1">
      <c r="A381" s="28">
        <v>42293</v>
      </c>
      <c r="B381" s="19">
        <v>12</v>
      </c>
      <c r="C381" s="20">
        <v>1787.98</v>
      </c>
      <c r="D381" s="20">
        <v>0</v>
      </c>
      <c r="E381" s="20">
        <v>312.71</v>
      </c>
      <c r="F381" s="20">
        <v>1810.44</v>
      </c>
      <c r="G381" s="20">
        <v>29.64</v>
      </c>
      <c r="H381" s="21">
        <f t="shared" si="20"/>
        <v>2948.34</v>
      </c>
      <c r="I381" s="21">
        <f t="shared" si="21"/>
        <v>3286.51</v>
      </c>
      <c r="J381" s="21">
        <f t="shared" si="22"/>
        <v>3840</v>
      </c>
      <c r="K381" s="29">
        <f t="shared" si="23"/>
        <v>5068.85</v>
      </c>
    </row>
    <row r="382" spans="1:11" s="18" customFormat="1" ht="14.25" customHeight="1">
      <c r="A382" s="28">
        <v>42293</v>
      </c>
      <c r="B382" s="19">
        <v>13</v>
      </c>
      <c r="C382" s="20">
        <v>1787.65</v>
      </c>
      <c r="D382" s="20">
        <v>0</v>
      </c>
      <c r="E382" s="20">
        <v>174.22</v>
      </c>
      <c r="F382" s="20">
        <v>1810.11</v>
      </c>
      <c r="G382" s="20">
        <v>29.64</v>
      </c>
      <c r="H382" s="21">
        <f t="shared" si="20"/>
        <v>2948.01</v>
      </c>
      <c r="I382" s="21">
        <f t="shared" si="21"/>
        <v>3286.1800000000003</v>
      </c>
      <c r="J382" s="21">
        <f t="shared" si="22"/>
        <v>3839.67</v>
      </c>
      <c r="K382" s="29">
        <f t="shared" si="23"/>
        <v>5068.52</v>
      </c>
    </row>
    <row r="383" spans="1:11" s="18" customFormat="1" ht="14.25" customHeight="1">
      <c r="A383" s="28">
        <v>42293</v>
      </c>
      <c r="B383" s="19">
        <v>14</v>
      </c>
      <c r="C383" s="20">
        <v>1743.73</v>
      </c>
      <c r="D383" s="20">
        <v>0</v>
      </c>
      <c r="E383" s="20">
        <v>141.57</v>
      </c>
      <c r="F383" s="20">
        <v>1766.19</v>
      </c>
      <c r="G383" s="20">
        <v>28.92</v>
      </c>
      <c r="H383" s="21">
        <f t="shared" si="20"/>
        <v>2903.3700000000003</v>
      </c>
      <c r="I383" s="21">
        <f t="shared" si="21"/>
        <v>3241.54</v>
      </c>
      <c r="J383" s="21">
        <f t="shared" si="22"/>
        <v>3795.03</v>
      </c>
      <c r="K383" s="29">
        <f t="shared" si="23"/>
        <v>5023.88</v>
      </c>
    </row>
    <row r="384" spans="1:11" s="18" customFormat="1" ht="14.25" customHeight="1">
      <c r="A384" s="28">
        <v>42293</v>
      </c>
      <c r="B384" s="19">
        <v>15</v>
      </c>
      <c r="C384" s="20">
        <v>1756.5</v>
      </c>
      <c r="D384" s="20">
        <v>0</v>
      </c>
      <c r="E384" s="20">
        <v>365.05</v>
      </c>
      <c r="F384" s="20">
        <v>1778.96</v>
      </c>
      <c r="G384" s="20">
        <v>29.13</v>
      </c>
      <c r="H384" s="21">
        <f t="shared" si="20"/>
        <v>2916.3500000000004</v>
      </c>
      <c r="I384" s="21">
        <f t="shared" si="21"/>
        <v>3254.5200000000004</v>
      </c>
      <c r="J384" s="21">
        <f t="shared" si="22"/>
        <v>3808.01</v>
      </c>
      <c r="K384" s="29">
        <f t="shared" si="23"/>
        <v>5036.860000000001</v>
      </c>
    </row>
    <row r="385" spans="1:11" s="18" customFormat="1" ht="14.25" customHeight="1">
      <c r="A385" s="28">
        <v>42293</v>
      </c>
      <c r="B385" s="19">
        <v>16</v>
      </c>
      <c r="C385" s="20">
        <v>1699.83</v>
      </c>
      <c r="D385" s="20">
        <v>0</v>
      </c>
      <c r="E385" s="20">
        <v>639.6</v>
      </c>
      <c r="F385" s="20">
        <v>1722.29</v>
      </c>
      <c r="G385" s="20">
        <v>28.2</v>
      </c>
      <c r="H385" s="21">
        <f t="shared" si="20"/>
        <v>2858.75</v>
      </c>
      <c r="I385" s="21">
        <f t="shared" si="21"/>
        <v>3196.92</v>
      </c>
      <c r="J385" s="21">
        <f t="shared" si="22"/>
        <v>3750.41</v>
      </c>
      <c r="K385" s="29">
        <f t="shared" si="23"/>
        <v>4979.26</v>
      </c>
    </row>
    <row r="386" spans="1:11" s="18" customFormat="1" ht="14.25" customHeight="1">
      <c r="A386" s="28">
        <v>42293</v>
      </c>
      <c r="B386" s="19">
        <v>17</v>
      </c>
      <c r="C386" s="20">
        <v>1764.82</v>
      </c>
      <c r="D386" s="20">
        <v>0</v>
      </c>
      <c r="E386" s="20">
        <v>75.82</v>
      </c>
      <c r="F386" s="20">
        <v>1787.28</v>
      </c>
      <c r="G386" s="20">
        <v>29.27</v>
      </c>
      <c r="H386" s="21">
        <f t="shared" si="20"/>
        <v>2924.8100000000004</v>
      </c>
      <c r="I386" s="21">
        <f t="shared" si="21"/>
        <v>3262.98</v>
      </c>
      <c r="J386" s="21">
        <f t="shared" si="22"/>
        <v>3816.4700000000003</v>
      </c>
      <c r="K386" s="29">
        <f t="shared" si="23"/>
        <v>5045.32</v>
      </c>
    </row>
    <row r="387" spans="1:11" s="18" customFormat="1" ht="14.25" customHeight="1">
      <c r="A387" s="28">
        <v>42293</v>
      </c>
      <c r="B387" s="19">
        <v>18</v>
      </c>
      <c r="C387" s="20">
        <v>1797.84</v>
      </c>
      <c r="D387" s="20">
        <v>0</v>
      </c>
      <c r="E387" s="20">
        <v>270.5</v>
      </c>
      <c r="F387" s="20">
        <v>1820.3</v>
      </c>
      <c r="G387" s="20">
        <v>29.81</v>
      </c>
      <c r="H387" s="21">
        <f t="shared" si="20"/>
        <v>2958.37</v>
      </c>
      <c r="I387" s="21">
        <f t="shared" si="21"/>
        <v>3296.54</v>
      </c>
      <c r="J387" s="21">
        <f t="shared" si="22"/>
        <v>3850.0299999999997</v>
      </c>
      <c r="K387" s="29">
        <f t="shared" si="23"/>
        <v>5078.88</v>
      </c>
    </row>
    <row r="388" spans="1:11" s="18" customFormat="1" ht="14.25" customHeight="1">
      <c r="A388" s="28">
        <v>42293</v>
      </c>
      <c r="B388" s="19">
        <v>19</v>
      </c>
      <c r="C388" s="20">
        <v>1797.64</v>
      </c>
      <c r="D388" s="20">
        <v>0</v>
      </c>
      <c r="E388" s="20">
        <v>378.13</v>
      </c>
      <c r="F388" s="20">
        <v>1820.1</v>
      </c>
      <c r="G388" s="20">
        <v>29.8</v>
      </c>
      <c r="H388" s="21">
        <f t="shared" si="20"/>
        <v>2958.16</v>
      </c>
      <c r="I388" s="21">
        <f t="shared" si="21"/>
        <v>3296.33</v>
      </c>
      <c r="J388" s="21">
        <f t="shared" si="22"/>
        <v>3849.8199999999997</v>
      </c>
      <c r="K388" s="29">
        <f t="shared" si="23"/>
        <v>5078.67</v>
      </c>
    </row>
    <row r="389" spans="1:11" s="18" customFormat="1" ht="14.25" customHeight="1">
      <c r="A389" s="28">
        <v>42293</v>
      </c>
      <c r="B389" s="19">
        <v>20</v>
      </c>
      <c r="C389" s="20">
        <v>1786.27</v>
      </c>
      <c r="D389" s="20">
        <v>0</v>
      </c>
      <c r="E389" s="20">
        <v>289.67</v>
      </c>
      <c r="F389" s="20">
        <v>1808.73</v>
      </c>
      <c r="G389" s="20">
        <v>29.62</v>
      </c>
      <c r="H389" s="21">
        <f t="shared" si="20"/>
        <v>2946.61</v>
      </c>
      <c r="I389" s="21">
        <f t="shared" si="21"/>
        <v>3284.7799999999997</v>
      </c>
      <c r="J389" s="21">
        <f t="shared" si="22"/>
        <v>3838.27</v>
      </c>
      <c r="K389" s="29">
        <f t="shared" si="23"/>
        <v>5067.12</v>
      </c>
    </row>
    <row r="390" spans="1:11" s="18" customFormat="1" ht="14.25" customHeight="1">
      <c r="A390" s="28">
        <v>42293</v>
      </c>
      <c r="B390" s="19">
        <v>21</v>
      </c>
      <c r="C390" s="20">
        <v>1784.01</v>
      </c>
      <c r="D390" s="20">
        <v>0</v>
      </c>
      <c r="E390" s="20">
        <v>491.83</v>
      </c>
      <c r="F390" s="20">
        <v>1806.47</v>
      </c>
      <c r="G390" s="20">
        <v>29.58</v>
      </c>
      <c r="H390" s="21">
        <f t="shared" si="20"/>
        <v>2944.3100000000004</v>
      </c>
      <c r="I390" s="21">
        <f t="shared" si="21"/>
        <v>3282.48</v>
      </c>
      <c r="J390" s="21">
        <f t="shared" si="22"/>
        <v>3835.9700000000003</v>
      </c>
      <c r="K390" s="29">
        <f t="shared" si="23"/>
        <v>5064.82</v>
      </c>
    </row>
    <row r="391" spans="1:11" s="18" customFormat="1" ht="14.25" customHeight="1">
      <c r="A391" s="28">
        <v>42293</v>
      </c>
      <c r="B391" s="19">
        <v>22</v>
      </c>
      <c r="C391" s="20">
        <v>1741.99</v>
      </c>
      <c r="D391" s="20">
        <v>0</v>
      </c>
      <c r="E391" s="20">
        <v>510.83</v>
      </c>
      <c r="F391" s="20">
        <v>1764.45</v>
      </c>
      <c r="G391" s="20">
        <v>28.89</v>
      </c>
      <c r="H391" s="21">
        <f t="shared" si="20"/>
        <v>2901.6000000000004</v>
      </c>
      <c r="I391" s="21">
        <f t="shared" si="21"/>
        <v>3239.7700000000004</v>
      </c>
      <c r="J391" s="21">
        <f t="shared" si="22"/>
        <v>3793.26</v>
      </c>
      <c r="K391" s="29">
        <f t="shared" si="23"/>
        <v>5022.110000000001</v>
      </c>
    </row>
    <row r="392" spans="1:11" s="18" customFormat="1" ht="14.25" customHeight="1">
      <c r="A392" s="28">
        <v>42293</v>
      </c>
      <c r="B392" s="19">
        <v>23</v>
      </c>
      <c r="C392" s="20">
        <v>1627.24</v>
      </c>
      <c r="D392" s="20">
        <v>0</v>
      </c>
      <c r="E392" s="20">
        <v>459.88</v>
      </c>
      <c r="F392" s="20">
        <v>1649.7</v>
      </c>
      <c r="G392" s="20">
        <v>27.01</v>
      </c>
      <c r="H392" s="21">
        <f t="shared" si="20"/>
        <v>2784.9700000000003</v>
      </c>
      <c r="I392" s="21">
        <f t="shared" si="21"/>
        <v>3123.1400000000003</v>
      </c>
      <c r="J392" s="21">
        <f t="shared" si="22"/>
        <v>3676.63</v>
      </c>
      <c r="K392" s="29">
        <f t="shared" si="23"/>
        <v>4905.48</v>
      </c>
    </row>
    <row r="393" spans="1:11" s="18" customFormat="1" ht="14.25" customHeight="1">
      <c r="A393" s="28">
        <v>42294</v>
      </c>
      <c r="B393" s="19">
        <v>0</v>
      </c>
      <c r="C393" s="20">
        <v>1417.02</v>
      </c>
      <c r="D393" s="20">
        <v>0</v>
      </c>
      <c r="E393" s="20">
        <v>96.36</v>
      </c>
      <c r="F393" s="20">
        <v>1439.48</v>
      </c>
      <c r="G393" s="20">
        <v>23.57</v>
      </c>
      <c r="H393" s="21">
        <f t="shared" si="20"/>
        <v>2571.3100000000004</v>
      </c>
      <c r="I393" s="21">
        <f t="shared" si="21"/>
        <v>2909.48</v>
      </c>
      <c r="J393" s="21">
        <f t="shared" si="22"/>
        <v>3462.9700000000003</v>
      </c>
      <c r="K393" s="29">
        <f t="shared" si="23"/>
        <v>4691.82</v>
      </c>
    </row>
    <row r="394" spans="1:11" s="18" customFormat="1" ht="14.25" customHeight="1">
      <c r="A394" s="28">
        <v>42294</v>
      </c>
      <c r="B394" s="19">
        <v>1</v>
      </c>
      <c r="C394" s="20">
        <v>1205.06</v>
      </c>
      <c r="D394" s="20">
        <v>0</v>
      </c>
      <c r="E394" s="20">
        <v>215.54</v>
      </c>
      <c r="F394" s="20">
        <v>1227.52</v>
      </c>
      <c r="G394" s="20">
        <v>20.1</v>
      </c>
      <c r="H394" s="21">
        <f aca="true" t="shared" si="24" ref="H394:H457">SUM(F394:G394,$M$3)</f>
        <v>2355.88</v>
      </c>
      <c r="I394" s="21">
        <f aca="true" t="shared" si="25" ref="I394:I457">SUM(F394:G394,$N$3)</f>
        <v>2694.05</v>
      </c>
      <c r="J394" s="21">
        <f aca="true" t="shared" si="26" ref="J394:J457">SUM(F394:G394,$O$3)</f>
        <v>3247.54</v>
      </c>
      <c r="K394" s="29">
        <f aca="true" t="shared" si="27" ref="K394:K457">SUM(F394:G394,$P$3)</f>
        <v>4476.389999999999</v>
      </c>
    </row>
    <row r="395" spans="1:11" s="18" customFormat="1" ht="14.25" customHeight="1">
      <c r="A395" s="28">
        <v>42294</v>
      </c>
      <c r="B395" s="19">
        <v>2</v>
      </c>
      <c r="C395" s="20">
        <v>1162.6</v>
      </c>
      <c r="D395" s="20">
        <v>0</v>
      </c>
      <c r="E395" s="20">
        <v>180.27</v>
      </c>
      <c r="F395" s="20">
        <v>1185.06</v>
      </c>
      <c r="G395" s="20">
        <v>19.4</v>
      </c>
      <c r="H395" s="21">
        <f t="shared" si="24"/>
        <v>2312.7200000000003</v>
      </c>
      <c r="I395" s="21">
        <f t="shared" si="25"/>
        <v>2650.8900000000003</v>
      </c>
      <c r="J395" s="21">
        <f t="shared" si="26"/>
        <v>3204.38</v>
      </c>
      <c r="K395" s="29">
        <f t="shared" si="27"/>
        <v>4433.23</v>
      </c>
    </row>
    <row r="396" spans="1:11" s="18" customFormat="1" ht="14.25" customHeight="1">
      <c r="A396" s="28">
        <v>42294</v>
      </c>
      <c r="B396" s="19">
        <v>3</v>
      </c>
      <c r="C396" s="20">
        <v>1099.32</v>
      </c>
      <c r="D396" s="20">
        <v>0</v>
      </c>
      <c r="E396" s="20">
        <v>118.99</v>
      </c>
      <c r="F396" s="20">
        <v>1121.78</v>
      </c>
      <c r="G396" s="20">
        <v>18.37</v>
      </c>
      <c r="H396" s="21">
        <f t="shared" si="24"/>
        <v>2248.41</v>
      </c>
      <c r="I396" s="21">
        <f t="shared" si="25"/>
        <v>2586.58</v>
      </c>
      <c r="J396" s="21">
        <f t="shared" si="26"/>
        <v>3140.0699999999997</v>
      </c>
      <c r="K396" s="29">
        <f t="shared" si="27"/>
        <v>4368.92</v>
      </c>
    </row>
    <row r="397" spans="1:11" s="18" customFormat="1" ht="14.25" customHeight="1">
      <c r="A397" s="28">
        <v>42294</v>
      </c>
      <c r="B397" s="19">
        <v>4</v>
      </c>
      <c r="C397" s="20">
        <v>1561.09</v>
      </c>
      <c r="D397" s="20">
        <v>0</v>
      </c>
      <c r="E397" s="20">
        <v>556.59</v>
      </c>
      <c r="F397" s="20">
        <v>1583.55</v>
      </c>
      <c r="G397" s="20">
        <v>25.93</v>
      </c>
      <c r="H397" s="21">
        <f t="shared" si="24"/>
        <v>2717.7400000000002</v>
      </c>
      <c r="I397" s="21">
        <f t="shared" si="25"/>
        <v>3055.91</v>
      </c>
      <c r="J397" s="21">
        <f t="shared" si="26"/>
        <v>3609.4</v>
      </c>
      <c r="K397" s="29">
        <f t="shared" si="27"/>
        <v>4838.25</v>
      </c>
    </row>
    <row r="398" spans="1:11" s="18" customFormat="1" ht="14.25" customHeight="1">
      <c r="A398" s="28">
        <v>42294</v>
      </c>
      <c r="B398" s="19">
        <v>5</v>
      </c>
      <c r="C398" s="20">
        <v>1186.44</v>
      </c>
      <c r="D398" s="20">
        <v>0</v>
      </c>
      <c r="E398" s="20">
        <v>122.38</v>
      </c>
      <c r="F398" s="20">
        <v>1208.9</v>
      </c>
      <c r="G398" s="20">
        <v>19.79</v>
      </c>
      <c r="H398" s="21">
        <f t="shared" si="24"/>
        <v>2336.9500000000003</v>
      </c>
      <c r="I398" s="21">
        <f t="shared" si="25"/>
        <v>2675.12</v>
      </c>
      <c r="J398" s="21">
        <f t="shared" si="26"/>
        <v>3228.61</v>
      </c>
      <c r="K398" s="29">
        <f t="shared" si="27"/>
        <v>4457.46</v>
      </c>
    </row>
    <row r="399" spans="1:11" s="18" customFormat="1" ht="14.25" customHeight="1">
      <c r="A399" s="28">
        <v>42294</v>
      </c>
      <c r="B399" s="19">
        <v>6</v>
      </c>
      <c r="C399" s="20">
        <v>1217.99</v>
      </c>
      <c r="D399" s="20">
        <v>10.02</v>
      </c>
      <c r="E399" s="20">
        <v>0</v>
      </c>
      <c r="F399" s="20">
        <v>1240.45</v>
      </c>
      <c r="G399" s="20">
        <v>20.31</v>
      </c>
      <c r="H399" s="21">
        <f t="shared" si="24"/>
        <v>2369.0200000000004</v>
      </c>
      <c r="I399" s="21">
        <f t="shared" si="25"/>
        <v>2707.19</v>
      </c>
      <c r="J399" s="21">
        <f t="shared" si="26"/>
        <v>3260.6800000000003</v>
      </c>
      <c r="K399" s="29">
        <f t="shared" si="27"/>
        <v>4489.53</v>
      </c>
    </row>
    <row r="400" spans="1:11" s="18" customFormat="1" ht="14.25" customHeight="1">
      <c r="A400" s="28">
        <v>42294</v>
      </c>
      <c r="B400" s="19">
        <v>7</v>
      </c>
      <c r="C400" s="20">
        <v>1672.58</v>
      </c>
      <c r="D400" s="20">
        <v>0</v>
      </c>
      <c r="E400" s="20">
        <v>327.45</v>
      </c>
      <c r="F400" s="20">
        <v>1695.04</v>
      </c>
      <c r="G400" s="20">
        <v>27.75</v>
      </c>
      <c r="H400" s="21">
        <f t="shared" si="24"/>
        <v>2831.05</v>
      </c>
      <c r="I400" s="21">
        <f t="shared" si="25"/>
        <v>3169.2200000000003</v>
      </c>
      <c r="J400" s="21">
        <f t="shared" si="26"/>
        <v>3722.71</v>
      </c>
      <c r="K400" s="29">
        <f t="shared" si="27"/>
        <v>4951.5599999999995</v>
      </c>
    </row>
    <row r="401" spans="1:11" s="18" customFormat="1" ht="14.25" customHeight="1">
      <c r="A401" s="28">
        <v>42294</v>
      </c>
      <c r="B401" s="19">
        <v>8</v>
      </c>
      <c r="C401" s="20">
        <v>1678.26</v>
      </c>
      <c r="D401" s="20">
        <v>0</v>
      </c>
      <c r="E401" s="20">
        <v>152.08</v>
      </c>
      <c r="F401" s="20">
        <v>1700.72</v>
      </c>
      <c r="G401" s="20">
        <v>27.85</v>
      </c>
      <c r="H401" s="21">
        <f t="shared" si="24"/>
        <v>2836.83</v>
      </c>
      <c r="I401" s="21">
        <f t="shared" si="25"/>
        <v>3175</v>
      </c>
      <c r="J401" s="21">
        <f t="shared" si="26"/>
        <v>3728.49</v>
      </c>
      <c r="K401" s="29">
        <f t="shared" si="27"/>
        <v>4957.34</v>
      </c>
    </row>
    <row r="402" spans="1:11" s="18" customFormat="1" ht="14.25" customHeight="1">
      <c r="A402" s="28">
        <v>42294</v>
      </c>
      <c r="B402" s="19">
        <v>9</v>
      </c>
      <c r="C402" s="20">
        <v>1708.7</v>
      </c>
      <c r="D402" s="20">
        <v>0</v>
      </c>
      <c r="E402" s="20">
        <v>190.49</v>
      </c>
      <c r="F402" s="20">
        <v>1731.16</v>
      </c>
      <c r="G402" s="20">
        <v>28.35</v>
      </c>
      <c r="H402" s="21">
        <f t="shared" si="24"/>
        <v>2867.7700000000004</v>
      </c>
      <c r="I402" s="21">
        <f t="shared" si="25"/>
        <v>3205.94</v>
      </c>
      <c r="J402" s="21">
        <f t="shared" si="26"/>
        <v>3759.4300000000003</v>
      </c>
      <c r="K402" s="29">
        <f t="shared" si="27"/>
        <v>4988.28</v>
      </c>
    </row>
    <row r="403" spans="1:11" s="18" customFormat="1" ht="14.25" customHeight="1">
      <c r="A403" s="28">
        <v>42294</v>
      </c>
      <c r="B403" s="19">
        <v>10</v>
      </c>
      <c r="C403" s="20">
        <v>1771.57</v>
      </c>
      <c r="D403" s="20">
        <v>0</v>
      </c>
      <c r="E403" s="20">
        <v>259.71</v>
      </c>
      <c r="F403" s="20">
        <v>1794.03</v>
      </c>
      <c r="G403" s="20">
        <v>29.38</v>
      </c>
      <c r="H403" s="21">
        <f t="shared" si="24"/>
        <v>2931.67</v>
      </c>
      <c r="I403" s="21">
        <f t="shared" si="25"/>
        <v>3269.84</v>
      </c>
      <c r="J403" s="21">
        <f t="shared" si="26"/>
        <v>3823.33</v>
      </c>
      <c r="K403" s="29">
        <f t="shared" si="27"/>
        <v>5052.18</v>
      </c>
    </row>
    <row r="404" spans="1:11" s="18" customFormat="1" ht="14.25" customHeight="1">
      <c r="A404" s="28">
        <v>42294</v>
      </c>
      <c r="B404" s="19">
        <v>11</v>
      </c>
      <c r="C404" s="20">
        <v>1769.01</v>
      </c>
      <c r="D404" s="20">
        <v>0</v>
      </c>
      <c r="E404" s="20">
        <v>253.24</v>
      </c>
      <c r="F404" s="20">
        <v>1791.47</v>
      </c>
      <c r="G404" s="20">
        <v>29.33</v>
      </c>
      <c r="H404" s="21">
        <f t="shared" si="24"/>
        <v>2929.0600000000004</v>
      </c>
      <c r="I404" s="21">
        <f t="shared" si="25"/>
        <v>3267.23</v>
      </c>
      <c r="J404" s="21">
        <f t="shared" si="26"/>
        <v>3820.7200000000003</v>
      </c>
      <c r="K404" s="29">
        <f t="shared" si="27"/>
        <v>5049.57</v>
      </c>
    </row>
    <row r="405" spans="1:11" s="18" customFormat="1" ht="14.25" customHeight="1">
      <c r="A405" s="28">
        <v>42294</v>
      </c>
      <c r="B405" s="19">
        <v>12</v>
      </c>
      <c r="C405" s="20">
        <v>1742.19</v>
      </c>
      <c r="D405" s="20">
        <v>0</v>
      </c>
      <c r="E405" s="20">
        <v>267.19</v>
      </c>
      <c r="F405" s="20">
        <v>1764.65</v>
      </c>
      <c r="G405" s="20">
        <v>28.89</v>
      </c>
      <c r="H405" s="21">
        <f t="shared" si="24"/>
        <v>2901.8</v>
      </c>
      <c r="I405" s="21">
        <f t="shared" si="25"/>
        <v>3239.9700000000003</v>
      </c>
      <c r="J405" s="21">
        <f t="shared" si="26"/>
        <v>3793.46</v>
      </c>
      <c r="K405" s="29">
        <f t="shared" si="27"/>
        <v>5022.31</v>
      </c>
    </row>
    <row r="406" spans="1:11" s="18" customFormat="1" ht="14.25" customHeight="1">
      <c r="A406" s="28">
        <v>42294</v>
      </c>
      <c r="B406" s="19">
        <v>13</v>
      </c>
      <c r="C406" s="20">
        <v>1707.64</v>
      </c>
      <c r="D406" s="20">
        <v>0</v>
      </c>
      <c r="E406" s="20">
        <v>276.03</v>
      </c>
      <c r="F406" s="20">
        <v>1730.1</v>
      </c>
      <c r="G406" s="20">
        <v>28.33</v>
      </c>
      <c r="H406" s="21">
        <f t="shared" si="24"/>
        <v>2866.69</v>
      </c>
      <c r="I406" s="21">
        <f t="shared" si="25"/>
        <v>3204.8599999999997</v>
      </c>
      <c r="J406" s="21">
        <f t="shared" si="26"/>
        <v>3758.35</v>
      </c>
      <c r="K406" s="29">
        <f t="shared" si="27"/>
        <v>4987.2</v>
      </c>
    </row>
    <row r="407" spans="1:11" s="18" customFormat="1" ht="14.25" customHeight="1">
      <c r="A407" s="28">
        <v>42294</v>
      </c>
      <c r="B407" s="19">
        <v>14</v>
      </c>
      <c r="C407" s="20">
        <v>1704.32</v>
      </c>
      <c r="D407" s="20">
        <v>0</v>
      </c>
      <c r="E407" s="20">
        <v>382.23</v>
      </c>
      <c r="F407" s="20">
        <v>1726.78</v>
      </c>
      <c r="G407" s="20">
        <v>28.27</v>
      </c>
      <c r="H407" s="21">
        <f t="shared" si="24"/>
        <v>2863.3100000000004</v>
      </c>
      <c r="I407" s="21">
        <f t="shared" si="25"/>
        <v>3201.48</v>
      </c>
      <c r="J407" s="21">
        <f t="shared" si="26"/>
        <v>3754.9700000000003</v>
      </c>
      <c r="K407" s="29">
        <f t="shared" si="27"/>
        <v>4983.82</v>
      </c>
    </row>
    <row r="408" spans="1:11" s="18" customFormat="1" ht="14.25" customHeight="1">
      <c r="A408" s="28">
        <v>42294</v>
      </c>
      <c r="B408" s="19">
        <v>15</v>
      </c>
      <c r="C408" s="20">
        <v>1769.01</v>
      </c>
      <c r="D408" s="20">
        <v>0</v>
      </c>
      <c r="E408" s="20">
        <v>341.58</v>
      </c>
      <c r="F408" s="20">
        <v>1791.47</v>
      </c>
      <c r="G408" s="20">
        <v>29.33</v>
      </c>
      <c r="H408" s="21">
        <f t="shared" si="24"/>
        <v>2929.0600000000004</v>
      </c>
      <c r="I408" s="21">
        <f t="shared" si="25"/>
        <v>3267.23</v>
      </c>
      <c r="J408" s="21">
        <f t="shared" si="26"/>
        <v>3820.7200000000003</v>
      </c>
      <c r="K408" s="29">
        <f t="shared" si="27"/>
        <v>5049.57</v>
      </c>
    </row>
    <row r="409" spans="1:11" s="18" customFormat="1" ht="14.25" customHeight="1">
      <c r="A409" s="28">
        <v>42294</v>
      </c>
      <c r="B409" s="19">
        <v>16</v>
      </c>
      <c r="C409" s="20">
        <v>1807.64</v>
      </c>
      <c r="D409" s="20">
        <v>0</v>
      </c>
      <c r="E409" s="20">
        <v>302.37</v>
      </c>
      <c r="F409" s="20">
        <v>1830.1</v>
      </c>
      <c r="G409" s="20">
        <v>29.97</v>
      </c>
      <c r="H409" s="21">
        <f t="shared" si="24"/>
        <v>2968.33</v>
      </c>
      <c r="I409" s="21">
        <f t="shared" si="25"/>
        <v>3306.5</v>
      </c>
      <c r="J409" s="21">
        <f t="shared" si="26"/>
        <v>3859.99</v>
      </c>
      <c r="K409" s="29">
        <f t="shared" si="27"/>
        <v>5088.84</v>
      </c>
    </row>
    <row r="410" spans="1:11" s="18" customFormat="1" ht="14.25" customHeight="1">
      <c r="A410" s="28">
        <v>42294</v>
      </c>
      <c r="B410" s="19">
        <v>17</v>
      </c>
      <c r="C410" s="20">
        <v>1656.07</v>
      </c>
      <c r="D410" s="20">
        <v>15.84</v>
      </c>
      <c r="E410" s="20">
        <v>0</v>
      </c>
      <c r="F410" s="20">
        <v>1678.53</v>
      </c>
      <c r="G410" s="20">
        <v>27.48</v>
      </c>
      <c r="H410" s="21">
        <f t="shared" si="24"/>
        <v>2814.2700000000004</v>
      </c>
      <c r="I410" s="21">
        <f t="shared" si="25"/>
        <v>3152.44</v>
      </c>
      <c r="J410" s="21">
        <f t="shared" si="26"/>
        <v>3705.9300000000003</v>
      </c>
      <c r="K410" s="29">
        <f t="shared" si="27"/>
        <v>4934.78</v>
      </c>
    </row>
    <row r="411" spans="1:11" s="18" customFormat="1" ht="14.25" customHeight="1">
      <c r="A411" s="28">
        <v>42294</v>
      </c>
      <c r="B411" s="19">
        <v>18</v>
      </c>
      <c r="C411" s="20">
        <v>1706.25</v>
      </c>
      <c r="D411" s="20">
        <v>0</v>
      </c>
      <c r="E411" s="20">
        <v>175.1</v>
      </c>
      <c r="F411" s="20">
        <v>1728.71</v>
      </c>
      <c r="G411" s="20">
        <v>28.31</v>
      </c>
      <c r="H411" s="21">
        <f t="shared" si="24"/>
        <v>2865.28</v>
      </c>
      <c r="I411" s="21">
        <f t="shared" si="25"/>
        <v>3203.45</v>
      </c>
      <c r="J411" s="21">
        <f t="shared" si="26"/>
        <v>3756.94</v>
      </c>
      <c r="K411" s="29">
        <f t="shared" si="27"/>
        <v>4985.79</v>
      </c>
    </row>
    <row r="412" spans="1:11" s="18" customFormat="1" ht="14.25" customHeight="1">
      <c r="A412" s="28">
        <v>42294</v>
      </c>
      <c r="B412" s="19">
        <v>19</v>
      </c>
      <c r="C412" s="20">
        <v>1724.36</v>
      </c>
      <c r="D412" s="20">
        <v>0</v>
      </c>
      <c r="E412" s="20">
        <v>296.97</v>
      </c>
      <c r="F412" s="20">
        <v>1746.82</v>
      </c>
      <c r="G412" s="20">
        <v>28.6</v>
      </c>
      <c r="H412" s="21">
        <f t="shared" si="24"/>
        <v>2883.6800000000003</v>
      </c>
      <c r="I412" s="21">
        <f t="shared" si="25"/>
        <v>3221.85</v>
      </c>
      <c r="J412" s="21">
        <f t="shared" si="26"/>
        <v>3775.34</v>
      </c>
      <c r="K412" s="29">
        <f t="shared" si="27"/>
        <v>5004.19</v>
      </c>
    </row>
    <row r="413" spans="1:11" s="18" customFormat="1" ht="14.25" customHeight="1">
      <c r="A413" s="28">
        <v>42294</v>
      </c>
      <c r="B413" s="19">
        <v>20</v>
      </c>
      <c r="C413" s="20">
        <v>1759.37</v>
      </c>
      <c r="D413" s="20">
        <v>0</v>
      </c>
      <c r="E413" s="20">
        <v>278.1</v>
      </c>
      <c r="F413" s="20">
        <v>1781.83</v>
      </c>
      <c r="G413" s="20">
        <v>29.18</v>
      </c>
      <c r="H413" s="21">
        <f t="shared" si="24"/>
        <v>2919.2700000000004</v>
      </c>
      <c r="I413" s="21">
        <f t="shared" si="25"/>
        <v>3257.44</v>
      </c>
      <c r="J413" s="21">
        <f t="shared" si="26"/>
        <v>3810.9300000000003</v>
      </c>
      <c r="K413" s="29">
        <f t="shared" si="27"/>
        <v>5039.78</v>
      </c>
    </row>
    <row r="414" spans="1:11" s="18" customFormat="1" ht="14.25" customHeight="1">
      <c r="A414" s="28">
        <v>42294</v>
      </c>
      <c r="B414" s="19">
        <v>21</v>
      </c>
      <c r="C414" s="20">
        <v>1718.21</v>
      </c>
      <c r="D414" s="20">
        <v>0</v>
      </c>
      <c r="E414" s="20">
        <v>674.15</v>
      </c>
      <c r="F414" s="20">
        <v>1740.67</v>
      </c>
      <c r="G414" s="20">
        <v>28.5</v>
      </c>
      <c r="H414" s="21">
        <f t="shared" si="24"/>
        <v>2877.4300000000003</v>
      </c>
      <c r="I414" s="21">
        <f t="shared" si="25"/>
        <v>3215.6000000000004</v>
      </c>
      <c r="J414" s="21">
        <f t="shared" si="26"/>
        <v>3769.09</v>
      </c>
      <c r="K414" s="29">
        <f t="shared" si="27"/>
        <v>4997.9400000000005</v>
      </c>
    </row>
    <row r="415" spans="1:11" s="18" customFormat="1" ht="14.25" customHeight="1">
      <c r="A415" s="28">
        <v>42294</v>
      </c>
      <c r="B415" s="19">
        <v>22</v>
      </c>
      <c r="C415" s="20">
        <v>1714.99</v>
      </c>
      <c r="D415" s="20">
        <v>0</v>
      </c>
      <c r="E415" s="20">
        <v>892.64</v>
      </c>
      <c r="F415" s="20">
        <v>1737.45</v>
      </c>
      <c r="G415" s="20">
        <v>28.45</v>
      </c>
      <c r="H415" s="21">
        <f t="shared" si="24"/>
        <v>2874.1600000000003</v>
      </c>
      <c r="I415" s="21">
        <f t="shared" si="25"/>
        <v>3212.33</v>
      </c>
      <c r="J415" s="21">
        <f t="shared" si="26"/>
        <v>3765.82</v>
      </c>
      <c r="K415" s="29">
        <f t="shared" si="27"/>
        <v>4994.67</v>
      </c>
    </row>
    <row r="416" spans="1:11" s="18" customFormat="1" ht="14.25" customHeight="1">
      <c r="A416" s="28">
        <v>42294</v>
      </c>
      <c r="B416" s="19">
        <v>23</v>
      </c>
      <c r="C416" s="20">
        <v>1570.72</v>
      </c>
      <c r="D416" s="20">
        <v>0</v>
      </c>
      <c r="E416" s="20">
        <v>728.12</v>
      </c>
      <c r="F416" s="20">
        <v>1593.18</v>
      </c>
      <c r="G416" s="20">
        <v>26.09</v>
      </c>
      <c r="H416" s="21">
        <f t="shared" si="24"/>
        <v>2727.53</v>
      </c>
      <c r="I416" s="21">
        <f t="shared" si="25"/>
        <v>3065.7</v>
      </c>
      <c r="J416" s="21">
        <f t="shared" si="26"/>
        <v>3619.19</v>
      </c>
      <c r="K416" s="29">
        <f t="shared" si="27"/>
        <v>4848.04</v>
      </c>
    </row>
    <row r="417" spans="1:11" s="18" customFormat="1" ht="14.25" customHeight="1">
      <c r="A417" s="28">
        <v>42295</v>
      </c>
      <c r="B417" s="19">
        <v>0</v>
      </c>
      <c r="C417" s="20">
        <v>1286.11</v>
      </c>
      <c r="D417" s="20">
        <v>0</v>
      </c>
      <c r="E417" s="20">
        <v>223.84</v>
      </c>
      <c r="F417" s="20">
        <v>1308.57</v>
      </c>
      <c r="G417" s="20">
        <v>21.43</v>
      </c>
      <c r="H417" s="21">
        <f t="shared" si="24"/>
        <v>2438.26</v>
      </c>
      <c r="I417" s="21">
        <f t="shared" si="25"/>
        <v>2776.4300000000003</v>
      </c>
      <c r="J417" s="21">
        <f t="shared" si="26"/>
        <v>3329.92</v>
      </c>
      <c r="K417" s="29">
        <f t="shared" si="27"/>
        <v>4558.77</v>
      </c>
    </row>
    <row r="418" spans="1:11" s="18" customFormat="1" ht="14.25" customHeight="1">
      <c r="A418" s="28">
        <v>42295</v>
      </c>
      <c r="B418" s="19">
        <v>1</v>
      </c>
      <c r="C418" s="20">
        <v>1137.99</v>
      </c>
      <c r="D418" s="20">
        <v>0</v>
      </c>
      <c r="E418" s="20">
        <v>123.42</v>
      </c>
      <c r="F418" s="20">
        <v>1160.45</v>
      </c>
      <c r="G418" s="20">
        <v>19</v>
      </c>
      <c r="H418" s="21">
        <f t="shared" si="24"/>
        <v>2287.71</v>
      </c>
      <c r="I418" s="21">
        <f t="shared" si="25"/>
        <v>2625.88</v>
      </c>
      <c r="J418" s="21">
        <f t="shared" si="26"/>
        <v>3179.37</v>
      </c>
      <c r="K418" s="29">
        <f t="shared" si="27"/>
        <v>4408.22</v>
      </c>
    </row>
    <row r="419" spans="1:11" s="18" customFormat="1" ht="14.25" customHeight="1">
      <c r="A419" s="28">
        <v>42295</v>
      </c>
      <c r="B419" s="19">
        <v>2</v>
      </c>
      <c r="C419" s="20">
        <v>1074.15</v>
      </c>
      <c r="D419" s="20">
        <v>0</v>
      </c>
      <c r="E419" s="20">
        <v>71.86</v>
      </c>
      <c r="F419" s="20">
        <v>1096.61</v>
      </c>
      <c r="G419" s="20">
        <v>17.96</v>
      </c>
      <c r="H419" s="21">
        <f t="shared" si="24"/>
        <v>2222.83</v>
      </c>
      <c r="I419" s="21">
        <f t="shared" si="25"/>
        <v>2561</v>
      </c>
      <c r="J419" s="21">
        <f t="shared" si="26"/>
        <v>3114.49</v>
      </c>
      <c r="K419" s="29">
        <f t="shared" si="27"/>
        <v>4343.34</v>
      </c>
    </row>
    <row r="420" spans="1:11" s="18" customFormat="1" ht="14.25" customHeight="1">
      <c r="A420" s="28">
        <v>42295</v>
      </c>
      <c r="B420" s="19">
        <v>3</v>
      </c>
      <c r="C420" s="20">
        <v>1053.51</v>
      </c>
      <c r="D420" s="20">
        <v>0</v>
      </c>
      <c r="E420" s="20">
        <v>48.71</v>
      </c>
      <c r="F420" s="20">
        <v>1075.97</v>
      </c>
      <c r="G420" s="20">
        <v>17.62</v>
      </c>
      <c r="H420" s="21">
        <f t="shared" si="24"/>
        <v>2201.8500000000004</v>
      </c>
      <c r="I420" s="21">
        <f t="shared" si="25"/>
        <v>2540.02</v>
      </c>
      <c r="J420" s="21">
        <f t="shared" si="26"/>
        <v>3093.51</v>
      </c>
      <c r="K420" s="29">
        <f t="shared" si="27"/>
        <v>4322.36</v>
      </c>
    </row>
    <row r="421" spans="1:11" s="18" customFormat="1" ht="14.25" customHeight="1">
      <c r="A421" s="28">
        <v>42295</v>
      </c>
      <c r="B421" s="19">
        <v>4</v>
      </c>
      <c r="C421" s="20">
        <v>1068.22</v>
      </c>
      <c r="D421" s="20">
        <v>0</v>
      </c>
      <c r="E421" s="20">
        <v>57.59</v>
      </c>
      <c r="F421" s="20">
        <v>1090.68</v>
      </c>
      <c r="G421" s="20">
        <v>17.86</v>
      </c>
      <c r="H421" s="21">
        <f t="shared" si="24"/>
        <v>2216.8</v>
      </c>
      <c r="I421" s="21">
        <f t="shared" si="25"/>
        <v>2554.9700000000003</v>
      </c>
      <c r="J421" s="21">
        <f t="shared" si="26"/>
        <v>3108.46</v>
      </c>
      <c r="K421" s="29">
        <f t="shared" si="27"/>
        <v>4337.3099999999995</v>
      </c>
    </row>
    <row r="422" spans="1:11" s="18" customFormat="1" ht="14.25" customHeight="1">
      <c r="A422" s="28">
        <v>42295</v>
      </c>
      <c r="B422" s="19">
        <v>5</v>
      </c>
      <c r="C422" s="20">
        <v>1081.37</v>
      </c>
      <c r="D422" s="20">
        <v>0</v>
      </c>
      <c r="E422" s="20">
        <v>4.65</v>
      </c>
      <c r="F422" s="20">
        <v>1103.83</v>
      </c>
      <c r="G422" s="20">
        <v>18.07</v>
      </c>
      <c r="H422" s="21">
        <f t="shared" si="24"/>
        <v>2230.16</v>
      </c>
      <c r="I422" s="21">
        <f t="shared" si="25"/>
        <v>2568.33</v>
      </c>
      <c r="J422" s="21">
        <f t="shared" si="26"/>
        <v>3121.8199999999997</v>
      </c>
      <c r="K422" s="29">
        <f t="shared" si="27"/>
        <v>4350.67</v>
      </c>
    </row>
    <row r="423" spans="1:11" s="18" customFormat="1" ht="14.25" customHeight="1">
      <c r="A423" s="28">
        <v>42295</v>
      </c>
      <c r="B423" s="19">
        <v>6</v>
      </c>
      <c r="C423" s="20">
        <v>1148.51</v>
      </c>
      <c r="D423" s="20">
        <v>28.74</v>
      </c>
      <c r="E423" s="20">
        <v>0</v>
      </c>
      <c r="F423" s="20">
        <v>1170.97</v>
      </c>
      <c r="G423" s="20">
        <v>19.17</v>
      </c>
      <c r="H423" s="21">
        <f t="shared" si="24"/>
        <v>2298.4000000000005</v>
      </c>
      <c r="I423" s="21">
        <f t="shared" si="25"/>
        <v>2636.57</v>
      </c>
      <c r="J423" s="21">
        <f t="shared" si="26"/>
        <v>3190.0600000000004</v>
      </c>
      <c r="K423" s="29">
        <f t="shared" si="27"/>
        <v>4418.91</v>
      </c>
    </row>
    <row r="424" spans="1:11" s="18" customFormat="1" ht="14.25" customHeight="1">
      <c r="A424" s="28">
        <v>42295</v>
      </c>
      <c r="B424" s="19">
        <v>7</v>
      </c>
      <c r="C424" s="20">
        <v>1230.02</v>
      </c>
      <c r="D424" s="20">
        <v>2.47</v>
      </c>
      <c r="E424" s="20">
        <v>0</v>
      </c>
      <c r="F424" s="20">
        <v>1252.48</v>
      </c>
      <c r="G424" s="20">
        <v>20.51</v>
      </c>
      <c r="H424" s="21">
        <f t="shared" si="24"/>
        <v>2381.25</v>
      </c>
      <c r="I424" s="21">
        <f t="shared" si="25"/>
        <v>2719.42</v>
      </c>
      <c r="J424" s="21">
        <f t="shared" si="26"/>
        <v>3272.91</v>
      </c>
      <c r="K424" s="29">
        <f t="shared" si="27"/>
        <v>4501.76</v>
      </c>
    </row>
    <row r="425" spans="1:11" s="18" customFormat="1" ht="14.25" customHeight="1">
      <c r="A425" s="28">
        <v>42295</v>
      </c>
      <c r="B425" s="19">
        <v>8</v>
      </c>
      <c r="C425" s="20">
        <v>1525.16</v>
      </c>
      <c r="D425" s="20">
        <v>0</v>
      </c>
      <c r="E425" s="20">
        <v>166.8</v>
      </c>
      <c r="F425" s="20">
        <v>1547.62</v>
      </c>
      <c r="G425" s="20">
        <v>25.34</v>
      </c>
      <c r="H425" s="21">
        <f t="shared" si="24"/>
        <v>2681.2200000000003</v>
      </c>
      <c r="I425" s="21">
        <f t="shared" si="25"/>
        <v>3019.39</v>
      </c>
      <c r="J425" s="21">
        <f t="shared" si="26"/>
        <v>3572.88</v>
      </c>
      <c r="K425" s="29">
        <f t="shared" si="27"/>
        <v>4801.73</v>
      </c>
    </row>
    <row r="426" spans="1:11" s="18" customFormat="1" ht="14.25" customHeight="1">
      <c r="A426" s="28">
        <v>42295</v>
      </c>
      <c r="B426" s="19">
        <v>9</v>
      </c>
      <c r="C426" s="20">
        <v>1558.96</v>
      </c>
      <c r="D426" s="20">
        <v>0</v>
      </c>
      <c r="E426" s="20">
        <v>188.58</v>
      </c>
      <c r="F426" s="20">
        <v>1581.42</v>
      </c>
      <c r="G426" s="20">
        <v>25.89</v>
      </c>
      <c r="H426" s="21">
        <f t="shared" si="24"/>
        <v>2715.5700000000006</v>
      </c>
      <c r="I426" s="21">
        <f t="shared" si="25"/>
        <v>3053.7400000000002</v>
      </c>
      <c r="J426" s="21">
        <f t="shared" si="26"/>
        <v>3607.2300000000005</v>
      </c>
      <c r="K426" s="29">
        <f t="shared" si="27"/>
        <v>4836.08</v>
      </c>
    </row>
    <row r="427" spans="1:11" s="18" customFormat="1" ht="14.25" customHeight="1">
      <c r="A427" s="28">
        <v>42295</v>
      </c>
      <c r="B427" s="19">
        <v>10</v>
      </c>
      <c r="C427" s="20">
        <v>1564.36</v>
      </c>
      <c r="D427" s="20">
        <v>0</v>
      </c>
      <c r="E427" s="20">
        <v>275.48</v>
      </c>
      <c r="F427" s="20">
        <v>1586.82</v>
      </c>
      <c r="G427" s="20">
        <v>25.98</v>
      </c>
      <c r="H427" s="21">
        <f t="shared" si="24"/>
        <v>2721.0600000000004</v>
      </c>
      <c r="I427" s="21">
        <f t="shared" si="25"/>
        <v>3059.23</v>
      </c>
      <c r="J427" s="21">
        <f t="shared" si="26"/>
        <v>3612.7200000000003</v>
      </c>
      <c r="K427" s="29">
        <f t="shared" si="27"/>
        <v>4841.57</v>
      </c>
    </row>
    <row r="428" spans="1:11" s="18" customFormat="1" ht="14.25" customHeight="1">
      <c r="A428" s="28">
        <v>42295</v>
      </c>
      <c r="B428" s="19">
        <v>11</v>
      </c>
      <c r="C428" s="20">
        <v>1576.19</v>
      </c>
      <c r="D428" s="20">
        <v>0</v>
      </c>
      <c r="E428" s="20">
        <v>279.42</v>
      </c>
      <c r="F428" s="20">
        <v>1598.65</v>
      </c>
      <c r="G428" s="20">
        <v>26.18</v>
      </c>
      <c r="H428" s="21">
        <f t="shared" si="24"/>
        <v>2733.09</v>
      </c>
      <c r="I428" s="21">
        <f t="shared" si="25"/>
        <v>3071.26</v>
      </c>
      <c r="J428" s="21">
        <f t="shared" si="26"/>
        <v>3624.75</v>
      </c>
      <c r="K428" s="29">
        <f t="shared" si="27"/>
        <v>4853.6</v>
      </c>
    </row>
    <row r="429" spans="1:11" s="18" customFormat="1" ht="14.25" customHeight="1">
      <c r="A429" s="28">
        <v>42295</v>
      </c>
      <c r="B429" s="19">
        <v>12</v>
      </c>
      <c r="C429" s="20">
        <v>1564.23</v>
      </c>
      <c r="D429" s="20">
        <v>0</v>
      </c>
      <c r="E429" s="20">
        <v>425.85</v>
      </c>
      <c r="F429" s="20">
        <v>1586.69</v>
      </c>
      <c r="G429" s="20">
        <v>25.98</v>
      </c>
      <c r="H429" s="21">
        <f t="shared" si="24"/>
        <v>2720.9300000000003</v>
      </c>
      <c r="I429" s="21">
        <f t="shared" si="25"/>
        <v>3059.1000000000004</v>
      </c>
      <c r="J429" s="21">
        <f t="shared" si="26"/>
        <v>3612.59</v>
      </c>
      <c r="K429" s="29">
        <f t="shared" si="27"/>
        <v>4841.4400000000005</v>
      </c>
    </row>
    <row r="430" spans="1:11" s="18" customFormat="1" ht="14.25" customHeight="1">
      <c r="A430" s="28">
        <v>42295</v>
      </c>
      <c r="B430" s="19">
        <v>13</v>
      </c>
      <c r="C430" s="20">
        <v>1562.01</v>
      </c>
      <c r="D430" s="20">
        <v>0</v>
      </c>
      <c r="E430" s="20">
        <v>402.33</v>
      </c>
      <c r="F430" s="20">
        <v>1584.47</v>
      </c>
      <c r="G430" s="20">
        <v>25.94</v>
      </c>
      <c r="H430" s="21">
        <f t="shared" si="24"/>
        <v>2718.67</v>
      </c>
      <c r="I430" s="21">
        <f t="shared" si="25"/>
        <v>3056.84</v>
      </c>
      <c r="J430" s="21">
        <f t="shared" si="26"/>
        <v>3610.33</v>
      </c>
      <c r="K430" s="29">
        <f t="shared" si="27"/>
        <v>4839.18</v>
      </c>
    </row>
    <row r="431" spans="1:11" s="18" customFormat="1" ht="14.25" customHeight="1">
      <c r="A431" s="28">
        <v>42295</v>
      </c>
      <c r="B431" s="19">
        <v>14</v>
      </c>
      <c r="C431" s="20">
        <v>1561.58</v>
      </c>
      <c r="D431" s="20">
        <v>0</v>
      </c>
      <c r="E431" s="20">
        <v>147.57</v>
      </c>
      <c r="F431" s="20">
        <v>1584.04</v>
      </c>
      <c r="G431" s="20">
        <v>25.94</v>
      </c>
      <c r="H431" s="21">
        <f t="shared" si="24"/>
        <v>2718.2400000000002</v>
      </c>
      <c r="I431" s="21">
        <f t="shared" si="25"/>
        <v>3056.41</v>
      </c>
      <c r="J431" s="21">
        <f t="shared" si="26"/>
        <v>3609.9</v>
      </c>
      <c r="K431" s="29">
        <f t="shared" si="27"/>
        <v>4838.75</v>
      </c>
    </row>
    <row r="432" spans="1:11" s="18" customFormat="1" ht="14.25" customHeight="1">
      <c r="A432" s="28">
        <v>42295</v>
      </c>
      <c r="B432" s="19">
        <v>15</v>
      </c>
      <c r="C432" s="20">
        <v>1562.76</v>
      </c>
      <c r="D432" s="20">
        <v>0</v>
      </c>
      <c r="E432" s="20">
        <v>24.33</v>
      </c>
      <c r="F432" s="20">
        <v>1585.22</v>
      </c>
      <c r="G432" s="20">
        <v>25.96</v>
      </c>
      <c r="H432" s="21">
        <f t="shared" si="24"/>
        <v>2719.4400000000005</v>
      </c>
      <c r="I432" s="21">
        <f t="shared" si="25"/>
        <v>3057.61</v>
      </c>
      <c r="J432" s="21">
        <f t="shared" si="26"/>
        <v>3611.1000000000004</v>
      </c>
      <c r="K432" s="29">
        <f t="shared" si="27"/>
        <v>4839.95</v>
      </c>
    </row>
    <row r="433" spans="1:11" s="18" customFormat="1" ht="14.25" customHeight="1">
      <c r="A433" s="28">
        <v>42295</v>
      </c>
      <c r="B433" s="19">
        <v>16</v>
      </c>
      <c r="C433" s="20">
        <v>1556.1</v>
      </c>
      <c r="D433" s="20">
        <v>0</v>
      </c>
      <c r="E433" s="20">
        <v>80.32</v>
      </c>
      <c r="F433" s="20">
        <v>1578.56</v>
      </c>
      <c r="G433" s="20">
        <v>25.85</v>
      </c>
      <c r="H433" s="21">
        <f t="shared" si="24"/>
        <v>2712.67</v>
      </c>
      <c r="I433" s="21">
        <f t="shared" si="25"/>
        <v>3050.84</v>
      </c>
      <c r="J433" s="21">
        <f t="shared" si="26"/>
        <v>3604.33</v>
      </c>
      <c r="K433" s="29">
        <f t="shared" si="27"/>
        <v>4833.18</v>
      </c>
    </row>
    <row r="434" spans="1:11" s="18" customFormat="1" ht="14.25" customHeight="1">
      <c r="A434" s="28">
        <v>42295</v>
      </c>
      <c r="B434" s="19">
        <v>17</v>
      </c>
      <c r="C434" s="20">
        <v>1592.14</v>
      </c>
      <c r="D434" s="20">
        <v>0</v>
      </c>
      <c r="E434" s="20">
        <v>51.05</v>
      </c>
      <c r="F434" s="20">
        <v>1614.6</v>
      </c>
      <c r="G434" s="20">
        <v>26.44</v>
      </c>
      <c r="H434" s="21">
        <f t="shared" si="24"/>
        <v>2749.3</v>
      </c>
      <c r="I434" s="21">
        <f t="shared" si="25"/>
        <v>3087.4700000000003</v>
      </c>
      <c r="J434" s="21">
        <f t="shared" si="26"/>
        <v>3640.96</v>
      </c>
      <c r="K434" s="29">
        <f t="shared" si="27"/>
        <v>4869.8099999999995</v>
      </c>
    </row>
    <row r="435" spans="1:11" s="18" customFormat="1" ht="14.25" customHeight="1">
      <c r="A435" s="28">
        <v>42295</v>
      </c>
      <c r="B435" s="19">
        <v>18</v>
      </c>
      <c r="C435" s="20">
        <v>1625.38</v>
      </c>
      <c r="D435" s="20">
        <v>0</v>
      </c>
      <c r="E435" s="20">
        <v>107.57</v>
      </c>
      <c r="F435" s="20">
        <v>1647.84</v>
      </c>
      <c r="G435" s="20">
        <v>26.98</v>
      </c>
      <c r="H435" s="21">
        <f t="shared" si="24"/>
        <v>2783.08</v>
      </c>
      <c r="I435" s="21">
        <f t="shared" si="25"/>
        <v>3121.25</v>
      </c>
      <c r="J435" s="21">
        <f t="shared" si="26"/>
        <v>3674.74</v>
      </c>
      <c r="K435" s="29">
        <f t="shared" si="27"/>
        <v>4903.59</v>
      </c>
    </row>
    <row r="436" spans="1:11" s="18" customFormat="1" ht="14.25" customHeight="1">
      <c r="A436" s="28">
        <v>42295</v>
      </c>
      <c r="B436" s="19">
        <v>19</v>
      </c>
      <c r="C436" s="20">
        <v>1646.65</v>
      </c>
      <c r="D436" s="20">
        <v>0</v>
      </c>
      <c r="E436" s="20">
        <v>152.22</v>
      </c>
      <c r="F436" s="20">
        <v>1669.11</v>
      </c>
      <c r="G436" s="20">
        <v>27.33</v>
      </c>
      <c r="H436" s="21">
        <f t="shared" si="24"/>
        <v>2804.7</v>
      </c>
      <c r="I436" s="21">
        <f t="shared" si="25"/>
        <v>3142.87</v>
      </c>
      <c r="J436" s="21">
        <f t="shared" si="26"/>
        <v>3696.3599999999997</v>
      </c>
      <c r="K436" s="29">
        <f t="shared" si="27"/>
        <v>4925.21</v>
      </c>
    </row>
    <row r="437" spans="1:11" s="18" customFormat="1" ht="14.25" customHeight="1">
      <c r="A437" s="28">
        <v>42295</v>
      </c>
      <c r="B437" s="19">
        <v>20</v>
      </c>
      <c r="C437" s="20">
        <v>1651.53</v>
      </c>
      <c r="D437" s="20">
        <v>0</v>
      </c>
      <c r="E437" s="20">
        <v>290.37</v>
      </c>
      <c r="F437" s="20">
        <v>1673.99</v>
      </c>
      <c r="G437" s="20">
        <v>27.41</v>
      </c>
      <c r="H437" s="21">
        <f t="shared" si="24"/>
        <v>2809.6600000000003</v>
      </c>
      <c r="I437" s="21">
        <f t="shared" si="25"/>
        <v>3147.83</v>
      </c>
      <c r="J437" s="21">
        <f t="shared" si="26"/>
        <v>3701.32</v>
      </c>
      <c r="K437" s="29">
        <f t="shared" si="27"/>
        <v>4930.17</v>
      </c>
    </row>
    <row r="438" spans="1:11" s="18" customFormat="1" ht="14.25" customHeight="1">
      <c r="A438" s="28">
        <v>42295</v>
      </c>
      <c r="B438" s="19">
        <v>21</v>
      </c>
      <c r="C438" s="20">
        <v>1649.9</v>
      </c>
      <c r="D438" s="20">
        <v>0</v>
      </c>
      <c r="E438" s="20">
        <v>385.85</v>
      </c>
      <c r="F438" s="20">
        <v>1672.36</v>
      </c>
      <c r="G438" s="20">
        <v>27.38</v>
      </c>
      <c r="H438" s="21">
        <f t="shared" si="24"/>
        <v>2808</v>
      </c>
      <c r="I438" s="21">
        <f t="shared" si="25"/>
        <v>3146.17</v>
      </c>
      <c r="J438" s="21">
        <f t="shared" si="26"/>
        <v>3699.66</v>
      </c>
      <c r="K438" s="29">
        <f t="shared" si="27"/>
        <v>4928.51</v>
      </c>
    </row>
    <row r="439" spans="1:11" s="18" customFormat="1" ht="14.25" customHeight="1">
      <c r="A439" s="28">
        <v>42295</v>
      </c>
      <c r="B439" s="19">
        <v>22</v>
      </c>
      <c r="C439" s="20">
        <v>1602.62</v>
      </c>
      <c r="D439" s="20">
        <v>0</v>
      </c>
      <c r="E439" s="20">
        <v>650.59</v>
      </c>
      <c r="F439" s="20">
        <v>1625.08</v>
      </c>
      <c r="G439" s="20">
        <v>26.61</v>
      </c>
      <c r="H439" s="21">
        <f t="shared" si="24"/>
        <v>2759.95</v>
      </c>
      <c r="I439" s="21">
        <f t="shared" si="25"/>
        <v>3098.12</v>
      </c>
      <c r="J439" s="21">
        <f t="shared" si="26"/>
        <v>3651.6099999999997</v>
      </c>
      <c r="K439" s="29">
        <f t="shared" si="27"/>
        <v>4880.46</v>
      </c>
    </row>
    <row r="440" spans="1:11" s="18" customFormat="1" ht="14.25" customHeight="1">
      <c r="A440" s="28">
        <v>42295</v>
      </c>
      <c r="B440" s="19">
        <v>23</v>
      </c>
      <c r="C440" s="20">
        <v>1555.49</v>
      </c>
      <c r="D440" s="20">
        <v>0</v>
      </c>
      <c r="E440" s="20">
        <v>596.21</v>
      </c>
      <c r="F440" s="20">
        <v>1577.95</v>
      </c>
      <c r="G440" s="20">
        <v>25.84</v>
      </c>
      <c r="H440" s="21">
        <f t="shared" si="24"/>
        <v>2712.05</v>
      </c>
      <c r="I440" s="21">
        <f t="shared" si="25"/>
        <v>3050.2200000000003</v>
      </c>
      <c r="J440" s="21">
        <f t="shared" si="26"/>
        <v>3603.71</v>
      </c>
      <c r="K440" s="29">
        <f t="shared" si="27"/>
        <v>4832.5599999999995</v>
      </c>
    </row>
    <row r="441" spans="1:11" s="18" customFormat="1" ht="14.25" customHeight="1">
      <c r="A441" s="28">
        <v>42296</v>
      </c>
      <c r="B441" s="19">
        <v>0</v>
      </c>
      <c r="C441" s="20">
        <v>1348.23</v>
      </c>
      <c r="D441" s="20">
        <v>0</v>
      </c>
      <c r="E441" s="20">
        <v>253.48</v>
      </c>
      <c r="F441" s="20">
        <v>1370.69</v>
      </c>
      <c r="G441" s="20">
        <v>22.44</v>
      </c>
      <c r="H441" s="21">
        <f t="shared" si="24"/>
        <v>2501.3900000000003</v>
      </c>
      <c r="I441" s="21">
        <f t="shared" si="25"/>
        <v>2839.5600000000004</v>
      </c>
      <c r="J441" s="21">
        <f t="shared" si="26"/>
        <v>3393.05</v>
      </c>
      <c r="K441" s="29">
        <f t="shared" si="27"/>
        <v>4621.9</v>
      </c>
    </row>
    <row r="442" spans="1:11" s="18" customFormat="1" ht="14.25" customHeight="1">
      <c r="A442" s="28">
        <v>42296</v>
      </c>
      <c r="B442" s="19">
        <v>1</v>
      </c>
      <c r="C442" s="20">
        <v>1195.42</v>
      </c>
      <c r="D442" s="20">
        <v>0</v>
      </c>
      <c r="E442" s="20">
        <v>143.87</v>
      </c>
      <c r="F442" s="20">
        <v>1217.88</v>
      </c>
      <c r="G442" s="20">
        <v>19.94</v>
      </c>
      <c r="H442" s="21">
        <f t="shared" si="24"/>
        <v>2346.0800000000004</v>
      </c>
      <c r="I442" s="21">
        <f t="shared" si="25"/>
        <v>2684.25</v>
      </c>
      <c r="J442" s="21">
        <f t="shared" si="26"/>
        <v>3237.7400000000002</v>
      </c>
      <c r="K442" s="29">
        <f t="shared" si="27"/>
        <v>4466.59</v>
      </c>
    </row>
    <row r="443" spans="1:11" s="18" customFormat="1" ht="14.25" customHeight="1">
      <c r="A443" s="28">
        <v>42296</v>
      </c>
      <c r="B443" s="19">
        <v>2</v>
      </c>
      <c r="C443" s="20">
        <v>1130.3</v>
      </c>
      <c r="D443" s="20">
        <v>0</v>
      </c>
      <c r="E443" s="20">
        <v>141.04</v>
      </c>
      <c r="F443" s="20">
        <v>1152.76</v>
      </c>
      <c r="G443" s="20">
        <v>18.88</v>
      </c>
      <c r="H443" s="21">
        <f t="shared" si="24"/>
        <v>2279.9000000000005</v>
      </c>
      <c r="I443" s="21">
        <f t="shared" si="25"/>
        <v>2618.07</v>
      </c>
      <c r="J443" s="21">
        <f t="shared" si="26"/>
        <v>3171.5600000000004</v>
      </c>
      <c r="K443" s="29">
        <f t="shared" si="27"/>
        <v>4400.41</v>
      </c>
    </row>
    <row r="444" spans="1:11" s="18" customFormat="1" ht="14.25" customHeight="1">
      <c r="A444" s="28">
        <v>42296</v>
      </c>
      <c r="B444" s="19">
        <v>3</v>
      </c>
      <c r="C444" s="20">
        <v>1080.8</v>
      </c>
      <c r="D444" s="20">
        <v>0</v>
      </c>
      <c r="E444" s="20">
        <v>106.38</v>
      </c>
      <c r="F444" s="20">
        <v>1103.26</v>
      </c>
      <c r="G444" s="20">
        <v>18.07</v>
      </c>
      <c r="H444" s="21">
        <f t="shared" si="24"/>
        <v>2229.59</v>
      </c>
      <c r="I444" s="21">
        <f t="shared" si="25"/>
        <v>2567.76</v>
      </c>
      <c r="J444" s="21">
        <f t="shared" si="26"/>
        <v>3121.25</v>
      </c>
      <c r="K444" s="29">
        <f t="shared" si="27"/>
        <v>4350.1</v>
      </c>
    </row>
    <row r="445" spans="1:11" s="18" customFormat="1" ht="14.25" customHeight="1">
      <c r="A445" s="28">
        <v>42296</v>
      </c>
      <c r="B445" s="19">
        <v>4</v>
      </c>
      <c r="C445" s="20">
        <v>1141.31</v>
      </c>
      <c r="D445" s="20">
        <v>0</v>
      </c>
      <c r="E445" s="20">
        <v>187.46</v>
      </c>
      <c r="F445" s="20">
        <v>1163.77</v>
      </c>
      <c r="G445" s="20">
        <v>19.06</v>
      </c>
      <c r="H445" s="21">
        <f t="shared" si="24"/>
        <v>2291.09</v>
      </c>
      <c r="I445" s="21">
        <f t="shared" si="25"/>
        <v>2629.26</v>
      </c>
      <c r="J445" s="21">
        <f t="shared" si="26"/>
        <v>3182.75</v>
      </c>
      <c r="K445" s="29">
        <f t="shared" si="27"/>
        <v>4411.6</v>
      </c>
    </row>
    <row r="446" spans="1:11" s="18" customFormat="1" ht="14.25" customHeight="1">
      <c r="A446" s="28">
        <v>42296</v>
      </c>
      <c r="B446" s="19">
        <v>5</v>
      </c>
      <c r="C446" s="20">
        <v>1293.62</v>
      </c>
      <c r="D446" s="20">
        <v>0</v>
      </c>
      <c r="E446" s="20">
        <v>251.06</v>
      </c>
      <c r="F446" s="20">
        <v>1316.08</v>
      </c>
      <c r="G446" s="20">
        <v>21.55</v>
      </c>
      <c r="H446" s="21">
        <f t="shared" si="24"/>
        <v>2445.8900000000003</v>
      </c>
      <c r="I446" s="21">
        <f t="shared" si="25"/>
        <v>2784.06</v>
      </c>
      <c r="J446" s="21">
        <f t="shared" si="26"/>
        <v>3337.55</v>
      </c>
      <c r="K446" s="29">
        <f t="shared" si="27"/>
        <v>4566.4</v>
      </c>
    </row>
    <row r="447" spans="1:11" s="18" customFormat="1" ht="14.25" customHeight="1">
      <c r="A447" s="28">
        <v>42296</v>
      </c>
      <c r="B447" s="19">
        <v>6</v>
      </c>
      <c r="C447" s="20">
        <v>1286.28</v>
      </c>
      <c r="D447" s="20">
        <v>0</v>
      </c>
      <c r="E447" s="20">
        <v>239.1</v>
      </c>
      <c r="F447" s="20">
        <v>1308.74</v>
      </c>
      <c r="G447" s="20">
        <v>21.43</v>
      </c>
      <c r="H447" s="21">
        <f t="shared" si="24"/>
        <v>2438.4300000000003</v>
      </c>
      <c r="I447" s="21">
        <f t="shared" si="25"/>
        <v>2776.6000000000004</v>
      </c>
      <c r="J447" s="21">
        <f t="shared" si="26"/>
        <v>3330.09</v>
      </c>
      <c r="K447" s="29">
        <f t="shared" si="27"/>
        <v>4558.9400000000005</v>
      </c>
    </row>
    <row r="448" spans="1:11" s="18" customFormat="1" ht="14.25" customHeight="1">
      <c r="A448" s="28">
        <v>42296</v>
      </c>
      <c r="B448" s="19">
        <v>7</v>
      </c>
      <c r="C448" s="20">
        <v>1537.18</v>
      </c>
      <c r="D448" s="20">
        <v>0</v>
      </c>
      <c r="E448" s="20">
        <v>217.56</v>
      </c>
      <c r="F448" s="20">
        <v>1559.64</v>
      </c>
      <c r="G448" s="20">
        <v>25.54</v>
      </c>
      <c r="H448" s="21">
        <f t="shared" si="24"/>
        <v>2693.4400000000005</v>
      </c>
      <c r="I448" s="21">
        <f t="shared" si="25"/>
        <v>3031.61</v>
      </c>
      <c r="J448" s="21">
        <f t="shared" si="26"/>
        <v>3585.1000000000004</v>
      </c>
      <c r="K448" s="29">
        <f t="shared" si="27"/>
        <v>4813.95</v>
      </c>
    </row>
    <row r="449" spans="1:11" s="18" customFormat="1" ht="14.25" customHeight="1">
      <c r="A449" s="28">
        <v>42296</v>
      </c>
      <c r="B449" s="19">
        <v>8</v>
      </c>
      <c r="C449" s="20">
        <v>1665.05</v>
      </c>
      <c r="D449" s="20">
        <v>0</v>
      </c>
      <c r="E449" s="20">
        <v>66.55</v>
      </c>
      <c r="F449" s="20">
        <v>1687.51</v>
      </c>
      <c r="G449" s="20">
        <v>27.63</v>
      </c>
      <c r="H449" s="21">
        <f t="shared" si="24"/>
        <v>2823.4000000000005</v>
      </c>
      <c r="I449" s="21">
        <f t="shared" si="25"/>
        <v>3161.57</v>
      </c>
      <c r="J449" s="21">
        <f t="shared" si="26"/>
        <v>3715.0600000000004</v>
      </c>
      <c r="K449" s="29">
        <f t="shared" si="27"/>
        <v>4943.91</v>
      </c>
    </row>
    <row r="450" spans="1:11" s="18" customFormat="1" ht="14.25" customHeight="1">
      <c r="A450" s="28">
        <v>42296</v>
      </c>
      <c r="B450" s="19">
        <v>9</v>
      </c>
      <c r="C450" s="20">
        <v>1686.55</v>
      </c>
      <c r="D450" s="20">
        <v>0</v>
      </c>
      <c r="E450" s="20">
        <v>93.64</v>
      </c>
      <c r="F450" s="20">
        <v>1709.01</v>
      </c>
      <c r="G450" s="20">
        <v>27.98</v>
      </c>
      <c r="H450" s="21">
        <f t="shared" si="24"/>
        <v>2845.25</v>
      </c>
      <c r="I450" s="21">
        <f t="shared" si="25"/>
        <v>3183.42</v>
      </c>
      <c r="J450" s="21">
        <f t="shared" si="26"/>
        <v>3736.91</v>
      </c>
      <c r="K450" s="29">
        <f t="shared" si="27"/>
        <v>4965.76</v>
      </c>
    </row>
    <row r="451" spans="1:11" s="18" customFormat="1" ht="14.25" customHeight="1">
      <c r="A451" s="28">
        <v>42296</v>
      </c>
      <c r="B451" s="19">
        <v>10</v>
      </c>
      <c r="C451" s="20">
        <v>1681.21</v>
      </c>
      <c r="D451" s="20">
        <v>0</v>
      </c>
      <c r="E451" s="20">
        <v>89.77</v>
      </c>
      <c r="F451" s="20">
        <v>1703.67</v>
      </c>
      <c r="G451" s="20">
        <v>27.9</v>
      </c>
      <c r="H451" s="21">
        <f t="shared" si="24"/>
        <v>2839.8300000000004</v>
      </c>
      <c r="I451" s="21">
        <f t="shared" si="25"/>
        <v>3178</v>
      </c>
      <c r="J451" s="21">
        <f t="shared" si="26"/>
        <v>3731.4900000000002</v>
      </c>
      <c r="K451" s="29">
        <f t="shared" si="27"/>
        <v>4960.34</v>
      </c>
    </row>
    <row r="452" spans="1:11" s="18" customFormat="1" ht="14.25" customHeight="1">
      <c r="A452" s="28">
        <v>42296</v>
      </c>
      <c r="B452" s="19">
        <v>11</v>
      </c>
      <c r="C452" s="20">
        <v>1693.9</v>
      </c>
      <c r="D452" s="20">
        <v>0</v>
      </c>
      <c r="E452" s="20">
        <v>180.21</v>
      </c>
      <c r="F452" s="20">
        <v>1716.36</v>
      </c>
      <c r="G452" s="20">
        <v>28.1</v>
      </c>
      <c r="H452" s="21">
        <f t="shared" si="24"/>
        <v>2852.7200000000003</v>
      </c>
      <c r="I452" s="21">
        <f t="shared" si="25"/>
        <v>3190.89</v>
      </c>
      <c r="J452" s="21">
        <f t="shared" si="26"/>
        <v>3744.38</v>
      </c>
      <c r="K452" s="29">
        <f t="shared" si="27"/>
        <v>4973.23</v>
      </c>
    </row>
    <row r="453" spans="1:11" s="18" customFormat="1" ht="14.25" customHeight="1">
      <c r="A453" s="28">
        <v>42296</v>
      </c>
      <c r="B453" s="19">
        <v>12</v>
      </c>
      <c r="C453" s="20">
        <v>1676.01</v>
      </c>
      <c r="D453" s="20">
        <v>0</v>
      </c>
      <c r="E453" s="20">
        <v>186.95</v>
      </c>
      <c r="F453" s="20">
        <v>1698.47</v>
      </c>
      <c r="G453" s="20">
        <v>27.81</v>
      </c>
      <c r="H453" s="21">
        <f t="shared" si="24"/>
        <v>2834.54</v>
      </c>
      <c r="I453" s="21">
        <f t="shared" si="25"/>
        <v>3172.71</v>
      </c>
      <c r="J453" s="21">
        <f t="shared" si="26"/>
        <v>3726.2</v>
      </c>
      <c r="K453" s="29">
        <f t="shared" si="27"/>
        <v>4955.05</v>
      </c>
    </row>
    <row r="454" spans="1:11" s="18" customFormat="1" ht="14.25" customHeight="1">
      <c r="A454" s="28">
        <v>42296</v>
      </c>
      <c r="B454" s="19">
        <v>13</v>
      </c>
      <c r="C454" s="20">
        <v>1676.2</v>
      </c>
      <c r="D454" s="20">
        <v>0</v>
      </c>
      <c r="E454" s="20">
        <v>156.46</v>
      </c>
      <c r="F454" s="20">
        <v>1698.66</v>
      </c>
      <c r="G454" s="20">
        <v>27.81</v>
      </c>
      <c r="H454" s="21">
        <f t="shared" si="24"/>
        <v>2834.7300000000005</v>
      </c>
      <c r="I454" s="21">
        <f t="shared" si="25"/>
        <v>3172.9</v>
      </c>
      <c r="J454" s="21">
        <f t="shared" si="26"/>
        <v>3726.3900000000003</v>
      </c>
      <c r="K454" s="29">
        <f t="shared" si="27"/>
        <v>4955.24</v>
      </c>
    </row>
    <row r="455" spans="1:11" s="18" customFormat="1" ht="14.25" customHeight="1">
      <c r="A455" s="28">
        <v>42296</v>
      </c>
      <c r="B455" s="19">
        <v>14</v>
      </c>
      <c r="C455" s="20">
        <v>1675.54</v>
      </c>
      <c r="D455" s="20">
        <v>0</v>
      </c>
      <c r="E455" s="20">
        <v>194.32</v>
      </c>
      <c r="F455" s="20">
        <v>1698</v>
      </c>
      <c r="G455" s="20">
        <v>27.8</v>
      </c>
      <c r="H455" s="21">
        <f t="shared" si="24"/>
        <v>2834.0600000000004</v>
      </c>
      <c r="I455" s="21">
        <f t="shared" si="25"/>
        <v>3172.23</v>
      </c>
      <c r="J455" s="21">
        <f t="shared" si="26"/>
        <v>3725.7200000000003</v>
      </c>
      <c r="K455" s="29">
        <f t="shared" si="27"/>
        <v>4954.57</v>
      </c>
    </row>
    <row r="456" spans="1:11" s="18" customFormat="1" ht="14.25" customHeight="1">
      <c r="A456" s="28">
        <v>42296</v>
      </c>
      <c r="B456" s="19">
        <v>15</v>
      </c>
      <c r="C456" s="20">
        <v>1661.52</v>
      </c>
      <c r="D456" s="20">
        <v>0</v>
      </c>
      <c r="E456" s="20">
        <v>199.14</v>
      </c>
      <c r="F456" s="20">
        <v>1683.98</v>
      </c>
      <c r="G456" s="20">
        <v>27.57</v>
      </c>
      <c r="H456" s="21">
        <f t="shared" si="24"/>
        <v>2819.8100000000004</v>
      </c>
      <c r="I456" s="21">
        <f t="shared" si="25"/>
        <v>3157.98</v>
      </c>
      <c r="J456" s="21">
        <f t="shared" si="26"/>
        <v>3711.4700000000003</v>
      </c>
      <c r="K456" s="29">
        <f t="shared" si="27"/>
        <v>4940.32</v>
      </c>
    </row>
    <row r="457" spans="1:11" s="18" customFormat="1" ht="14.25" customHeight="1">
      <c r="A457" s="28">
        <v>42296</v>
      </c>
      <c r="B457" s="19">
        <v>16</v>
      </c>
      <c r="C457" s="20">
        <v>1648.74</v>
      </c>
      <c r="D457" s="20">
        <v>0</v>
      </c>
      <c r="E457" s="20">
        <v>189.57</v>
      </c>
      <c r="F457" s="20">
        <v>1671.2</v>
      </c>
      <c r="G457" s="20">
        <v>27.36</v>
      </c>
      <c r="H457" s="21">
        <f t="shared" si="24"/>
        <v>2806.82</v>
      </c>
      <c r="I457" s="21">
        <f t="shared" si="25"/>
        <v>3144.99</v>
      </c>
      <c r="J457" s="21">
        <f t="shared" si="26"/>
        <v>3698.48</v>
      </c>
      <c r="K457" s="29">
        <f t="shared" si="27"/>
        <v>4927.33</v>
      </c>
    </row>
    <row r="458" spans="1:11" s="18" customFormat="1" ht="14.25" customHeight="1">
      <c r="A458" s="28">
        <v>42296</v>
      </c>
      <c r="B458" s="19">
        <v>17</v>
      </c>
      <c r="C458" s="20">
        <v>1655.65</v>
      </c>
      <c r="D458" s="20">
        <v>22.7</v>
      </c>
      <c r="E458" s="20">
        <v>0</v>
      </c>
      <c r="F458" s="20">
        <v>1678.11</v>
      </c>
      <c r="G458" s="20">
        <v>27.48</v>
      </c>
      <c r="H458" s="21">
        <f aca="true" t="shared" si="28" ref="H458:H521">SUM(F458:G458,$M$3)</f>
        <v>2813.8500000000004</v>
      </c>
      <c r="I458" s="21">
        <f aca="true" t="shared" si="29" ref="I458:I521">SUM(F458:G458,$N$3)</f>
        <v>3152.02</v>
      </c>
      <c r="J458" s="21">
        <f aca="true" t="shared" si="30" ref="J458:J521">SUM(F458:G458,$O$3)</f>
        <v>3705.51</v>
      </c>
      <c r="K458" s="29">
        <f aca="true" t="shared" si="31" ref="K458:K521">SUM(F458:G458,$P$3)</f>
        <v>4934.36</v>
      </c>
    </row>
    <row r="459" spans="1:11" s="18" customFormat="1" ht="14.25" customHeight="1">
      <c r="A459" s="28">
        <v>42296</v>
      </c>
      <c r="B459" s="19">
        <v>18</v>
      </c>
      <c r="C459" s="20">
        <v>1767.06</v>
      </c>
      <c r="D459" s="20">
        <v>0</v>
      </c>
      <c r="E459" s="20">
        <v>113.41</v>
      </c>
      <c r="F459" s="20">
        <v>1789.52</v>
      </c>
      <c r="G459" s="20">
        <v>29.3</v>
      </c>
      <c r="H459" s="21">
        <f t="shared" si="28"/>
        <v>2927.08</v>
      </c>
      <c r="I459" s="21">
        <f t="shared" si="29"/>
        <v>3265.25</v>
      </c>
      <c r="J459" s="21">
        <f t="shared" si="30"/>
        <v>3818.74</v>
      </c>
      <c r="K459" s="29">
        <f t="shared" si="31"/>
        <v>5047.59</v>
      </c>
    </row>
    <row r="460" spans="1:11" s="18" customFormat="1" ht="14.25" customHeight="1">
      <c r="A460" s="28">
        <v>42296</v>
      </c>
      <c r="B460" s="19">
        <v>19</v>
      </c>
      <c r="C460" s="20">
        <v>1691.98</v>
      </c>
      <c r="D460" s="20">
        <v>0</v>
      </c>
      <c r="E460" s="20">
        <v>277.56</v>
      </c>
      <c r="F460" s="20">
        <v>1714.44</v>
      </c>
      <c r="G460" s="20">
        <v>28.07</v>
      </c>
      <c r="H460" s="21">
        <f t="shared" si="28"/>
        <v>2850.7700000000004</v>
      </c>
      <c r="I460" s="21">
        <f t="shared" si="29"/>
        <v>3188.94</v>
      </c>
      <c r="J460" s="21">
        <f t="shared" si="30"/>
        <v>3742.4300000000003</v>
      </c>
      <c r="K460" s="29">
        <f t="shared" si="31"/>
        <v>4971.28</v>
      </c>
    </row>
    <row r="461" spans="1:11" s="18" customFormat="1" ht="14.25" customHeight="1">
      <c r="A461" s="28">
        <v>42296</v>
      </c>
      <c r="B461" s="19">
        <v>20</v>
      </c>
      <c r="C461" s="20">
        <v>1672.93</v>
      </c>
      <c r="D461" s="20">
        <v>0</v>
      </c>
      <c r="E461" s="20">
        <v>532.94</v>
      </c>
      <c r="F461" s="20">
        <v>1695.39</v>
      </c>
      <c r="G461" s="20">
        <v>27.76</v>
      </c>
      <c r="H461" s="21">
        <f t="shared" si="28"/>
        <v>2831.4100000000003</v>
      </c>
      <c r="I461" s="21">
        <f t="shared" si="29"/>
        <v>3169.58</v>
      </c>
      <c r="J461" s="21">
        <f t="shared" si="30"/>
        <v>3723.07</v>
      </c>
      <c r="K461" s="29">
        <f t="shared" si="31"/>
        <v>4951.92</v>
      </c>
    </row>
    <row r="462" spans="1:11" s="18" customFormat="1" ht="14.25" customHeight="1">
      <c r="A462" s="28">
        <v>42296</v>
      </c>
      <c r="B462" s="19">
        <v>21</v>
      </c>
      <c r="C462" s="20">
        <v>1668.17</v>
      </c>
      <c r="D462" s="20">
        <v>0</v>
      </c>
      <c r="E462" s="20">
        <v>711.58</v>
      </c>
      <c r="F462" s="20">
        <v>1690.63</v>
      </c>
      <c r="G462" s="20">
        <v>27.68</v>
      </c>
      <c r="H462" s="21">
        <f t="shared" si="28"/>
        <v>2826.5700000000006</v>
      </c>
      <c r="I462" s="21">
        <f t="shared" si="29"/>
        <v>3164.7400000000002</v>
      </c>
      <c r="J462" s="21">
        <f t="shared" si="30"/>
        <v>3718.2300000000005</v>
      </c>
      <c r="K462" s="29">
        <f t="shared" si="31"/>
        <v>4947.08</v>
      </c>
    </row>
    <row r="463" spans="1:11" s="18" customFormat="1" ht="14.25" customHeight="1">
      <c r="A463" s="28">
        <v>42296</v>
      </c>
      <c r="B463" s="19">
        <v>22</v>
      </c>
      <c r="C463" s="20">
        <v>1649.26</v>
      </c>
      <c r="D463" s="20">
        <v>0</v>
      </c>
      <c r="E463" s="20">
        <v>743.31</v>
      </c>
      <c r="F463" s="20">
        <v>1671.72</v>
      </c>
      <c r="G463" s="20">
        <v>27.37</v>
      </c>
      <c r="H463" s="21">
        <f t="shared" si="28"/>
        <v>2807.3500000000004</v>
      </c>
      <c r="I463" s="21">
        <f t="shared" si="29"/>
        <v>3145.52</v>
      </c>
      <c r="J463" s="21">
        <f t="shared" si="30"/>
        <v>3699.01</v>
      </c>
      <c r="K463" s="29">
        <f t="shared" si="31"/>
        <v>4927.86</v>
      </c>
    </row>
    <row r="464" spans="1:11" s="18" customFormat="1" ht="14.25" customHeight="1">
      <c r="A464" s="28">
        <v>42296</v>
      </c>
      <c r="B464" s="19">
        <v>23</v>
      </c>
      <c r="C464" s="20">
        <v>1545.23</v>
      </c>
      <c r="D464" s="20">
        <v>0</v>
      </c>
      <c r="E464" s="20">
        <v>671.54</v>
      </c>
      <c r="F464" s="20">
        <v>1567.69</v>
      </c>
      <c r="G464" s="20">
        <v>25.67</v>
      </c>
      <c r="H464" s="21">
        <f t="shared" si="28"/>
        <v>2701.6200000000003</v>
      </c>
      <c r="I464" s="21">
        <f t="shared" si="29"/>
        <v>3039.79</v>
      </c>
      <c r="J464" s="21">
        <f t="shared" si="30"/>
        <v>3593.28</v>
      </c>
      <c r="K464" s="29">
        <f t="shared" si="31"/>
        <v>4822.13</v>
      </c>
    </row>
    <row r="465" spans="1:11" s="18" customFormat="1" ht="14.25" customHeight="1">
      <c r="A465" s="28">
        <v>42297</v>
      </c>
      <c r="B465" s="19">
        <v>0</v>
      </c>
      <c r="C465" s="20">
        <v>1331.38</v>
      </c>
      <c r="D465" s="20">
        <v>0</v>
      </c>
      <c r="E465" s="20">
        <v>401.4</v>
      </c>
      <c r="F465" s="20">
        <v>1353.84</v>
      </c>
      <c r="G465" s="20">
        <v>22.17</v>
      </c>
      <c r="H465" s="21">
        <f t="shared" si="28"/>
        <v>2484.2700000000004</v>
      </c>
      <c r="I465" s="21">
        <f t="shared" si="29"/>
        <v>2822.44</v>
      </c>
      <c r="J465" s="21">
        <f t="shared" si="30"/>
        <v>3375.9300000000003</v>
      </c>
      <c r="K465" s="29">
        <f t="shared" si="31"/>
        <v>4604.78</v>
      </c>
    </row>
    <row r="466" spans="1:11" s="18" customFormat="1" ht="14.25" customHeight="1">
      <c r="A466" s="28">
        <v>42297</v>
      </c>
      <c r="B466" s="19">
        <v>1</v>
      </c>
      <c r="C466" s="20">
        <v>1070.16</v>
      </c>
      <c r="D466" s="20">
        <v>0</v>
      </c>
      <c r="E466" s="20">
        <v>232.12</v>
      </c>
      <c r="F466" s="20">
        <v>1092.62</v>
      </c>
      <c r="G466" s="20">
        <v>17.89</v>
      </c>
      <c r="H466" s="21">
        <f t="shared" si="28"/>
        <v>2218.7700000000004</v>
      </c>
      <c r="I466" s="21">
        <f t="shared" si="29"/>
        <v>2556.94</v>
      </c>
      <c r="J466" s="21">
        <f t="shared" si="30"/>
        <v>3110.4300000000003</v>
      </c>
      <c r="K466" s="29">
        <f t="shared" si="31"/>
        <v>4339.28</v>
      </c>
    </row>
    <row r="467" spans="1:11" s="18" customFormat="1" ht="14.25" customHeight="1">
      <c r="A467" s="28">
        <v>42297</v>
      </c>
      <c r="B467" s="19">
        <v>2</v>
      </c>
      <c r="C467" s="20">
        <v>1037.24</v>
      </c>
      <c r="D467" s="20">
        <v>0</v>
      </c>
      <c r="E467" s="20">
        <v>196.29</v>
      </c>
      <c r="F467" s="20">
        <v>1059.7</v>
      </c>
      <c r="G467" s="20">
        <v>17.35</v>
      </c>
      <c r="H467" s="21">
        <f t="shared" si="28"/>
        <v>2185.3100000000004</v>
      </c>
      <c r="I467" s="21">
        <f t="shared" si="29"/>
        <v>2523.48</v>
      </c>
      <c r="J467" s="21">
        <f t="shared" si="30"/>
        <v>3076.9700000000003</v>
      </c>
      <c r="K467" s="29">
        <f t="shared" si="31"/>
        <v>4305.82</v>
      </c>
    </row>
    <row r="468" spans="1:11" s="18" customFormat="1" ht="14.25" customHeight="1">
      <c r="A468" s="28">
        <v>42297</v>
      </c>
      <c r="B468" s="19">
        <v>3</v>
      </c>
      <c r="C468" s="20">
        <v>1020.44</v>
      </c>
      <c r="D468" s="20">
        <v>0</v>
      </c>
      <c r="E468" s="20">
        <v>107.03</v>
      </c>
      <c r="F468" s="20">
        <v>1042.9</v>
      </c>
      <c r="G468" s="20">
        <v>17.08</v>
      </c>
      <c r="H468" s="21">
        <f t="shared" si="28"/>
        <v>2168.2400000000002</v>
      </c>
      <c r="I468" s="21">
        <f t="shared" si="29"/>
        <v>2506.41</v>
      </c>
      <c r="J468" s="21">
        <f t="shared" si="30"/>
        <v>3059.9</v>
      </c>
      <c r="K468" s="29">
        <f t="shared" si="31"/>
        <v>4288.75</v>
      </c>
    </row>
    <row r="469" spans="1:11" s="18" customFormat="1" ht="14.25" customHeight="1">
      <c r="A469" s="28">
        <v>42297</v>
      </c>
      <c r="B469" s="19">
        <v>4</v>
      </c>
      <c r="C469" s="20">
        <v>1367.77</v>
      </c>
      <c r="D469" s="20">
        <v>0</v>
      </c>
      <c r="E469" s="20">
        <v>360.15</v>
      </c>
      <c r="F469" s="20">
        <v>1390.23</v>
      </c>
      <c r="G469" s="20">
        <v>22.76</v>
      </c>
      <c r="H469" s="21">
        <f t="shared" si="28"/>
        <v>2521.25</v>
      </c>
      <c r="I469" s="21">
        <f t="shared" si="29"/>
        <v>2859.42</v>
      </c>
      <c r="J469" s="21">
        <f t="shared" si="30"/>
        <v>3412.91</v>
      </c>
      <c r="K469" s="29">
        <f t="shared" si="31"/>
        <v>4641.76</v>
      </c>
    </row>
    <row r="470" spans="1:11" s="18" customFormat="1" ht="14.25" customHeight="1">
      <c r="A470" s="28">
        <v>42297</v>
      </c>
      <c r="B470" s="19">
        <v>5</v>
      </c>
      <c r="C470" s="20">
        <v>1372.45</v>
      </c>
      <c r="D470" s="20">
        <v>118.18</v>
      </c>
      <c r="E470" s="20">
        <v>0</v>
      </c>
      <c r="F470" s="20">
        <v>1394.91</v>
      </c>
      <c r="G470" s="20">
        <v>22.84</v>
      </c>
      <c r="H470" s="21">
        <f t="shared" si="28"/>
        <v>2526.01</v>
      </c>
      <c r="I470" s="21">
        <f t="shared" si="29"/>
        <v>2864.1800000000003</v>
      </c>
      <c r="J470" s="21">
        <f t="shared" si="30"/>
        <v>3417.67</v>
      </c>
      <c r="K470" s="29">
        <f t="shared" si="31"/>
        <v>4646.52</v>
      </c>
    </row>
    <row r="471" spans="1:11" s="18" customFormat="1" ht="14.25" customHeight="1">
      <c r="A471" s="28">
        <v>42297</v>
      </c>
      <c r="B471" s="19">
        <v>6</v>
      </c>
      <c r="C471" s="20">
        <v>1506.11</v>
      </c>
      <c r="D471" s="20">
        <v>0</v>
      </c>
      <c r="E471" s="20">
        <v>153.34</v>
      </c>
      <c r="F471" s="20">
        <v>1528.57</v>
      </c>
      <c r="G471" s="20">
        <v>25.03</v>
      </c>
      <c r="H471" s="21">
        <f t="shared" si="28"/>
        <v>2661.86</v>
      </c>
      <c r="I471" s="21">
        <f t="shared" si="29"/>
        <v>3000.0299999999997</v>
      </c>
      <c r="J471" s="21">
        <f t="shared" si="30"/>
        <v>3553.52</v>
      </c>
      <c r="K471" s="29">
        <f t="shared" si="31"/>
        <v>4782.37</v>
      </c>
    </row>
    <row r="472" spans="1:11" s="18" customFormat="1" ht="14.25" customHeight="1">
      <c r="A472" s="28">
        <v>42297</v>
      </c>
      <c r="B472" s="19">
        <v>7</v>
      </c>
      <c r="C472" s="20">
        <v>1562.82</v>
      </c>
      <c r="D472" s="20">
        <v>7.47</v>
      </c>
      <c r="E472" s="20">
        <v>0</v>
      </c>
      <c r="F472" s="20">
        <v>1585.28</v>
      </c>
      <c r="G472" s="20">
        <v>25.96</v>
      </c>
      <c r="H472" s="21">
        <f t="shared" si="28"/>
        <v>2719.5</v>
      </c>
      <c r="I472" s="21">
        <f t="shared" si="29"/>
        <v>3057.67</v>
      </c>
      <c r="J472" s="21">
        <f t="shared" si="30"/>
        <v>3611.16</v>
      </c>
      <c r="K472" s="29">
        <f t="shared" si="31"/>
        <v>4840.01</v>
      </c>
    </row>
    <row r="473" spans="1:11" s="18" customFormat="1" ht="14.25" customHeight="1">
      <c r="A473" s="28">
        <v>42297</v>
      </c>
      <c r="B473" s="19">
        <v>8</v>
      </c>
      <c r="C473" s="20">
        <v>1632.71</v>
      </c>
      <c r="D473" s="20">
        <v>0</v>
      </c>
      <c r="E473" s="20">
        <v>37.06</v>
      </c>
      <c r="F473" s="20">
        <v>1655.17</v>
      </c>
      <c r="G473" s="20">
        <v>27.1</v>
      </c>
      <c r="H473" s="21">
        <f t="shared" si="28"/>
        <v>2790.53</v>
      </c>
      <c r="I473" s="21">
        <f t="shared" si="29"/>
        <v>3128.7</v>
      </c>
      <c r="J473" s="21">
        <f t="shared" si="30"/>
        <v>3682.19</v>
      </c>
      <c r="K473" s="29">
        <f t="shared" si="31"/>
        <v>4911.04</v>
      </c>
    </row>
    <row r="474" spans="1:11" s="18" customFormat="1" ht="14.25" customHeight="1">
      <c r="A474" s="28">
        <v>42297</v>
      </c>
      <c r="B474" s="19">
        <v>9</v>
      </c>
      <c r="C474" s="20">
        <v>1649.26</v>
      </c>
      <c r="D474" s="20">
        <v>0</v>
      </c>
      <c r="E474" s="20">
        <v>56.33</v>
      </c>
      <c r="F474" s="20">
        <v>1671.72</v>
      </c>
      <c r="G474" s="20">
        <v>27.37</v>
      </c>
      <c r="H474" s="21">
        <f t="shared" si="28"/>
        <v>2807.3500000000004</v>
      </c>
      <c r="I474" s="21">
        <f t="shared" si="29"/>
        <v>3145.52</v>
      </c>
      <c r="J474" s="21">
        <f t="shared" si="30"/>
        <v>3699.01</v>
      </c>
      <c r="K474" s="29">
        <f t="shared" si="31"/>
        <v>4927.86</v>
      </c>
    </row>
    <row r="475" spans="1:11" s="18" customFormat="1" ht="14.25" customHeight="1">
      <c r="A475" s="28">
        <v>42297</v>
      </c>
      <c r="B475" s="19">
        <v>10</v>
      </c>
      <c r="C475" s="20">
        <v>1672.98</v>
      </c>
      <c r="D475" s="20">
        <v>0</v>
      </c>
      <c r="E475" s="20">
        <v>198.03</v>
      </c>
      <c r="F475" s="20">
        <v>1695.44</v>
      </c>
      <c r="G475" s="20">
        <v>27.76</v>
      </c>
      <c r="H475" s="21">
        <f t="shared" si="28"/>
        <v>2831.46</v>
      </c>
      <c r="I475" s="21">
        <f t="shared" si="29"/>
        <v>3169.63</v>
      </c>
      <c r="J475" s="21">
        <f t="shared" si="30"/>
        <v>3723.12</v>
      </c>
      <c r="K475" s="29">
        <f t="shared" si="31"/>
        <v>4951.97</v>
      </c>
    </row>
    <row r="476" spans="1:11" s="18" customFormat="1" ht="14.25" customHeight="1">
      <c r="A476" s="28">
        <v>42297</v>
      </c>
      <c r="B476" s="19">
        <v>11</v>
      </c>
      <c r="C476" s="20">
        <v>1672.51</v>
      </c>
      <c r="D476" s="20">
        <v>0</v>
      </c>
      <c r="E476" s="20">
        <v>280.43</v>
      </c>
      <c r="F476" s="20">
        <v>1694.97</v>
      </c>
      <c r="G476" s="20">
        <v>27.75</v>
      </c>
      <c r="H476" s="21">
        <f t="shared" si="28"/>
        <v>2830.9800000000005</v>
      </c>
      <c r="I476" s="21">
        <f t="shared" si="29"/>
        <v>3169.15</v>
      </c>
      <c r="J476" s="21">
        <f t="shared" si="30"/>
        <v>3722.6400000000003</v>
      </c>
      <c r="K476" s="29">
        <f t="shared" si="31"/>
        <v>4951.49</v>
      </c>
    </row>
    <row r="477" spans="1:11" s="18" customFormat="1" ht="14.25" customHeight="1">
      <c r="A477" s="28">
        <v>42297</v>
      </c>
      <c r="B477" s="19">
        <v>12</v>
      </c>
      <c r="C477" s="20">
        <v>1653.13</v>
      </c>
      <c r="D477" s="20">
        <v>0</v>
      </c>
      <c r="E477" s="20">
        <v>291.2</v>
      </c>
      <c r="F477" s="20">
        <v>1675.59</v>
      </c>
      <c r="G477" s="20">
        <v>27.44</v>
      </c>
      <c r="H477" s="21">
        <f t="shared" si="28"/>
        <v>2811.29</v>
      </c>
      <c r="I477" s="21">
        <f t="shared" si="29"/>
        <v>3149.46</v>
      </c>
      <c r="J477" s="21">
        <f t="shared" si="30"/>
        <v>3702.95</v>
      </c>
      <c r="K477" s="29">
        <f t="shared" si="31"/>
        <v>4931.8</v>
      </c>
    </row>
    <row r="478" spans="1:11" s="18" customFormat="1" ht="14.25" customHeight="1">
      <c r="A478" s="28">
        <v>42297</v>
      </c>
      <c r="B478" s="19">
        <v>13</v>
      </c>
      <c r="C478" s="20">
        <v>1653.6</v>
      </c>
      <c r="D478" s="20">
        <v>0</v>
      </c>
      <c r="E478" s="20">
        <v>192.75</v>
      </c>
      <c r="F478" s="20">
        <v>1676.06</v>
      </c>
      <c r="G478" s="20">
        <v>27.44</v>
      </c>
      <c r="H478" s="21">
        <f t="shared" si="28"/>
        <v>2811.76</v>
      </c>
      <c r="I478" s="21">
        <f t="shared" si="29"/>
        <v>3149.9300000000003</v>
      </c>
      <c r="J478" s="21">
        <f t="shared" si="30"/>
        <v>3703.42</v>
      </c>
      <c r="K478" s="29">
        <f t="shared" si="31"/>
        <v>4932.27</v>
      </c>
    </row>
    <row r="479" spans="1:11" s="18" customFormat="1" ht="14.25" customHeight="1">
      <c r="A479" s="28">
        <v>42297</v>
      </c>
      <c r="B479" s="19">
        <v>14</v>
      </c>
      <c r="C479" s="20">
        <v>1658.02</v>
      </c>
      <c r="D479" s="20">
        <v>0</v>
      </c>
      <c r="E479" s="20">
        <v>295.62</v>
      </c>
      <c r="F479" s="20">
        <v>1680.48</v>
      </c>
      <c r="G479" s="20">
        <v>27.52</v>
      </c>
      <c r="H479" s="21">
        <f t="shared" si="28"/>
        <v>2816.26</v>
      </c>
      <c r="I479" s="21">
        <f t="shared" si="29"/>
        <v>3154.4300000000003</v>
      </c>
      <c r="J479" s="21">
        <f t="shared" si="30"/>
        <v>3707.92</v>
      </c>
      <c r="K479" s="29">
        <f t="shared" si="31"/>
        <v>4936.77</v>
      </c>
    </row>
    <row r="480" spans="1:11" s="18" customFormat="1" ht="14.25" customHeight="1">
      <c r="A480" s="28">
        <v>42297</v>
      </c>
      <c r="B480" s="19">
        <v>15</v>
      </c>
      <c r="C480" s="20">
        <v>1637.01</v>
      </c>
      <c r="D480" s="20">
        <v>0</v>
      </c>
      <c r="E480" s="20">
        <v>296.78</v>
      </c>
      <c r="F480" s="20">
        <v>1659.47</v>
      </c>
      <c r="G480" s="20">
        <v>27.17</v>
      </c>
      <c r="H480" s="21">
        <f t="shared" si="28"/>
        <v>2794.9000000000005</v>
      </c>
      <c r="I480" s="21">
        <f t="shared" si="29"/>
        <v>3133.07</v>
      </c>
      <c r="J480" s="21">
        <f t="shared" si="30"/>
        <v>3686.5600000000004</v>
      </c>
      <c r="K480" s="29">
        <f t="shared" si="31"/>
        <v>4915.41</v>
      </c>
    </row>
    <row r="481" spans="1:11" s="18" customFormat="1" ht="14.25" customHeight="1">
      <c r="A481" s="28">
        <v>42297</v>
      </c>
      <c r="B481" s="19">
        <v>16</v>
      </c>
      <c r="C481" s="20">
        <v>1619.7</v>
      </c>
      <c r="D481" s="20">
        <v>0</v>
      </c>
      <c r="E481" s="20">
        <v>314.67</v>
      </c>
      <c r="F481" s="20">
        <v>1642.16</v>
      </c>
      <c r="G481" s="20">
        <v>26.89</v>
      </c>
      <c r="H481" s="21">
        <f t="shared" si="28"/>
        <v>2777.3100000000004</v>
      </c>
      <c r="I481" s="21">
        <f t="shared" si="29"/>
        <v>3115.4800000000005</v>
      </c>
      <c r="J481" s="21">
        <f t="shared" si="30"/>
        <v>3668.9700000000003</v>
      </c>
      <c r="K481" s="29">
        <f t="shared" si="31"/>
        <v>4897.82</v>
      </c>
    </row>
    <row r="482" spans="1:11" s="18" customFormat="1" ht="14.25" customHeight="1">
      <c r="A482" s="28">
        <v>42297</v>
      </c>
      <c r="B482" s="19">
        <v>17</v>
      </c>
      <c r="C482" s="20">
        <v>1635.83</v>
      </c>
      <c r="D482" s="20">
        <v>0</v>
      </c>
      <c r="E482" s="20">
        <v>27.02</v>
      </c>
      <c r="F482" s="20">
        <v>1658.29</v>
      </c>
      <c r="G482" s="20">
        <v>27.15</v>
      </c>
      <c r="H482" s="21">
        <f t="shared" si="28"/>
        <v>2793.7000000000003</v>
      </c>
      <c r="I482" s="21">
        <f t="shared" si="29"/>
        <v>3131.87</v>
      </c>
      <c r="J482" s="21">
        <f t="shared" si="30"/>
        <v>3685.36</v>
      </c>
      <c r="K482" s="29">
        <f t="shared" si="31"/>
        <v>4914.21</v>
      </c>
    </row>
    <row r="483" spans="1:11" s="18" customFormat="1" ht="14.25" customHeight="1">
      <c r="A483" s="28">
        <v>42297</v>
      </c>
      <c r="B483" s="19">
        <v>18</v>
      </c>
      <c r="C483" s="20">
        <v>1662.59</v>
      </c>
      <c r="D483" s="20">
        <v>0</v>
      </c>
      <c r="E483" s="20">
        <v>112.54</v>
      </c>
      <c r="F483" s="20">
        <v>1685.05</v>
      </c>
      <c r="G483" s="20">
        <v>27.59</v>
      </c>
      <c r="H483" s="21">
        <f t="shared" si="28"/>
        <v>2820.9</v>
      </c>
      <c r="I483" s="21">
        <f t="shared" si="29"/>
        <v>3159.0699999999997</v>
      </c>
      <c r="J483" s="21">
        <f t="shared" si="30"/>
        <v>3712.56</v>
      </c>
      <c r="K483" s="29">
        <f t="shared" si="31"/>
        <v>4941.41</v>
      </c>
    </row>
    <row r="484" spans="1:11" s="18" customFormat="1" ht="14.25" customHeight="1">
      <c r="A484" s="28">
        <v>42297</v>
      </c>
      <c r="B484" s="19">
        <v>19</v>
      </c>
      <c r="C484" s="20">
        <v>1648.19</v>
      </c>
      <c r="D484" s="20">
        <v>0</v>
      </c>
      <c r="E484" s="20">
        <v>292.12</v>
      </c>
      <c r="F484" s="20">
        <v>1670.65</v>
      </c>
      <c r="G484" s="20">
        <v>27.36</v>
      </c>
      <c r="H484" s="21">
        <f t="shared" si="28"/>
        <v>2806.2700000000004</v>
      </c>
      <c r="I484" s="21">
        <f t="shared" si="29"/>
        <v>3144.44</v>
      </c>
      <c r="J484" s="21">
        <f t="shared" si="30"/>
        <v>3697.9300000000003</v>
      </c>
      <c r="K484" s="29">
        <f t="shared" si="31"/>
        <v>4926.78</v>
      </c>
    </row>
    <row r="485" spans="1:11" s="18" customFormat="1" ht="14.25" customHeight="1">
      <c r="A485" s="28">
        <v>42297</v>
      </c>
      <c r="B485" s="19">
        <v>20</v>
      </c>
      <c r="C485" s="20">
        <v>1640.1</v>
      </c>
      <c r="D485" s="20">
        <v>0</v>
      </c>
      <c r="E485" s="20">
        <v>367.34</v>
      </c>
      <c r="F485" s="20">
        <v>1662.56</v>
      </c>
      <c r="G485" s="20">
        <v>27.22</v>
      </c>
      <c r="H485" s="21">
        <f t="shared" si="28"/>
        <v>2798.04</v>
      </c>
      <c r="I485" s="21">
        <f t="shared" si="29"/>
        <v>3136.21</v>
      </c>
      <c r="J485" s="21">
        <f t="shared" si="30"/>
        <v>3689.7</v>
      </c>
      <c r="K485" s="29">
        <f t="shared" si="31"/>
        <v>4918.55</v>
      </c>
    </row>
    <row r="486" spans="1:11" s="18" customFormat="1" ht="14.25" customHeight="1">
      <c r="A486" s="28">
        <v>42297</v>
      </c>
      <c r="B486" s="19">
        <v>21</v>
      </c>
      <c r="C486" s="20">
        <v>1644.18</v>
      </c>
      <c r="D486" s="20">
        <v>0</v>
      </c>
      <c r="E486" s="20">
        <v>535.61</v>
      </c>
      <c r="F486" s="20">
        <v>1666.64</v>
      </c>
      <c r="G486" s="20">
        <v>27.29</v>
      </c>
      <c r="H486" s="21">
        <f t="shared" si="28"/>
        <v>2802.1900000000005</v>
      </c>
      <c r="I486" s="21">
        <f t="shared" si="29"/>
        <v>3140.36</v>
      </c>
      <c r="J486" s="21">
        <f t="shared" si="30"/>
        <v>3693.8500000000004</v>
      </c>
      <c r="K486" s="29">
        <f t="shared" si="31"/>
        <v>4922.7</v>
      </c>
    </row>
    <row r="487" spans="1:11" s="18" customFormat="1" ht="14.25" customHeight="1">
      <c r="A487" s="28">
        <v>42297</v>
      </c>
      <c r="B487" s="19">
        <v>22</v>
      </c>
      <c r="C487" s="20">
        <v>1651.55</v>
      </c>
      <c r="D487" s="20">
        <v>0</v>
      </c>
      <c r="E487" s="20">
        <v>393.24</v>
      </c>
      <c r="F487" s="20">
        <v>1674.01</v>
      </c>
      <c r="G487" s="20">
        <v>27.41</v>
      </c>
      <c r="H487" s="21">
        <f t="shared" si="28"/>
        <v>2809.6800000000003</v>
      </c>
      <c r="I487" s="21">
        <f t="shared" si="29"/>
        <v>3147.8500000000004</v>
      </c>
      <c r="J487" s="21">
        <f t="shared" si="30"/>
        <v>3701.34</v>
      </c>
      <c r="K487" s="29">
        <f t="shared" si="31"/>
        <v>4930.1900000000005</v>
      </c>
    </row>
    <row r="488" spans="1:11" s="18" customFormat="1" ht="14.25" customHeight="1">
      <c r="A488" s="28">
        <v>42297</v>
      </c>
      <c r="B488" s="19">
        <v>23</v>
      </c>
      <c r="C488" s="20">
        <v>1547.23</v>
      </c>
      <c r="D488" s="20">
        <v>0</v>
      </c>
      <c r="E488" s="20">
        <v>526.54</v>
      </c>
      <c r="F488" s="20">
        <v>1569.69</v>
      </c>
      <c r="G488" s="20">
        <v>25.7</v>
      </c>
      <c r="H488" s="21">
        <f t="shared" si="28"/>
        <v>2703.6500000000005</v>
      </c>
      <c r="I488" s="21">
        <f t="shared" si="29"/>
        <v>3041.82</v>
      </c>
      <c r="J488" s="21">
        <f t="shared" si="30"/>
        <v>3595.3100000000004</v>
      </c>
      <c r="K488" s="29">
        <f t="shared" si="31"/>
        <v>4824.16</v>
      </c>
    </row>
    <row r="489" spans="1:11" s="18" customFormat="1" ht="14.25" customHeight="1">
      <c r="A489" s="28">
        <v>42298</v>
      </c>
      <c r="B489" s="19">
        <v>0</v>
      </c>
      <c r="C489" s="20">
        <v>1129.78</v>
      </c>
      <c r="D489" s="20">
        <v>0</v>
      </c>
      <c r="E489" s="20">
        <v>222.63</v>
      </c>
      <c r="F489" s="20">
        <v>1152.24</v>
      </c>
      <c r="G489" s="20">
        <v>18.87</v>
      </c>
      <c r="H489" s="21">
        <f t="shared" si="28"/>
        <v>2279.37</v>
      </c>
      <c r="I489" s="21">
        <f t="shared" si="29"/>
        <v>2617.54</v>
      </c>
      <c r="J489" s="21">
        <f t="shared" si="30"/>
        <v>3171.0299999999997</v>
      </c>
      <c r="K489" s="29">
        <f t="shared" si="31"/>
        <v>4399.88</v>
      </c>
    </row>
    <row r="490" spans="1:11" s="18" customFormat="1" ht="14.25" customHeight="1">
      <c r="A490" s="28">
        <v>42298</v>
      </c>
      <c r="B490" s="19">
        <v>1</v>
      </c>
      <c r="C490" s="20">
        <v>1054.67</v>
      </c>
      <c r="D490" s="20">
        <v>0</v>
      </c>
      <c r="E490" s="20">
        <v>135.2</v>
      </c>
      <c r="F490" s="20">
        <v>1077.13</v>
      </c>
      <c r="G490" s="20">
        <v>17.64</v>
      </c>
      <c r="H490" s="21">
        <f t="shared" si="28"/>
        <v>2203.0300000000007</v>
      </c>
      <c r="I490" s="21">
        <f t="shared" si="29"/>
        <v>2541.2000000000003</v>
      </c>
      <c r="J490" s="21">
        <f t="shared" si="30"/>
        <v>3094.6900000000005</v>
      </c>
      <c r="K490" s="29">
        <f t="shared" si="31"/>
        <v>4323.54</v>
      </c>
    </row>
    <row r="491" spans="1:11" s="18" customFormat="1" ht="14.25" customHeight="1">
      <c r="A491" s="28">
        <v>42298</v>
      </c>
      <c r="B491" s="19">
        <v>2</v>
      </c>
      <c r="C491" s="20">
        <v>1002.55</v>
      </c>
      <c r="D491" s="20">
        <v>0</v>
      </c>
      <c r="E491" s="20">
        <v>368.09</v>
      </c>
      <c r="F491" s="20">
        <v>1025.01</v>
      </c>
      <c r="G491" s="20">
        <v>16.78</v>
      </c>
      <c r="H491" s="21">
        <f t="shared" si="28"/>
        <v>2150.05</v>
      </c>
      <c r="I491" s="21">
        <f t="shared" si="29"/>
        <v>2488.2200000000003</v>
      </c>
      <c r="J491" s="21">
        <f t="shared" si="30"/>
        <v>3041.71</v>
      </c>
      <c r="K491" s="29">
        <f t="shared" si="31"/>
        <v>4270.5599999999995</v>
      </c>
    </row>
    <row r="492" spans="1:11" s="18" customFormat="1" ht="14.25" customHeight="1">
      <c r="A492" s="28">
        <v>42298</v>
      </c>
      <c r="B492" s="19">
        <v>3</v>
      </c>
      <c r="C492" s="20">
        <v>990.48</v>
      </c>
      <c r="D492" s="20">
        <v>0</v>
      </c>
      <c r="E492" s="20">
        <v>379.8</v>
      </c>
      <c r="F492" s="20">
        <v>1012.94</v>
      </c>
      <c r="G492" s="20">
        <v>16.59</v>
      </c>
      <c r="H492" s="21">
        <f t="shared" si="28"/>
        <v>2137.79</v>
      </c>
      <c r="I492" s="21">
        <f t="shared" si="29"/>
        <v>2475.96</v>
      </c>
      <c r="J492" s="21">
        <f t="shared" si="30"/>
        <v>3029.45</v>
      </c>
      <c r="K492" s="29">
        <f t="shared" si="31"/>
        <v>4258.3</v>
      </c>
    </row>
    <row r="493" spans="1:11" s="18" customFormat="1" ht="14.25" customHeight="1">
      <c r="A493" s="28">
        <v>42298</v>
      </c>
      <c r="B493" s="19">
        <v>4</v>
      </c>
      <c r="C493" s="20">
        <v>1036.74</v>
      </c>
      <c r="D493" s="20">
        <v>0</v>
      </c>
      <c r="E493" s="20">
        <v>37.76</v>
      </c>
      <c r="F493" s="20">
        <v>1059.2</v>
      </c>
      <c r="G493" s="20">
        <v>17.34</v>
      </c>
      <c r="H493" s="21">
        <f t="shared" si="28"/>
        <v>2184.8</v>
      </c>
      <c r="I493" s="21">
        <f t="shared" si="29"/>
        <v>2522.9700000000003</v>
      </c>
      <c r="J493" s="21">
        <f t="shared" si="30"/>
        <v>3076.46</v>
      </c>
      <c r="K493" s="29">
        <f t="shared" si="31"/>
        <v>4305.3099999999995</v>
      </c>
    </row>
    <row r="494" spans="1:11" s="18" customFormat="1" ht="14.25" customHeight="1">
      <c r="A494" s="28">
        <v>42298</v>
      </c>
      <c r="B494" s="19">
        <v>5</v>
      </c>
      <c r="C494" s="20">
        <v>1086.17</v>
      </c>
      <c r="D494" s="20">
        <v>213.43</v>
      </c>
      <c r="E494" s="20">
        <v>0</v>
      </c>
      <c r="F494" s="20">
        <v>1108.63</v>
      </c>
      <c r="G494" s="20">
        <v>18.15</v>
      </c>
      <c r="H494" s="21">
        <f t="shared" si="28"/>
        <v>2235.0400000000004</v>
      </c>
      <c r="I494" s="21">
        <f t="shared" si="29"/>
        <v>2573.21</v>
      </c>
      <c r="J494" s="21">
        <f t="shared" si="30"/>
        <v>3126.7000000000003</v>
      </c>
      <c r="K494" s="29">
        <f t="shared" si="31"/>
        <v>4355.55</v>
      </c>
    </row>
    <row r="495" spans="1:11" s="18" customFormat="1" ht="14.25" customHeight="1">
      <c r="A495" s="28">
        <v>42298</v>
      </c>
      <c r="B495" s="19">
        <v>6</v>
      </c>
      <c r="C495" s="20">
        <v>1124.8</v>
      </c>
      <c r="D495" s="20">
        <v>202.96</v>
      </c>
      <c r="E495" s="20">
        <v>0</v>
      </c>
      <c r="F495" s="20">
        <v>1147.26</v>
      </c>
      <c r="G495" s="20">
        <v>18.79</v>
      </c>
      <c r="H495" s="21">
        <f t="shared" si="28"/>
        <v>2274.3100000000004</v>
      </c>
      <c r="I495" s="21">
        <f t="shared" si="29"/>
        <v>2612.48</v>
      </c>
      <c r="J495" s="21">
        <f t="shared" si="30"/>
        <v>3165.9700000000003</v>
      </c>
      <c r="K495" s="29">
        <f t="shared" si="31"/>
        <v>4394.82</v>
      </c>
    </row>
    <row r="496" spans="1:11" s="18" customFormat="1" ht="14.25" customHeight="1">
      <c r="A496" s="28">
        <v>42298</v>
      </c>
      <c r="B496" s="19">
        <v>7</v>
      </c>
      <c r="C496" s="20">
        <v>1408.83</v>
      </c>
      <c r="D496" s="20">
        <v>0</v>
      </c>
      <c r="E496" s="20">
        <v>20.35</v>
      </c>
      <c r="F496" s="20">
        <v>1431.29</v>
      </c>
      <c r="G496" s="20">
        <v>23.44</v>
      </c>
      <c r="H496" s="21">
        <f t="shared" si="28"/>
        <v>2562.9900000000002</v>
      </c>
      <c r="I496" s="21">
        <f t="shared" si="29"/>
        <v>2901.16</v>
      </c>
      <c r="J496" s="21">
        <f t="shared" si="30"/>
        <v>3454.65</v>
      </c>
      <c r="K496" s="29">
        <f t="shared" si="31"/>
        <v>4683.5</v>
      </c>
    </row>
    <row r="497" spans="1:11" s="18" customFormat="1" ht="14.25" customHeight="1">
      <c r="A497" s="28">
        <v>42298</v>
      </c>
      <c r="B497" s="19">
        <v>8</v>
      </c>
      <c r="C497" s="20">
        <v>1561.83</v>
      </c>
      <c r="D497" s="20">
        <v>0</v>
      </c>
      <c r="E497" s="20">
        <v>6.25</v>
      </c>
      <c r="F497" s="20">
        <v>1584.29</v>
      </c>
      <c r="G497" s="20">
        <v>25.94</v>
      </c>
      <c r="H497" s="21">
        <f t="shared" si="28"/>
        <v>2718.4900000000002</v>
      </c>
      <c r="I497" s="21">
        <f t="shared" si="29"/>
        <v>3056.66</v>
      </c>
      <c r="J497" s="21">
        <f t="shared" si="30"/>
        <v>3610.15</v>
      </c>
      <c r="K497" s="29">
        <f t="shared" si="31"/>
        <v>4839</v>
      </c>
    </row>
    <row r="498" spans="1:11" s="18" customFormat="1" ht="14.25" customHeight="1">
      <c r="A498" s="28">
        <v>42298</v>
      </c>
      <c r="B498" s="19">
        <v>9</v>
      </c>
      <c r="C498" s="20">
        <v>1599.32</v>
      </c>
      <c r="D498" s="20">
        <v>0</v>
      </c>
      <c r="E498" s="20">
        <v>50.25</v>
      </c>
      <c r="F498" s="20">
        <v>1621.78</v>
      </c>
      <c r="G498" s="20">
        <v>26.56</v>
      </c>
      <c r="H498" s="21">
        <f t="shared" si="28"/>
        <v>2756.6000000000004</v>
      </c>
      <c r="I498" s="21">
        <f t="shared" si="29"/>
        <v>3094.77</v>
      </c>
      <c r="J498" s="21">
        <f t="shared" si="30"/>
        <v>3648.26</v>
      </c>
      <c r="K498" s="29">
        <f t="shared" si="31"/>
        <v>4877.11</v>
      </c>
    </row>
    <row r="499" spans="1:11" s="18" customFormat="1" ht="14.25" customHeight="1">
      <c r="A499" s="28">
        <v>42298</v>
      </c>
      <c r="B499" s="19">
        <v>10</v>
      </c>
      <c r="C499" s="20">
        <v>1596.64</v>
      </c>
      <c r="D499" s="20">
        <v>0</v>
      </c>
      <c r="E499" s="20">
        <v>46.8</v>
      </c>
      <c r="F499" s="20">
        <v>1619.1</v>
      </c>
      <c r="G499" s="20">
        <v>26.51</v>
      </c>
      <c r="H499" s="21">
        <f t="shared" si="28"/>
        <v>2753.87</v>
      </c>
      <c r="I499" s="21">
        <f t="shared" si="29"/>
        <v>3092.04</v>
      </c>
      <c r="J499" s="21">
        <f t="shared" si="30"/>
        <v>3645.5299999999997</v>
      </c>
      <c r="K499" s="29">
        <f t="shared" si="31"/>
        <v>4874.38</v>
      </c>
    </row>
    <row r="500" spans="1:11" s="18" customFormat="1" ht="14.25" customHeight="1">
      <c r="A500" s="28">
        <v>42298</v>
      </c>
      <c r="B500" s="19">
        <v>11</v>
      </c>
      <c r="C500" s="20">
        <v>1581.96</v>
      </c>
      <c r="D500" s="20">
        <v>0</v>
      </c>
      <c r="E500" s="20">
        <v>27.16</v>
      </c>
      <c r="F500" s="20">
        <v>1604.42</v>
      </c>
      <c r="G500" s="20">
        <v>26.27</v>
      </c>
      <c r="H500" s="21">
        <f t="shared" si="28"/>
        <v>2738.9500000000003</v>
      </c>
      <c r="I500" s="21">
        <f t="shared" si="29"/>
        <v>3077.12</v>
      </c>
      <c r="J500" s="21">
        <f t="shared" si="30"/>
        <v>3630.61</v>
      </c>
      <c r="K500" s="29">
        <f t="shared" si="31"/>
        <v>4859.46</v>
      </c>
    </row>
    <row r="501" spans="1:11" s="18" customFormat="1" ht="14.25" customHeight="1">
      <c r="A501" s="28">
        <v>42298</v>
      </c>
      <c r="B501" s="19">
        <v>12</v>
      </c>
      <c r="C501" s="20">
        <v>1572.26</v>
      </c>
      <c r="D501" s="20">
        <v>0</v>
      </c>
      <c r="E501" s="20">
        <v>63.82</v>
      </c>
      <c r="F501" s="20">
        <v>1594.72</v>
      </c>
      <c r="G501" s="20">
        <v>26.11</v>
      </c>
      <c r="H501" s="21">
        <f t="shared" si="28"/>
        <v>2729.09</v>
      </c>
      <c r="I501" s="21">
        <f t="shared" si="29"/>
        <v>3067.26</v>
      </c>
      <c r="J501" s="21">
        <f t="shared" si="30"/>
        <v>3620.75</v>
      </c>
      <c r="K501" s="29">
        <f t="shared" si="31"/>
        <v>4849.6</v>
      </c>
    </row>
    <row r="502" spans="1:11" s="18" customFormat="1" ht="14.25" customHeight="1">
      <c r="A502" s="28">
        <v>42298</v>
      </c>
      <c r="B502" s="19">
        <v>13</v>
      </c>
      <c r="C502" s="20">
        <v>1574.96</v>
      </c>
      <c r="D502" s="20">
        <v>0</v>
      </c>
      <c r="E502" s="20">
        <v>29.05</v>
      </c>
      <c r="F502" s="20">
        <v>1597.42</v>
      </c>
      <c r="G502" s="20">
        <v>26.16</v>
      </c>
      <c r="H502" s="21">
        <f t="shared" si="28"/>
        <v>2731.84</v>
      </c>
      <c r="I502" s="21">
        <f t="shared" si="29"/>
        <v>3070.01</v>
      </c>
      <c r="J502" s="21">
        <f t="shared" si="30"/>
        <v>3623.5</v>
      </c>
      <c r="K502" s="29">
        <f t="shared" si="31"/>
        <v>4852.35</v>
      </c>
    </row>
    <row r="503" spans="1:11" s="18" customFormat="1" ht="14.25" customHeight="1">
      <c r="A503" s="28">
        <v>42298</v>
      </c>
      <c r="B503" s="19">
        <v>14</v>
      </c>
      <c r="C503" s="20">
        <v>1579.03</v>
      </c>
      <c r="D503" s="20">
        <v>0</v>
      </c>
      <c r="E503" s="20">
        <v>54.56</v>
      </c>
      <c r="F503" s="20">
        <v>1601.49</v>
      </c>
      <c r="G503" s="20">
        <v>26.22</v>
      </c>
      <c r="H503" s="21">
        <f t="shared" si="28"/>
        <v>2735.9700000000003</v>
      </c>
      <c r="I503" s="21">
        <f t="shared" si="29"/>
        <v>3074.1400000000003</v>
      </c>
      <c r="J503" s="21">
        <f t="shared" si="30"/>
        <v>3627.63</v>
      </c>
      <c r="K503" s="29">
        <f t="shared" si="31"/>
        <v>4856.48</v>
      </c>
    </row>
    <row r="504" spans="1:11" s="18" customFormat="1" ht="14.25" customHeight="1">
      <c r="A504" s="28">
        <v>42298</v>
      </c>
      <c r="B504" s="19">
        <v>15</v>
      </c>
      <c r="C504" s="20">
        <v>1560.32</v>
      </c>
      <c r="D504" s="20">
        <v>0</v>
      </c>
      <c r="E504" s="20">
        <v>181.75</v>
      </c>
      <c r="F504" s="20">
        <v>1582.78</v>
      </c>
      <c r="G504" s="20">
        <v>25.92</v>
      </c>
      <c r="H504" s="21">
        <f t="shared" si="28"/>
        <v>2716.96</v>
      </c>
      <c r="I504" s="21">
        <f t="shared" si="29"/>
        <v>3055.13</v>
      </c>
      <c r="J504" s="21">
        <f t="shared" si="30"/>
        <v>3608.62</v>
      </c>
      <c r="K504" s="29">
        <f t="shared" si="31"/>
        <v>4837.47</v>
      </c>
    </row>
    <row r="505" spans="1:11" s="18" customFormat="1" ht="14.25" customHeight="1">
      <c r="A505" s="28">
        <v>42298</v>
      </c>
      <c r="B505" s="19">
        <v>16</v>
      </c>
      <c r="C505" s="20">
        <v>1553.2</v>
      </c>
      <c r="D505" s="20">
        <v>0</v>
      </c>
      <c r="E505" s="20">
        <v>119.16</v>
      </c>
      <c r="F505" s="20">
        <v>1575.66</v>
      </c>
      <c r="G505" s="20">
        <v>25.8</v>
      </c>
      <c r="H505" s="21">
        <f t="shared" si="28"/>
        <v>2709.7200000000003</v>
      </c>
      <c r="I505" s="21">
        <f t="shared" si="29"/>
        <v>3047.8900000000003</v>
      </c>
      <c r="J505" s="21">
        <f t="shared" si="30"/>
        <v>3601.38</v>
      </c>
      <c r="K505" s="29">
        <f t="shared" si="31"/>
        <v>4830.23</v>
      </c>
    </row>
    <row r="506" spans="1:11" s="18" customFormat="1" ht="14.25" customHeight="1">
      <c r="A506" s="28">
        <v>42298</v>
      </c>
      <c r="B506" s="19">
        <v>17</v>
      </c>
      <c r="C506" s="20">
        <v>1580.4</v>
      </c>
      <c r="D506" s="20">
        <v>0</v>
      </c>
      <c r="E506" s="20">
        <v>772.45</v>
      </c>
      <c r="F506" s="20">
        <v>1602.86</v>
      </c>
      <c r="G506" s="20">
        <v>26.25</v>
      </c>
      <c r="H506" s="21">
        <f t="shared" si="28"/>
        <v>2737.37</v>
      </c>
      <c r="I506" s="21">
        <f t="shared" si="29"/>
        <v>3075.54</v>
      </c>
      <c r="J506" s="21">
        <f t="shared" si="30"/>
        <v>3629.0299999999997</v>
      </c>
      <c r="K506" s="29">
        <f t="shared" si="31"/>
        <v>4857.88</v>
      </c>
    </row>
    <row r="507" spans="1:11" s="18" customFormat="1" ht="14.25" customHeight="1">
      <c r="A507" s="28">
        <v>42298</v>
      </c>
      <c r="B507" s="19">
        <v>18</v>
      </c>
      <c r="C507" s="20">
        <v>1628.87</v>
      </c>
      <c r="D507" s="20">
        <v>3.5</v>
      </c>
      <c r="E507" s="20">
        <v>0</v>
      </c>
      <c r="F507" s="20">
        <v>1651.33</v>
      </c>
      <c r="G507" s="20">
        <v>27.04</v>
      </c>
      <c r="H507" s="21">
        <f t="shared" si="28"/>
        <v>2786.63</v>
      </c>
      <c r="I507" s="21">
        <f t="shared" si="29"/>
        <v>3124.8</v>
      </c>
      <c r="J507" s="21">
        <f t="shared" si="30"/>
        <v>3678.29</v>
      </c>
      <c r="K507" s="29">
        <f t="shared" si="31"/>
        <v>4907.139999999999</v>
      </c>
    </row>
    <row r="508" spans="1:11" s="18" customFormat="1" ht="14.25" customHeight="1">
      <c r="A508" s="28">
        <v>42298</v>
      </c>
      <c r="B508" s="19">
        <v>19</v>
      </c>
      <c r="C508" s="20">
        <v>1623.61</v>
      </c>
      <c r="D508" s="20">
        <v>0</v>
      </c>
      <c r="E508" s="20">
        <v>81.3</v>
      </c>
      <c r="F508" s="20">
        <v>1646.07</v>
      </c>
      <c r="G508" s="20">
        <v>26.95</v>
      </c>
      <c r="H508" s="21">
        <f t="shared" si="28"/>
        <v>2781.28</v>
      </c>
      <c r="I508" s="21">
        <f t="shared" si="29"/>
        <v>3119.45</v>
      </c>
      <c r="J508" s="21">
        <f t="shared" si="30"/>
        <v>3672.94</v>
      </c>
      <c r="K508" s="29">
        <f t="shared" si="31"/>
        <v>4901.79</v>
      </c>
    </row>
    <row r="509" spans="1:11" s="18" customFormat="1" ht="14.25" customHeight="1">
      <c r="A509" s="28">
        <v>42298</v>
      </c>
      <c r="B509" s="19">
        <v>20</v>
      </c>
      <c r="C509" s="20">
        <v>1625.82</v>
      </c>
      <c r="D509" s="20">
        <v>19.99</v>
      </c>
      <c r="E509" s="20">
        <v>0</v>
      </c>
      <c r="F509" s="20">
        <v>1648.28</v>
      </c>
      <c r="G509" s="20">
        <v>26.99</v>
      </c>
      <c r="H509" s="21">
        <f t="shared" si="28"/>
        <v>2783.53</v>
      </c>
      <c r="I509" s="21">
        <f t="shared" si="29"/>
        <v>3121.7</v>
      </c>
      <c r="J509" s="21">
        <f t="shared" si="30"/>
        <v>3675.19</v>
      </c>
      <c r="K509" s="29">
        <f t="shared" si="31"/>
        <v>4904.04</v>
      </c>
    </row>
    <row r="510" spans="1:11" s="18" customFormat="1" ht="14.25" customHeight="1">
      <c r="A510" s="28">
        <v>42298</v>
      </c>
      <c r="B510" s="19">
        <v>21</v>
      </c>
      <c r="C510" s="20">
        <v>1586.8</v>
      </c>
      <c r="D510" s="20">
        <v>0</v>
      </c>
      <c r="E510" s="20">
        <v>187.79</v>
      </c>
      <c r="F510" s="20">
        <v>1609.26</v>
      </c>
      <c r="G510" s="20">
        <v>26.35</v>
      </c>
      <c r="H510" s="21">
        <f t="shared" si="28"/>
        <v>2743.87</v>
      </c>
      <c r="I510" s="21">
        <f t="shared" si="29"/>
        <v>3082.04</v>
      </c>
      <c r="J510" s="21">
        <f t="shared" si="30"/>
        <v>3635.5299999999997</v>
      </c>
      <c r="K510" s="29">
        <f t="shared" si="31"/>
        <v>4864.38</v>
      </c>
    </row>
    <row r="511" spans="1:11" s="18" customFormat="1" ht="14.25" customHeight="1">
      <c r="A511" s="28">
        <v>42298</v>
      </c>
      <c r="B511" s="19">
        <v>22</v>
      </c>
      <c r="C511" s="20">
        <v>1598.64</v>
      </c>
      <c r="D511" s="20">
        <v>0</v>
      </c>
      <c r="E511" s="20">
        <v>163.28</v>
      </c>
      <c r="F511" s="20">
        <v>1621.1</v>
      </c>
      <c r="G511" s="20">
        <v>26.54</v>
      </c>
      <c r="H511" s="21">
        <f t="shared" si="28"/>
        <v>2755.9</v>
      </c>
      <c r="I511" s="21">
        <f t="shared" si="29"/>
        <v>3094.0699999999997</v>
      </c>
      <c r="J511" s="21">
        <f t="shared" si="30"/>
        <v>3647.56</v>
      </c>
      <c r="K511" s="29">
        <f t="shared" si="31"/>
        <v>4876.41</v>
      </c>
    </row>
    <row r="512" spans="1:11" s="18" customFormat="1" ht="14.25" customHeight="1">
      <c r="A512" s="28">
        <v>42298</v>
      </c>
      <c r="B512" s="19">
        <v>23</v>
      </c>
      <c r="C512" s="20">
        <v>1534.36</v>
      </c>
      <c r="D512" s="20">
        <v>0</v>
      </c>
      <c r="E512" s="20">
        <v>207.51</v>
      </c>
      <c r="F512" s="20">
        <v>1556.82</v>
      </c>
      <c r="G512" s="20">
        <v>25.49</v>
      </c>
      <c r="H512" s="21">
        <f t="shared" si="28"/>
        <v>2690.57</v>
      </c>
      <c r="I512" s="21">
        <f t="shared" si="29"/>
        <v>3028.74</v>
      </c>
      <c r="J512" s="21">
        <f t="shared" si="30"/>
        <v>3582.23</v>
      </c>
      <c r="K512" s="29">
        <f t="shared" si="31"/>
        <v>4811.08</v>
      </c>
    </row>
    <row r="513" spans="1:11" s="18" customFormat="1" ht="14.25" customHeight="1">
      <c r="A513" s="28">
        <v>42299</v>
      </c>
      <c r="B513" s="19">
        <v>0</v>
      </c>
      <c r="C513" s="20">
        <v>1331.01</v>
      </c>
      <c r="D513" s="20">
        <v>0</v>
      </c>
      <c r="E513" s="20">
        <v>352.35</v>
      </c>
      <c r="F513" s="20">
        <v>1353.47</v>
      </c>
      <c r="G513" s="20">
        <v>22.16</v>
      </c>
      <c r="H513" s="21">
        <f t="shared" si="28"/>
        <v>2483.8900000000003</v>
      </c>
      <c r="I513" s="21">
        <f t="shared" si="29"/>
        <v>2822.0600000000004</v>
      </c>
      <c r="J513" s="21">
        <f t="shared" si="30"/>
        <v>3375.55</v>
      </c>
      <c r="K513" s="29">
        <f t="shared" si="31"/>
        <v>4604.4</v>
      </c>
    </row>
    <row r="514" spans="1:11" s="18" customFormat="1" ht="14.25" customHeight="1">
      <c r="A514" s="28">
        <v>42299</v>
      </c>
      <c r="B514" s="19">
        <v>1</v>
      </c>
      <c r="C514" s="20">
        <v>1279</v>
      </c>
      <c r="D514" s="20">
        <v>0</v>
      </c>
      <c r="E514" s="20">
        <v>327.11</v>
      </c>
      <c r="F514" s="20">
        <v>1301.46</v>
      </c>
      <c r="G514" s="20">
        <v>21.31</v>
      </c>
      <c r="H514" s="21">
        <f t="shared" si="28"/>
        <v>2431.03</v>
      </c>
      <c r="I514" s="21">
        <f t="shared" si="29"/>
        <v>2769.2</v>
      </c>
      <c r="J514" s="21">
        <f t="shared" si="30"/>
        <v>3322.69</v>
      </c>
      <c r="K514" s="29">
        <f t="shared" si="31"/>
        <v>4551.54</v>
      </c>
    </row>
    <row r="515" spans="1:11" s="18" customFormat="1" ht="14.25" customHeight="1">
      <c r="A515" s="28">
        <v>42299</v>
      </c>
      <c r="B515" s="19">
        <v>2</v>
      </c>
      <c r="C515" s="20">
        <v>995.05</v>
      </c>
      <c r="D515" s="20">
        <v>0</v>
      </c>
      <c r="E515" s="20">
        <v>75.48</v>
      </c>
      <c r="F515" s="20">
        <v>1017.51</v>
      </c>
      <c r="G515" s="20">
        <v>16.66</v>
      </c>
      <c r="H515" s="21">
        <f t="shared" si="28"/>
        <v>2142.4300000000003</v>
      </c>
      <c r="I515" s="21">
        <f t="shared" si="29"/>
        <v>2480.6000000000004</v>
      </c>
      <c r="J515" s="21">
        <f t="shared" si="30"/>
        <v>3034.09</v>
      </c>
      <c r="K515" s="29">
        <f t="shared" si="31"/>
        <v>4262.9400000000005</v>
      </c>
    </row>
    <row r="516" spans="1:11" s="18" customFormat="1" ht="14.25" customHeight="1">
      <c r="A516" s="28">
        <v>42299</v>
      </c>
      <c r="B516" s="19">
        <v>3</v>
      </c>
      <c r="C516" s="20">
        <v>961.68</v>
      </c>
      <c r="D516" s="20">
        <v>0</v>
      </c>
      <c r="E516" s="20">
        <v>41.53</v>
      </c>
      <c r="F516" s="20">
        <v>984.14</v>
      </c>
      <c r="G516" s="20">
        <v>16.11</v>
      </c>
      <c r="H516" s="21">
        <f t="shared" si="28"/>
        <v>2108.51</v>
      </c>
      <c r="I516" s="21">
        <f t="shared" si="29"/>
        <v>2446.6800000000003</v>
      </c>
      <c r="J516" s="21">
        <f t="shared" si="30"/>
        <v>3000.17</v>
      </c>
      <c r="K516" s="29">
        <f t="shared" si="31"/>
        <v>4229.02</v>
      </c>
    </row>
    <row r="517" spans="1:11" s="18" customFormat="1" ht="14.25" customHeight="1">
      <c r="A517" s="28">
        <v>42299</v>
      </c>
      <c r="B517" s="19">
        <v>4</v>
      </c>
      <c r="C517" s="20">
        <v>989.68</v>
      </c>
      <c r="D517" s="20">
        <v>55.52</v>
      </c>
      <c r="E517" s="20">
        <v>0</v>
      </c>
      <c r="F517" s="20">
        <v>1012.14</v>
      </c>
      <c r="G517" s="20">
        <v>16.57</v>
      </c>
      <c r="H517" s="21">
        <f t="shared" si="28"/>
        <v>2136.9700000000003</v>
      </c>
      <c r="I517" s="21">
        <f t="shared" si="29"/>
        <v>2475.1400000000003</v>
      </c>
      <c r="J517" s="21">
        <f t="shared" si="30"/>
        <v>3028.63</v>
      </c>
      <c r="K517" s="29">
        <f t="shared" si="31"/>
        <v>4257.48</v>
      </c>
    </row>
    <row r="518" spans="1:11" s="18" customFormat="1" ht="14.25" customHeight="1">
      <c r="A518" s="28">
        <v>42299</v>
      </c>
      <c r="B518" s="19">
        <v>5</v>
      </c>
      <c r="C518" s="20">
        <v>1071.12</v>
      </c>
      <c r="D518" s="20">
        <v>231.77</v>
      </c>
      <c r="E518" s="20">
        <v>0</v>
      </c>
      <c r="F518" s="20">
        <v>1093.58</v>
      </c>
      <c r="G518" s="20">
        <v>17.91</v>
      </c>
      <c r="H518" s="21">
        <f t="shared" si="28"/>
        <v>2219.75</v>
      </c>
      <c r="I518" s="21">
        <f t="shared" si="29"/>
        <v>2557.92</v>
      </c>
      <c r="J518" s="21">
        <f t="shared" si="30"/>
        <v>3111.41</v>
      </c>
      <c r="K518" s="29">
        <f t="shared" si="31"/>
        <v>4340.26</v>
      </c>
    </row>
    <row r="519" spans="1:11" s="18" customFormat="1" ht="14.25" customHeight="1">
      <c r="A519" s="28">
        <v>42299</v>
      </c>
      <c r="B519" s="19">
        <v>6</v>
      </c>
      <c r="C519" s="20">
        <v>1308.65</v>
      </c>
      <c r="D519" s="20">
        <v>11.68</v>
      </c>
      <c r="E519" s="20">
        <v>0</v>
      </c>
      <c r="F519" s="20">
        <v>1331.11</v>
      </c>
      <c r="G519" s="20">
        <v>21.8</v>
      </c>
      <c r="H519" s="21">
        <f t="shared" si="28"/>
        <v>2461.17</v>
      </c>
      <c r="I519" s="21">
        <f t="shared" si="29"/>
        <v>2799.34</v>
      </c>
      <c r="J519" s="21">
        <f t="shared" si="30"/>
        <v>3352.83</v>
      </c>
      <c r="K519" s="29">
        <f t="shared" si="31"/>
        <v>4581.68</v>
      </c>
    </row>
    <row r="520" spans="1:11" s="18" customFormat="1" ht="14.25" customHeight="1">
      <c r="A520" s="28">
        <v>42299</v>
      </c>
      <c r="B520" s="19">
        <v>7</v>
      </c>
      <c r="C520" s="20">
        <v>1524.14</v>
      </c>
      <c r="D520" s="20">
        <v>0</v>
      </c>
      <c r="E520" s="20">
        <v>153.23</v>
      </c>
      <c r="F520" s="20">
        <v>1546.6</v>
      </c>
      <c r="G520" s="20">
        <v>25.32</v>
      </c>
      <c r="H520" s="21">
        <f t="shared" si="28"/>
        <v>2680.1800000000003</v>
      </c>
      <c r="I520" s="21">
        <f t="shared" si="29"/>
        <v>3018.35</v>
      </c>
      <c r="J520" s="21">
        <f t="shared" si="30"/>
        <v>3571.84</v>
      </c>
      <c r="K520" s="29">
        <f t="shared" si="31"/>
        <v>4800.69</v>
      </c>
    </row>
    <row r="521" spans="1:11" s="18" customFormat="1" ht="14.25" customHeight="1">
      <c r="A521" s="28">
        <v>42299</v>
      </c>
      <c r="B521" s="19">
        <v>8</v>
      </c>
      <c r="C521" s="20">
        <v>1583.08</v>
      </c>
      <c r="D521" s="20">
        <v>14.82</v>
      </c>
      <c r="E521" s="20">
        <v>0</v>
      </c>
      <c r="F521" s="20">
        <v>1605.54</v>
      </c>
      <c r="G521" s="20">
        <v>26.29</v>
      </c>
      <c r="H521" s="21">
        <f t="shared" si="28"/>
        <v>2740.09</v>
      </c>
      <c r="I521" s="21">
        <f t="shared" si="29"/>
        <v>3078.26</v>
      </c>
      <c r="J521" s="21">
        <f t="shared" si="30"/>
        <v>3631.75</v>
      </c>
      <c r="K521" s="29">
        <f t="shared" si="31"/>
        <v>4860.6</v>
      </c>
    </row>
    <row r="522" spans="1:11" s="18" customFormat="1" ht="14.25" customHeight="1">
      <c r="A522" s="28">
        <v>42299</v>
      </c>
      <c r="B522" s="19">
        <v>9</v>
      </c>
      <c r="C522" s="20">
        <v>1605.49</v>
      </c>
      <c r="D522" s="20">
        <v>1.38</v>
      </c>
      <c r="E522" s="20">
        <v>0</v>
      </c>
      <c r="F522" s="20">
        <v>1627.95</v>
      </c>
      <c r="G522" s="20">
        <v>26.66</v>
      </c>
      <c r="H522" s="21">
        <f aca="true" t="shared" si="32" ref="H522:H585">SUM(F522:G522,$M$3)</f>
        <v>2762.8700000000003</v>
      </c>
      <c r="I522" s="21">
        <f aca="true" t="shared" si="33" ref="I522:I585">SUM(F522:G522,$N$3)</f>
        <v>3101.04</v>
      </c>
      <c r="J522" s="21">
        <f aca="true" t="shared" si="34" ref="J522:J585">SUM(F522:G522,$O$3)</f>
        <v>3654.53</v>
      </c>
      <c r="K522" s="29">
        <f aca="true" t="shared" si="35" ref="K522:K585">SUM(F522:G522,$P$3)</f>
        <v>4883.38</v>
      </c>
    </row>
    <row r="523" spans="1:11" s="18" customFormat="1" ht="14.25" customHeight="1">
      <c r="A523" s="28">
        <v>42299</v>
      </c>
      <c r="B523" s="19">
        <v>10</v>
      </c>
      <c r="C523" s="20">
        <v>1608.85</v>
      </c>
      <c r="D523" s="20">
        <v>0</v>
      </c>
      <c r="E523" s="20">
        <v>37.7</v>
      </c>
      <c r="F523" s="20">
        <v>1631.31</v>
      </c>
      <c r="G523" s="20">
        <v>26.71</v>
      </c>
      <c r="H523" s="21">
        <f t="shared" si="32"/>
        <v>2766.28</v>
      </c>
      <c r="I523" s="21">
        <f t="shared" si="33"/>
        <v>3104.45</v>
      </c>
      <c r="J523" s="21">
        <f t="shared" si="34"/>
        <v>3657.94</v>
      </c>
      <c r="K523" s="29">
        <f t="shared" si="35"/>
        <v>4886.79</v>
      </c>
    </row>
    <row r="524" spans="1:11" s="18" customFormat="1" ht="14.25" customHeight="1">
      <c r="A524" s="28">
        <v>42299</v>
      </c>
      <c r="B524" s="19">
        <v>11</v>
      </c>
      <c r="C524" s="20">
        <v>1600.42</v>
      </c>
      <c r="D524" s="20">
        <v>0</v>
      </c>
      <c r="E524" s="20">
        <v>319.9</v>
      </c>
      <c r="F524" s="20">
        <v>1622.88</v>
      </c>
      <c r="G524" s="20">
        <v>26.57</v>
      </c>
      <c r="H524" s="21">
        <f t="shared" si="32"/>
        <v>2757.71</v>
      </c>
      <c r="I524" s="21">
        <f t="shared" si="33"/>
        <v>3095.88</v>
      </c>
      <c r="J524" s="21">
        <f t="shared" si="34"/>
        <v>3649.37</v>
      </c>
      <c r="K524" s="29">
        <f t="shared" si="35"/>
        <v>4878.22</v>
      </c>
    </row>
    <row r="525" spans="1:11" s="18" customFormat="1" ht="14.25" customHeight="1">
      <c r="A525" s="28">
        <v>42299</v>
      </c>
      <c r="B525" s="19">
        <v>12</v>
      </c>
      <c r="C525" s="20">
        <v>1594.38</v>
      </c>
      <c r="D525" s="20">
        <v>0.03</v>
      </c>
      <c r="E525" s="20">
        <v>0.03</v>
      </c>
      <c r="F525" s="20">
        <v>1616.84</v>
      </c>
      <c r="G525" s="20">
        <v>26.47</v>
      </c>
      <c r="H525" s="21">
        <f t="shared" si="32"/>
        <v>2751.57</v>
      </c>
      <c r="I525" s="21">
        <f t="shared" si="33"/>
        <v>3089.74</v>
      </c>
      <c r="J525" s="21">
        <f t="shared" si="34"/>
        <v>3643.23</v>
      </c>
      <c r="K525" s="29">
        <f t="shared" si="35"/>
        <v>4872.08</v>
      </c>
    </row>
    <row r="526" spans="1:11" s="18" customFormat="1" ht="14.25" customHeight="1">
      <c r="A526" s="28">
        <v>42299</v>
      </c>
      <c r="B526" s="19">
        <v>13</v>
      </c>
      <c r="C526" s="20">
        <v>1585.86</v>
      </c>
      <c r="D526" s="20">
        <v>6.15</v>
      </c>
      <c r="E526" s="20">
        <v>0</v>
      </c>
      <c r="F526" s="20">
        <v>1608.32</v>
      </c>
      <c r="G526" s="20">
        <v>26.34</v>
      </c>
      <c r="H526" s="21">
        <f t="shared" si="32"/>
        <v>2742.92</v>
      </c>
      <c r="I526" s="21">
        <f t="shared" si="33"/>
        <v>3081.09</v>
      </c>
      <c r="J526" s="21">
        <f t="shared" si="34"/>
        <v>3634.58</v>
      </c>
      <c r="K526" s="29">
        <f t="shared" si="35"/>
        <v>4863.43</v>
      </c>
    </row>
    <row r="527" spans="1:11" s="18" customFormat="1" ht="14.25" customHeight="1">
      <c r="A527" s="28">
        <v>42299</v>
      </c>
      <c r="B527" s="19">
        <v>14</v>
      </c>
      <c r="C527" s="20">
        <v>1588.87</v>
      </c>
      <c r="D527" s="20">
        <v>0</v>
      </c>
      <c r="E527" s="20">
        <v>27.52</v>
      </c>
      <c r="F527" s="20">
        <v>1611.33</v>
      </c>
      <c r="G527" s="20">
        <v>26.38</v>
      </c>
      <c r="H527" s="21">
        <f t="shared" si="32"/>
        <v>2745.9700000000003</v>
      </c>
      <c r="I527" s="21">
        <f t="shared" si="33"/>
        <v>3084.1400000000003</v>
      </c>
      <c r="J527" s="21">
        <f t="shared" si="34"/>
        <v>3637.63</v>
      </c>
      <c r="K527" s="29">
        <f t="shared" si="35"/>
        <v>4866.48</v>
      </c>
    </row>
    <row r="528" spans="1:11" s="18" customFormat="1" ht="14.25" customHeight="1">
      <c r="A528" s="28">
        <v>42299</v>
      </c>
      <c r="B528" s="19">
        <v>15</v>
      </c>
      <c r="C528" s="20">
        <v>1583.01</v>
      </c>
      <c r="D528" s="20">
        <v>0</v>
      </c>
      <c r="E528" s="20">
        <v>24.04</v>
      </c>
      <c r="F528" s="20">
        <v>1605.47</v>
      </c>
      <c r="G528" s="20">
        <v>26.29</v>
      </c>
      <c r="H528" s="21">
        <f t="shared" si="32"/>
        <v>2740.0200000000004</v>
      </c>
      <c r="I528" s="21">
        <f t="shared" si="33"/>
        <v>3078.19</v>
      </c>
      <c r="J528" s="21">
        <f t="shared" si="34"/>
        <v>3631.6800000000003</v>
      </c>
      <c r="K528" s="29">
        <f t="shared" si="35"/>
        <v>4860.53</v>
      </c>
    </row>
    <row r="529" spans="1:11" s="18" customFormat="1" ht="14.25" customHeight="1">
      <c r="A529" s="28">
        <v>42299</v>
      </c>
      <c r="B529" s="19">
        <v>16</v>
      </c>
      <c r="C529" s="20">
        <v>1574.58</v>
      </c>
      <c r="D529" s="20">
        <v>7.77</v>
      </c>
      <c r="E529" s="20">
        <v>0</v>
      </c>
      <c r="F529" s="20">
        <v>1597.04</v>
      </c>
      <c r="G529" s="20">
        <v>26.15</v>
      </c>
      <c r="H529" s="21">
        <f t="shared" si="32"/>
        <v>2731.4500000000003</v>
      </c>
      <c r="I529" s="21">
        <f t="shared" si="33"/>
        <v>3069.62</v>
      </c>
      <c r="J529" s="21">
        <f t="shared" si="34"/>
        <v>3623.11</v>
      </c>
      <c r="K529" s="29">
        <f t="shared" si="35"/>
        <v>4851.96</v>
      </c>
    </row>
    <row r="530" spans="1:11" s="18" customFormat="1" ht="14.25" customHeight="1">
      <c r="A530" s="28">
        <v>42299</v>
      </c>
      <c r="B530" s="19">
        <v>17</v>
      </c>
      <c r="C530" s="20">
        <v>1587.8</v>
      </c>
      <c r="D530" s="20">
        <v>69.05</v>
      </c>
      <c r="E530" s="20">
        <v>0</v>
      </c>
      <c r="F530" s="20">
        <v>1610.26</v>
      </c>
      <c r="G530" s="20">
        <v>26.37</v>
      </c>
      <c r="H530" s="21">
        <f t="shared" si="32"/>
        <v>2744.8900000000003</v>
      </c>
      <c r="I530" s="21">
        <f t="shared" si="33"/>
        <v>3083.06</v>
      </c>
      <c r="J530" s="21">
        <f t="shared" si="34"/>
        <v>3636.55</v>
      </c>
      <c r="K530" s="29">
        <f t="shared" si="35"/>
        <v>4865.4</v>
      </c>
    </row>
    <row r="531" spans="1:11" s="18" customFormat="1" ht="14.25" customHeight="1">
      <c r="A531" s="28">
        <v>42299</v>
      </c>
      <c r="B531" s="19">
        <v>18</v>
      </c>
      <c r="C531" s="20">
        <v>1612.18</v>
      </c>
      <c r="D531" s="20">
        <v>30.56</v>
      </c>
      <c r="E531" s="20">
        <v>0</v>
      </c>
      <c r="F531" s="20">
        <v>1634.64</v>
      </c>
      <c r="G531" s="20">
        <v>26.77</v>
      </c>
      <c r="H531" s="21">
        <f t="shared" si="32"/>
        <v>2769.67</v>
      </c>
      <c r="I531" s="21">
        <f t="shared" si="33"/>
        <v>3107.84</v>
      </c>
      <c r="J531" s="21">
        <f t="shared" si="34"/>
        <v>3661.33</v>
      </c>
      <c r="K531" s="29">
        <f t="shared" si="35"/>
        <v>4890.18</v>
      </c>
    </row>
    <row r="532" spans="1:11" s="18" customFormat="1" ht="14.25" customHeight="1">
      <c r="A532" s="28">
        <v>42299</v>
      </c>
      <c r="B532" s="19">
        <v>19</v>
      </c>
      <c r="C532" s="20">
        <v>1617.64</v>
      </c>
      <c r="D532" s="20">
        <v>7.71</v>
      </c>
      <c r="E532" s="20">
        <v>0</v>
      </c>
      <c r="F532" s="20">
        <v>1640.1</v>
      </c>
      <c r="G532" s="20">
        <v>26.86</v>
      </c>
      <c r="H532" s="21">
        <f t="shared" si="32"/>
        <v>2775.2200000000003</v>
      </c>
      <c r="I532" s="21">
        <f t="shared" si="33"/>
        <v>3113.39</v>
      </c>
      <c r="J532" s="21">
        <f t="shared" si="34"/>
        <v>3666.88</v>
      </c>
      <c r="K532" s="29">
        <f t="shared" si="35"/>
        <v>4895.73</v>
      </c>
    </row>
    <row r="533" spans="1:11" s="18" customFormat="1" ht="14.25" customHeight="1">
      <c r="A533" s="28">
        <v>42299</v>
      </c>
      <c r="B533" s="19">
        <v>20</v>
      </c>
      <c r="C533" s="20">
        <v>1631.46</v>
      </c>
      <c r="D533" s="20">
        <v>12.32</v>
      </c>
      <c r="E533" s="20">
        <v>0</v>
      </c>
      <c r="F533" s="20">
        <v>1653.92</v>
      </c>
      <c r="G533" s="20">
        <v>27.08</v>
      </c>
      <c r="H533" s="21">
        <f t="shared" si="32"/>
        <v>2789.26</v>
      </c>
      <c r="I533" s="21">
        <f t="shared" si="33"/>
        <v>3127.4300000000003</v>
      </c>
      <c r="J533" s="21">
        <f t="shared" si="34"/>
        <v>3680.92</v>
      </c>
      <c r="K533" s="29">
        <f t="shared" si="35"/>
        <v>4909.77</v>
      </c>
    </row>
    <row r="534" spans="1:11" s="18" customFormat="1" ht="14.25" customHeight="1">
      <c r="A534" s="28">
        <v>42299</v>
      </c>
      <c r="B534" s="19">
        <v>21</v>
      </c>
      <c r="C534" s="20">
        <v>1621.22</v>
      </c>
      <c r="D534" s="20">
        <v>0</v>
      </c>
      <c r="E534" s="20">
        <v>54.86</v>
      </c>
      <c r="F534" s="20">
        <v>1643.68</v>
      </c>
      <c r="G534" s="20">
        <v>26.91</v>
      </c>
      <c r="H534" s="21">
        <f t="shared" si="32"/>
        <v>2778.8500000000004</v>
      </c>
      <c r="I534" s="21">
        <f t="shared" si="33"/>
        <v>3117.0200000000004</v>
      </c>
      <c r="J534" s="21">
        <f t="shared" si="34"/>
        <v>3670.51</v>
      </c>
      <c r="K534" s="29">
        <f t="shared" si="35"/>
        <v>4899.360000000001</v>
      </c>
    </row>
    <row r="535" spans="1:11" s="18" customFormat="1" ht="14.25" customHeight="1">
      <c r="A535" s="28">
        <v>42299</v>
      </c>
      <c r="B535" s="19">
        <v>22</v>
      </c>
      <c r="C535" s="20">
        <v>1569.11</v>
      </c>
      <c r="D535" s="20">
        <v>0</v>
      </c>
      <c r="E535" s="20">
        <v>42.33</v>
      </c>
      <c r="F535" s="20">
        <v>1591.57</v>
      </c>
      <c r="G535" s="20">
        <v>26.06</v>
      </c>
      <c r="H535" s="21">
        <f t="shared" si="32"/>
        <v>2725.8900000000003</v>
      </c>
      <c r="I535" s="21">
        <f t="shared" si="33"/>
        <v>3064.06</v>
      </c>
      <c r="J535" s="21">
        <f t="shared" si="34"/>
        <v>3617.55</v>
      </c>
      <c r="K535" s="29">
        <f t="shared" si="35"/>
        <v>4846.4</v>
      </c>
    </row>
    <row r="536" spans="1:11" s="18" customFormat="1" ht="14.25" customHeight="1">
      <c r="A536" s="28">
        <v>42299</v>
      </c>
      <c r="B536" s="19">
        <v>23</v>
      </c>
      <c r="C536" s="20">
        <v>1531.25</v>
      </c>
      <c r="D536" s="20">
        <v>0</v>
      </c>
      <c r="E536" s="20">
        <v>318.64</v>
      </c>
      <c r="F536" s="20">
        <v>1553.71</v>
      </c>
      <c r="G536" s="20">
        <v>25.44</v>
      </c>
      <c r="H536" s="21">
        <f t="shared" si="32"/>
        <v>2687.4100000000003</v>
      </c>
      <c r="I536" s="21">
        <f t="shared" si="33"/>
        <v>3025.58</v>
      </c>
      <c r="J536" s="21">
        <f t="shared" si="34"/>
        <v>3579.07</v>
      </c>
      <c r="K536" s="29">
        <f t="shared" si="35"/>
        <v>4807.92</v>
      </c>
    </row>
    <row r="537" spans="1:11" s="18" customFormat="1" ht="14.25" customHeight="1">
      <c r="A537" s="28">
        <v>42300</v>
      </c>
      <c r="B537" s="19">
        <v>0</v>
      </c>
      <c r="C537" s="20">
        <v>1320.26</v>
      </c>
      <c r="D537" s="20">
        <v>0</v>
      </c>
      <c r="E537" s="20">
        <v>373.41</v>
      </c>
      <c r="F537" s="20">
        <v>1342.72</v>
      </c>
      <c r="G537" s="20">
        <v>21.99</v>
      </c>
      <c r="H537" s="21">
        <f t="shared" si="32"/>
        <v>2472.9700000000003</v>
      </c>
      <c r="I537" s="21">
        <f t="shared" si="33"/>
        <v>2811.1400000000003</v>
      </c>
      <c r="J537" s="21">
        <f t="shared" si="34"/>
        <v>3364.63</v>
      </c>
      <c r="K537" s="29">
        <f t="shared" si="35"/>
        <v>4593.48</v>
      </c>
    </row>
    <row r="538" spans="1:11" s="18" customFormat="1" ht="14.25" customHeight="1">
      <c r="A538" s="28">
        <v>42300</v>
      </c>
      <c r="B538" s="19">
        <v>1</v>
      </c>
      <c r="C538" s="20">
        <v>1038.07</v>
      </c>
      <c r="D538" s="20">
        <v>0</v>
      </c>
      <c r="E538" s="20">
        <v>72.84</v>
      </c>
      <c r="F538" s="20">
        <v>1060.53</v>
      </c>
      <c r="G538" s="20">
        <v>17.37</v>
      </c>
      <c r="H538" s="21">
        <f t="shared" si="32"/>
        <v>2186.16</v>
      </c>
      <c r="I538" s="21">
        <f t="shared" si="33"/>
        <v>2524.33</v>
      </c>
      <c r="J538" s="21">
        <f t="shared" si="34"/>
        <v>3077.8199999999997</v>
      </c>
      <c r="K538" s="29">
        <f t="shared" si="35"/>
        <v>4306.67</v>
      </c>
    </row>
    <row r="539" spans="1:11" s="18" customFormat="1" ht="14.25" customHeight="1">
      <c r="A539" s="28">
        <v>42300</v>
      </c>
      <c r="B539" s="19">
        <v>2</v>
      </c>
      <c r="C539" s="20">
        <v>999.82</v>
      </c>
      <c r="D539" s="20">
        <v>0</v>
      </c>
      <c r="E539" s="20">
        <v>36.16</v>
      </c>
      <c r="F539" s="20">
        <v>1022.28</v>
      </c>
      <c r="G539" s="20">
        <v>16.74</v>
      </c>
      <c r="H539" s="21">
        <f t="shared" si="32"/>
        <v>2147.28</v>
      </c>
      <c r="I539" s="21">
        <f t="shared" si="33"/>
        <v>2485.45</v>
      </c>
      <c r="J539" s="21">
        <f t="shared" si="34"/>
        <v>3038.94</v>
      </c>
      <c r="K539" s="29">
        <f t="shared" si="35"/>
        <v>4267.79</v>
      </c>
    </row>
    <row r="540" spans="1:11" s="18" customFormat="1" ht="14.25" customHeight="1">
      <c r="A540" s="28">
        <v>42300</v>
      </c>
      <c r="B540" s="19">
        <v>3</v>
      </c>
      <c r="C540" s="20">
        <v>984.03</v>
      </c>
      <c r="D540" s="20">
        <v>0</v>
      </c>
      <c r="E540" s="20">
        <v>41.32</v>
      </c>
      <c r="F540" s="20">
        <v>1006.49</v>
      </c>
      <c r="G540" s="20">
        <v>16.48</v>
      </c>
      <c r="H540" s="21">
        <f t="shared" si="32"/>
        <v>2131.2300000000005</v>
      </c>
      <c r="I540" s="21">
        <f t="shared" si="33"/>
        <v>2469.4</v>
      </c>
      <c r="J540" s="21">
        <f t="shared" si="34"/>
        <v>3022.8900000000003</v>
      </c>
      <c r="K540" s="29">
        <f t="shared" si="35"/>
        <v>4251.74</v>
      </c>
    </row>
    <row r="541" spans="1:11" s="18" customFormat="1" ht="14.25" customHeight="1">
      <c r="A541" s="28">
        <v>42300</v>
      </c>
      <c r="B541" s="19">
        <v>4</v>
      </c>
      <c r="C541" s="20">
        <v>999.2</v>
      </c>
      <c r="D541" s="20">
        <v>0</v>
      </c>
      <c r="E541" s="20">
        <v>4.89</v>
      </c>
      <c r="F541" s="20">
        <v>1021.66</v>
      </c>
      <c r="G541" s="20">
        <v>16.73</v>
      </c>
      <c r="H541" s="21">
        <f t="shared" si="32"/>
        <v>2146.65</v>
      </c>
      <c r="I541" s="21">
        <f t="shared" si="33"/>
        <v>2484.8199999999997</v>
      </c>
      <c r="J541" s="21">
        <f t="shared" si="34"/>
        <v>3038.31</v>
      </c>
      <c r="K541" s="29">
        <f t="shared" si="35"/>
        <v>4267.16</v>
      </c>
    </row>
    <row r="542" spans="1:11" s="18" customFormat="1" ht="14.25" customHeight="1">
      <c r="A542" s="28">
        <v>42300</v>
      </c>
      <c r="B542" s="19">
        <v>5</v>
      </c>
      <c r="C542" s="20">
        <v>1048.24</v>
      </c>
      <c r="D542" s="20">
        <v>295.07</v>
      </c>
      <c r="E542" s="20">
        <v>0</v>
      </c>
      <c r="F542" s="20">
        <v>1070.7</v>
      </c>
      <c r="G542" s="20">
        <v>17.53</v>
      </c>
      <c r="H542" s="21">
        <f t="shared" si="32"/>
        <v>2196.4900000000002</v>
      </c>
      <c r="I542" s="21">
        <f t="shared" si="33"/>
        <v>2534.66</v>
      </c>
      <c r="J542" s="21">
        <f t="shared" si="34"/>
        <v>3088.15</v>
      </c>
      <c r="K542" s="29">
        <f t="shared" si="35"/>
        <v>4317</v>
      </c>
    </row>
    <row r="543" spans="1:11" s="18" customFormat="1" ht="14.25" customHeight="1">
      <c r="A543" s="28">
        <v>42300</v>
      </c>
      <c r="B543" s="19">
        <v>6</v>
      </c>
      <c r="C543" s="20">
        <v>1277.27</v>
      </c>
      <c r="D543" s="20">
        <v>235.42</v>
      </c>
      <c r="E543" s="20">
        <v>0</v>
      </c>
      <c r="F543" s="20">
        <v>1299.73</v>
      </c>
      <c r="G543" s="20">
        <v>21.28</v>
      </c>
      <c r="H543" s="21">
        <f t="shared" si="32"/>
        <v>2429.2700000000004</v>
      </c>
      <c r="I543" s="21">
        <f t="shared" si="33"/>
        <v>2767.44</v>
      </c>
      <c r="J543" s="21">
        <f t="shared" si="34"/>
        <v>3320.9300000000003</v>
      </c>
      <c r="K543" s="29">
        <f t="shared" si="35"/>
        <v>4549.78</v>
      </c>
    </row>
    <row r="544" spans="1:11" s="18" customFormat="1" ht="14.25" customHeight="1">
      <c r="A544" s="28">
        <v>42300</v>
      </c>
      <c r="B544" s="19">
        <v>7</v>
      </c>
      <c r="C544" s="20">
        <v>1551.47</v>
      </c>
      <c r="D544" s="20">
        <v>0</v>
      </c>
      <c r="E544" s="20">
        <v>278.28</v>
      </c>
      <c r="F544" s="20">
        <v>1573.93</v>
      </c>
      <c r="G544" s="20">
        <v>25.77</v>
      </c>
      <c r="H544" s="21">
        <f t="shared" si="32"/>
        <v>2707.96</v>
      </c>
      <c r="I544" s="21">
        <f t="shared" si="33"/>
        <v>3046.13</v>
      </c>
      <c r="J544" s="21">
        <f t="shared" si="34"/>
        <v>3599.62</v>
      </c>
      <c r="K544" s="29">
        <f t="shared" si="35"/>
        <v>4828.47</v>
      </c>
    </row>
    <row r="545" spans="1:11" s="18" customFormat="1" ht="14.25" customHeight="1">
      <c r="A545" s="28">
        <v>42300</v>
      </c>
      <c r="B545" s="19">
        <v>8</v>
      </c>
      <c r="C545" s="20">
        <v>1582.32</v>
      </c>
      <c r="D545" s="20">
        <v>0</v>
      </c>
      <c r="E545" s="20">
        <v>93.08</v>
      </c>
      <c r="F545" s="20">
        <v>1604.78</v>
      </c>
      <c r="G545" s="20">
        <v>26.28</v>
      </c>
      <c r="H545" s="21">
        <f t="shared" si="32"/>
        <v>2739.32</v>
      </c>
      <c r="I545" s="21">
        <f t="shared" si="33"/>
        <v>3077.49</v>
      </c>
      <c r="J545" s="21">
        <f t="shared" si="34"/>
        <v>3630.98</v>
      </c>
      <c r="K545" s="29">
        <f t="shared" si="35"/>
        <v>4859.83</v>
      </c>
    </row>
    <row r="546" spans="1:11" s="18" customFormat="1" ht="14.25" customHeight="1">
      <c r="A546" s="28">
        <v>42300</v>
      </c>
      <c r="B546" s="19">
        <v>9</v>
      </c>
      <c r="C546" s="20">
        <v>1598.55</v>
      </c>
      <c r="D546" s="20">
        <v>0</v>
      </c>
      <c r="E546" s="20">
        <v>85.31</v>
      </c>
      <c r="F546" s="20">
        <v>1621.01</v>
      </c>
      <c r="G546" s="20">
        <v>26.54</v>
      </c>
      <c r="H546" s="21">
        <f t="shared" si="32"/>
        <v>2755.8100000000004</v>
      </c>
      <c r="I546" s="21">
        <f t="shared" si="33"/>
        <v>3093.98</v>
      </c>
      <c r="J546" s="21">
        <f t="shared" si="34"/>
        <v>3647.4700000000003</v>
      </c>
      <c r="K546" s="29">
        <f t="shared" si="35"/>
        <v>4876.32</v>
      </c>
    </row>
    <row r="547" spans="1:11" s="18" customFormat="1" ht="14.25" customHeight="1">
      <c r="A547" s="28">
        <v>42300</v>
      </c>
      <c r="B547" s="19">
        <v>10</v>
      </c>
      <c r="C547" s="20">
        <v>1617.96</v>
      </c>
      <c r="D547" s="20">
        <v>0</v>
      </c>
      <c r="E547" s="20">
        <v>126.98</v>
      </c>
      <c r="F547" s="20">
        <v>1640.42</v>
      </c>
      <c r="G547" s="20">
        <v>26.86</v>
      </c>
      <c r="H547" s="21">
        <f t="shared" si="32"/>
        <v>2775.54</v>
      </c>
      <c r="I547" s="21">
        <f t="shared" si="33"/>
        <v>3113.71</v>
      </c>
      <c r="J547" s="21">
        <f t="shared" si="34"/>
        <v>3667.2</v>
      </c>
      <c r="K547" s="29">
        <f t="shared" si="35"/>
        <v>4896.05</v>
      </c>
    </row>
    <row r="548" spans="1:11" s="18" customFormat="1" ht="14.25" customHeight="1">
      <c r="A548" s="28">
        <v>42300</v>
      </c>
      <c r="B548" s="19">
        <v>11</v>
      </c>
      <c r="C548" s="20">
        <v>1610.2</v>
      </c>
      <c r="D548" s="20">
        <v>0</v>
      </c>
      <c r="E548" s="20">
        <v>129.59</v>
      </c>
      <c r="F548" s="20">
        <v>1632.66</v>
      </c>
      <c r="G548" s="20">
        <v>26.73</v>
      </c>
      <c r="H548" s="21">
        <f t="shared" si="32"/>
        <v>2767.6500000000005</v>
      </c>
      <c r="I548" s="21">
        <f t="shared" si="33"/>
        <v>3105.82</v>
      </c>
      <c r="J548" s="21">
        <f t="shared" si="34"/>
        <v>3659.3100000000004</v>
      </c>
      <c r="K548" s="29">
        <f t="shared" si="35"/>
        <v>4888.16</v>
      </c>
    </row>
    <row r="549" spans="1:11" s="18" customFormat="1" ht="14.25" customHeight="1">
      <c r="A549" s="28">
        <v>42300</v>
      </c>
      <c r="B549" s="19">
        <v>12</v>
      </c>
      <c r="C549" s="20">
        <v>1595.77</v>
      </c>
      <c r="D549" s="20">
        <v>0</v>
      </c>
      <c r="E549" s="20">
        <v>126.93</v>
      </c>
      <c r="F549" s="20">
        <v>1618.23</v>
      </c>
      <c r="G549" s="20">
        <v>26.5</v>
      </c>
      <c r="H549" s="21">
        <f t="shared" si="32"/>
        <v>2752.9900000000002</v>
      </c>
      <c r="I549" s="21">
        <f t="shared" si="33"/>
        <v>3091.16</v>
      </c>
      <c r="J549" s="21">
        <f t="shared" si="34"/>
        <v>3644.65</v>
      </c>
      <c r="K549" s="29">
        <f t="shared" si="35"/>
        <v>4873.5</v>
      </c>
    </row>
    <row r="550" spans="1:11" s="18" customFormat="1" ht="14.25" customHeight="1">
      <c r="A550" s="28">
        <v>42300</v>
      </c>
      <c r="B550" s="19">
        <v>13</v>
      </c>
      <c r="C550" s="20">
        <v>1594.98</v>
      </c>
      <c r="D550" s="20">
        <v>0</v>
      </c>
      <c r="E550" s="20">
        <v>115.85</v>
      </c>
      <c r="F550" s="20">
        <v>1617.44</v>
      </c>
      <c r="G550" s="20">
        <v>26.48</v>
      </c>
      <c r="H550" s="21">
        <f t="shared" si="32"/>
        <v>2752.1800000000003</v>
      </c>
      <c r="I550" s="21">
        <f t="shared" si="33"/>
        <v>3090.3500000000004</v>
      </c>
      <c r="J550" s="21">
        <f t="shared" si="34"/>
        <v>3643.84</v>
      </c>
      <c r="K550" s="29">
        <f t="shared" si="35"/>
        <v>4872.6900000000005</v>
      </c>
    </row>
    <row r="551" spans="1:11" s="18" customFormat="1" ht="14.25" customHeight="1">
      <c r="A551" s="28">
        <v>42300</v>
      </c>
      <c r="B551" s="19">
        <v>14</v>
      </c>
      <c r="C551" s="20">
        <v>1595.94</v>
      </c>
      <c r="D551" s="20">
        <v>0</v>
      </c>
      <c r="E551" s="20">
        <v>110.6</v>
      </c>
      <c r="F551" s="20">
        <v>1618.4</v>
      </c>
      <c r="G551" s="20">
        <v>26.5</v>
      </c>
      <c r="H551" s="21">
        <f t="shared" si="32"/>
        <v>2753.1600000000003</v>
      </c>
      <c r="I551" s="21">
        <f t="shared" si="33"/>
        <v>3091.33</v>
      </c>
      <c r="J551" s="21">
        <f t="shared" si="34"/>
        <v>3644.82</v>
      </c>
      <c r="K551" s="29">
        <f t="shared" si="35"/>
        <v>4873.67</v>
      </c>
    </row>
    <row r="552" spans="1:11" s="18" customFormat="1" ht="14.25" customHeight="1">
      <c r="A552" s="28">
        <v>42300</v>
      </c>
      <c r="B552" s="19">
        <v>15</v>
      </c>
      <c r="C552" s="20">
        <v>1579.41</v>
      </c>
      <c r="D552" s="20">
        <v>0</v>
      </c>
      <c r="E552" s="20">
        <v>109.9</v>
      </c>
      <c r="F552" s="20">
        <v>1601.87</v>
      </c>
      <c r="G552" s="20">
        <v>26.23</v>
      </c>
      <c r="H552" s="21">
        <f t="shared" si="32"/>
        <v>2736.36</v>
      </c>
      <c r="I552" s="21">
        <f t="shared" si="33"/>
        <v>3074.5299999999997</v>
      </c>
      <c r="J552" s="21">
        <f t="shared" si="34"/>
        <v>3628.02</v>
      </c>
      <c r="K552" s="29">
        <f t="shared" si="35"/>
        <v>4856.87</v>
      </c>
    </row>
    <row r="553" spans="1:11" s="18" customFormat="1" ht="14.25" customHeight="1">
      <c r="A553" s="28">
        <v>42300</v>
      </c>
      <c r="B553" s="19">
        <v>16</v>
      </c>
      <c r="C553" s="20">
        <v>1556.24</v>
      </c>
      <c r="D553" s="20">
        <v>0</v>
      </c>
      <c r="E553" s="20">
        <v>97.04</v>
      </c>
      <c r="F553" s="20">
        <v>1578.7</v>
      </c>
      <c r="G553" s="20">
        <v>25.85</v>
      </c>
      <c r="H553" s="21">
        <f t="shared" si="32"/>
        <v>2712.8100000000004</v>
      </c>
      <c r="I553" s="21">
        <f t="shared" si="33"/>
        <v>3050.98</v>
      </c>
      <c r="J553" s="21">
        <f t="shared" si="34"/>
        <v>3604.4700000000003</v>
      </c>
      <c r="K553" s="29">
        <f t="shared" si="35"/>
        <v>4833.32</v>
      </c>
    </row>
    <row r="554" spans="1:11" s="18" customFormat="1" ht="14.25" customHeight="1">
      <c r="A554" s="28">
        <v>42300</v>
      </c>
      <c r="B554" s="19">
        <v>17</v>
      </c>
      <c r="C554" s="20">
        <v>1581.01</v>
      </c>
      <c r="D554" s="20">
        <v>86.02</v>
      </c>
      <c r="E554" s="20">
        <v>0</v>
      </c>
      <c r="F554" s="20">
        <v>1603.47</v>
      </c>
      <c r="G554" s="20">
        <v>26.26</v>
      </c>
      <c r="H554" s="21">
        <f t="shared" si="32"/>
        <v>2737.9900000000002</v>
      </c>
      <c r="I554" s="21">
        <f t="shared" si="33"/>
        <v>3076.16</v>
      </c>
      <c r="J554" s="21">
        <f t="shared" si="34"/>
        <v>3629.65</v>
      </c>
      <c r="K554" s="29">
        <f t="shared" si="35"/>
        <v>4858.5</v>
      </c>
    </row>
    <row r="555" spans="1:11" s="18" customFormat="1" ht="14.25" customHeight="1">
      <c r="A555" s="28">
        <v>42300</v>
      </c>
      <c r="B555" s="19">
        <v>18</v>
      </c>
      <c r="C555" s="20">
        <v>1604.85</v>
      </c>
      <c r="D555" s="20">
        <v>20.26</v>
      </c>
      <c r="E555" s="20">
        <v>0</v>
      </c>
      <c r="F555" s="20">
        <v>1627.31</v>
      </c>
      <c r="G555" s="20">
        <v>26.65</v>
      </c>
      <c r="H555" s="21">
        <f t="shared" si="32"/>
        <v>2762.2200000000003</v>
      </c>
      <c r="I555" s="21">
        <f t="shared" si="33"/>
        <v>3100.3900000000003</v>
      </c>
      <c r="J555" s="21">
        <f t="shared" si="34"/>
        <v>3653.88</v>
      </c>
      <c r="K555" s="29">
        <f t="shared" si="35"/>
        <v>4882.73</v>
      </c>
    </row>
    <row r="556" spans="1:11" s="18" customFormat="1" ht="14.25" customHeight="1">
      <c r="A556" s="28">
        <v>42300</v>
      </c>
      <c r="B556" s="19">
        <v>19</v>
      </c>
      <c r="C556" s="20">
        <v>1635.65</v>
      </c>
      <c r="D556" s="20">
        <v>0</v>
      </c>
      <c r="E556" s="20">
        <v>146.77</v>
      </c>
      <c r="F556" s="20">
        <v>1658.11</v>
      </c>
      <c r="G556" s="20">
        <v>27.15</v>
      </c>
      <c r="H556" s="21">
        <f t="shared" si="32"/>
        <v>2793.5200000000004</v>
      </c>
      <c r="I556" s="21">
        <f t="shared" si="33"/>
        <v>3131.69</v>
      </c>
      <c r="J556" s="21">
        <f t="shared" si="34"/>
        <v>3685.1800000000003</v>
      </c>
      <c r="K556" s="29">
        <f t="shared" si="35"/>
        <v>4914.03</v>
      </c>
    </row>
    <row r="557" spans="1:11" s="18" customFormat="1" ht="14.25" customHeight="1">
      <c r="A557" s="28">
        <v>42300</v>
      </c>
      <c r="B557" s="19">
        <v>20</v>
      </c>
      <c r="C557" s="20">
        <v>1617.45</v>
      </c>
      <c r="D557" s="20">
        <v>0</v>
      </c>
      <c r="E557" s="20">
        <v>219.08</v>
      </c>
      <c r="F557" s="20">
        <v>1639.91</v>
      </c>
      <c r="G557" s="20">
        <v>26.85</v>
      </c>
      <c r="H557" s="21">
        <f t="shared" si="32"/>
        <v>2775.0200000000004</v>
      </c>
      <c r="I557" s="21">
        <f t="shared" si="33"/>
        <v>3113.19</v>
      </c>
      <c r="J557" s="21">
        <f t="shared" si="34"/>
        <v>3666.6800000000003</v>
      </c>
      <c r="K557" s="29">
        <f t="shared" si="35"/>
        <v>4895.53</v>
      </c>
    </row>
    <row r="558" spans="1:11" s="18" customFormat="1" ht="14.25" customHeight="1">
      <c r="A558" s="28">
        <v>42300</v>
      </c>
      <c r="B558" s="19">
        <v>21</v>
      </c>
      <c r="C558" s="20">
        <v>1618.45</v>
      </c>
      <c r="D558" s="20">
        <v>0</v>
      </c>
      <c r="E558" s="20">
        <v>266.16</v>
      </c>
      <c r="F558" s="20">
        <v>1640.91</v>
      </c>
      <c r="G558" s="20">
        <v>26.87</v>
      </c>
      <c r="H558" s="21">
        <f t="shared" si="32"/>
        <v>2776.04</v>
      </c>
      <c r="I558" s="21">
        <f t="shared" si="33"/>
        <v>3114.21</v>
      </c>
      <c r="J558" s="21">
        <f t="shared" si="34"/>
        <v>3667.7</v>
      </c>
      <c r="K558" s="29">
        <f t="shared" si="35"/>
        <v>4896.55</v>
      </c>
    </row>
    <row r="559" spans="1:11" s="18" customFormat="1" ht="14.25" customHeight="1">
      <c r="A559" s="28">
        <v>42300</v>
      </c>
      <c r="B559" s="19">
        <v>22</v>
      </c>
      <c r="C559" s="20">
        <v>1602.4</v>
      </c>
      <c r="D559" s="20">
        <v>0</v>
      </c>
      <c r="E559" s="20">
        <v>636.96</v>
      </c>
      <c r="F559" s="20">
        <v>1624.86</v>
      </c>
      <c r="G559" s="20">
        <v>26.61</v>
      </c>
      <c r="H559" s="21">
        <f t="shared" si="32"/>
        <v>2759.73</v>
      </c>
      <c r="I559" s="21">
        <f t="shared" si="33"/>
        <v>3097.8999999999996</v>
      </c>
      <c r="J559" s="21">
        <f t="shared" si="34"/>
        <v>3651.39</v>
      </c>
      <c r="K559" s="29">
        <f t="shared" si="35"/>
        <v>4880.24</v>
      </c>
    </row>
    <row r="560" spans="1:11" s="18" customFormat="1" ht="14.25" customHeight="1">
      <c r="A560" s="28">
        <v>42300</v>
      </c>
      <c r="B560" s="19">
        <v>23</v>
      </c>
      <c r="C560" s="20">
        <v>1546.87</v>
      </c>
      <c r="D560" s="20">
        <v>0</v>
      </c>
      <c r="E560" s="20">
        <v>571.93</v>
      </c>
      <c r="F560" s="20">
        <v>1569.33</v>
      </c>
      <c r="G560" s="20">
        <v>25.7</v>
      </c>
      <c r="H560" s="21">
        <f t="shared" si="32"/>
        <v>2703.29</v>
      </c>
      <c r="I560" s="21">
        <f t="shared" si="33"/>
        <v>3041.46</v>
      </c>
      <c r="J560" s="21">
        <f t="shared" si="34"/>
        <v>3594.95</v>
      </c>
      <c r="K560" s="29">
        <f t="shared" si="35"/>
        <v>4823.8</v>
      </c>
    </row>
    <row r="561" spans="1:11" s="18" customFormat="1" ht="14.25" customHeight="1">
      <c r="A561" s="28">
        <v>42301</v>
      </c>
      <c r="B561" s="19">
        <v>0</v>
      </c>
      <c r="C561" s="20">
        <v>1313.39</v>
      </c>
      <c r="D561" s="20">
        <v>0</v>
      </c>
      <c r="E561" s="20">
        <v>366.31</v>
      </c>
      <c r="F561" s="20">
        <v>1335.85</v>
      </c>
      <c r="G561" s="20">
        <v>21.87</v>
      </c>
      <c r="H561" s="21">
        <f t="shared" si="32"/>
        <v>2465.98</v>
      </c>
      <c r="I561" s="21">
        <f t="shared" si="33"/>
        <v>2804.1499999999996</v>
      </c>
      <c r="J561" s="21">
        <f t="shared" si="34"/>
        <v>3357.64</v>
      </c>
      <c r="K561" s="29">
        <f t="shared" si="35"/>
        <v>4586.49</v>
      </c>
    </row>
    <row r="562" spans="1:11" s="18" customFormat="1" ht="14.25" customHeight="1">
      <c r="A562" s="28">
        <v>42301</v>
      </c>
      <c r="B562" s="19">
        <v>1</v>
      </c>
      <c r="C562" s="20">
        <v>1046.75</v>
      </c>
      <c r="D562" s="20">
        <v>0</v>
      </c>
      <c r="E562" s="20">
        <v>87.46</v>
      </c>
      <c r="F562" s="20">
        <v>1069.21</v>
      </c>
      <c r="G562" s="20">
        <v>17.51</v>
      </c>
      <c r="H562" s="21">
        <f t="shared" si="32"/>
        <v>2194.9800000000005</v>
      </c>
      <c r="I562" s="21">
        <f t="shared" si="33"/>
        <v>2533.15</v>
      </c>
      <c r="J562" s="21">
        <f t="shared" si="34"/>
        <v>3086.6400000000003</v>
      </c>
      <c r="K562" s="29">
        <f t="shared" si="35"/>
        <v>4315.49</v>
      </c>
    </row>
    <row r="563" spans="1:11" s="18" customFormat="1" ht="14.25" customHeight="1">
      <c r="A563" s="28">
        <v>42301</v>
      </c>
      <c r="B563" s="19">
        <v>2</v>
      </c>
      <c r="C563" s="20">
        <v>1017.74</v>
      </c>
      <c r="D563" s="20">
        <v>0</v>
      </c>
      <c r="E563" s="20">
        <v>90.73</v>
      </c>
      <c r="F563" s="20">
        <v>1040.2</v>
      </c>
      <c r="G563" s="20">
        <v>17.03</v>
      </c>
      <c r="H563" s="21">
        <f t="shared" si="32"/>
        <v>2165.4900000000002</v>
      </c>
      <c r="I563" s="21">
        <f t="shared" si="33"/>
        <v>2503.66</v>
      </c>
      <c r="J563" s="21">
        <f t="shared" si="34"/>
        <v>3057.15</v>
      </c>
      <c r="K563" s="29">
        <f t="shared" si="35"/>
        <v>4286</v>
      </c>
    </row>
    <row r="564" spans="1:11" s="18" customFormat="1" ht="14.25" customHeight="1">
      <c r="A564" s="28">
        <v>42301</v>
      </c>
      <c r="B564" s="19">
        <v>3</v>
      </c>
      <c r="C564" s="20">
        <v>997.11</v>
      </c>
      <c r="D564" s="20">
        <v>0</v>
      </c>
      <c r="E564" s="20">
        <v>76.98</v>
      </c>
      <c r="F564" s="20">
        <v>1019.57</v>
      </c>
      <c r="G564" s="20">
        <v>16.69</v>
      </c>
      <c r="H564" s="21">
        <f t="shared" si="32"/>
        <v>2144.5200000000004</v>
      </c>
      <c r="I564" s="21">
        <f t="shared" si="33"/>
        <v>2482.69</v>
      </c>
      <c r="J564" s="21">
        <f t="shared" si="34"/>
        <v>3036.1800000000003</v>
      </c>
      <c r="K564" s="29">
        <f t="shared" si="35"/>
        <v>4265.03</v>
      </c>
    </row>
    <row r="565" spans="1:11" s="18" customFormat="1" ht="14.25" customHeight="1">
      <c r="A565" s="28">
        <v>42301</v>
      </c>
      <c r="B565" s="19">
        <v>4</v>
      </c>
      <c r="C565" s="20">
        <v>997.29</v>
      </c>
      <c r="D565" s="20">
        <v>0</v>
      </c>
      <c r="E565" s="20">
        <v>31.61</v>
      </c>
      <c r="F565" s="20">
        <v>1019.75</v>
      </c>
      <c r="G565" s="20">
        <v>16.7</v>
      </c>
      <c r="H565" s="21">
        <f t="shared" si="32"/>
        <v>2144.71</v>
      </c>
      <c r="I565" s="21">
        <f t="shared" si="33"/>
        <v>2482.88</v>
      </c>
      <c r="J565" s="21">
        <f t="shared" si="34"/>
        <v>3036.37</v>
      </c>
      <c r="K565" s="29">
        <f t="shared" si="35"/>
        <v>4265.22</v>
      </c>
    </row>
    <row r="566" spans="1:11" s="18" customFormat="1" ht="14.25" customHeight="1">
      <c r="A566" s="28">
        <v>42301</v>
      </c>
      <c r="B566" s="19">
        <v>5</v>
      </c>
      <c r="C566" s="20">
        <v>1001.13</v>
      </c>
      <c r="D566" s="20">
        <v>3.52</v>
      </c>
      <c r="E566" s="20">
        <v>0</v>
      </c>
      <c r="F566" s="20">
        <v>1023.59</v>
      </c>
      <c r="G566" s="20">
        <v>16.76</v>
      </c>
      <c r="H566" s="21">
        <f t="shared" si="32"/>
        <v>2148.6100000000006</v>
      </c>
      <c r="I566" s="21">
        <f t="shared" si="33"/>
        <v>2486.78</v>
      </c>
      <c r="J566" s="21">
        <f t="shared" si="34"/>
        <v>3040.2700000000004</v>
      </c>
      <c r="K566" s="29">
        <f t="shared" si="35"/>
        <v>4269.12</v>
      </c>
    </row>
    <row r="567" spans="1:11" s="18" customFormat="1" ht="14.25" customHeight="1">
      <c r="A567" s="28">
        <v>42301</v>
      </c>
      <c r="B567" s="19">
        <v>6</v>
      </c>
      <c r="C567" s="20">
        <v>1038.22</v>
      </c>
      <c r="D567" s="20">
        <v>98.08</v>
      </c>
      <c r="E567" s="20">
        <v>0</v>
      </c>
      <c r="F567" s="20">
        <v>1060.68</v>
      </c>
      <c r="G567" s="20">
        <v>17.37</v>
      </c>
      <c r="H567" s="21">
        <f t="shared" si="32"/>
        <v>2186.3100000000004</v>
      </c>
      <c r="I567" s="21">
        <f t="shared" si="33"/>
        <v>2524.48</v>
      </c>
      <c r="J567" s="21">
        <f t="shared" si="34"/>
        <v>3077.9700000000003</v>
      </c>
      <c r="K567" s="29">
        <f t="shared" si="35"/>
        <v>4306.82</v>
      </c>
    </row>
    <row r="568" spans="1:11" s="18" customFormat="1" ht="14.25" customHeight="1">
      <c r="A568" s="28">
        <v>42301</v>
      </c>
      <c r="B568" s="19">
        <v>7</v>
      </c>
      <c r="C568" s="20">
        <v>1448.47</v>
      </c>
      <c r="D568" s="20">
        <v>0</v>
      </c>
      <c r="E568" s="20">
        <v>65.44</v>
      </c>
      <c r="F568" s="20">
        <v>1470.93</v>
      </c>
      <c r="G568" s="20">
        <v>24.09</v>
      </c>
      <c r="H568" s="21">
        <f t="shared" si="32"/>
        <v>2603.28</v>
      </c>
      <c r="I568" s="21">
        <f t="shared" si="33"/>
        <v>2941.45</v>
      </c>
      <c r="J568" s="21">
        <f t="shared" si="34"/>
        <v>3494.94</v>
      </c>
      <c r="K568" s="29">
        <f t="shared" si="35"/>
        <v>4723.79</v>
      </c>
    </row>
    <row r="569" spans="1:11" s="18" customFormat="1" ht="14.25" customHeight="1">
      <c r="A569" s="28">
        <v>42301</v>
      </c>
      <c r="B569" s="19">
        <v>8</v>
      </c>
      <c r="C569" s="20">
        <v>1587.22</v>
      </c>
      <c r="D569" s="20">
        <v>0</v>
      </c>
      <c r="E569" s="20">
        <v>226.4</v>
      </c>
      <c r="F569" s="20">
        <v>1609.68</v>
      </c>
      <c r="G569" s="20">
        <v>26.36</v>
      </c>
      <c r="H569" s="21">
        <f t="shared" si="32"/>
        <v>2744.3</v>
      </c>
      <c r="I569" s="21">
        <f t="shared" si="33"/>
        <v>3082.4700000000003</v>
      </c>
      <c r="J569" s="21">
        <f t="shared" si="34"/>
        <v>3635.96</v>
      </c>
      <c r="K569" s="29">
        <f t="shared" si="35"/>
        <v>4864.8099999999995</v>
      </c>
    </row>
    <row r="570" spans="1:11" s="18" customFormat="1" ht="14.25" customHeight="1">
      <c r="A570" s="28">
        <v>42301</v>
      </c>
      <c r="B570" s="19">
        <v>9</v>
      </c>
      <c r="C570" s="20">
        <v>1667.81</v>
      </c>
      <c r="D570" s="20">
        <v>0</v>
      </c>
      <c r="E570" s="20">
        <v>240.74</v>
      </c>
      <c r="F570" s="20">
        <v>1690.27</v>
      </c>
      <c r="G570" s="20">
        <v>27.68</v>
      </c>
      <c r="H570" s="21">
        <f t="shared" si="32"/>
        <v>2826.21</v>
      </c>
      <c r="I570" s="21">
        <f t="shared" si="33"/>
        <v>3164.38</v>
      </c>
      <c r="J570" s="21">
        <f t="shared" si="34"/>
        <v>3717.87</v>
      </c>
      <c r="K570" s="29">
        <f t="shared" si="35"/>
        <v>4946.72</v>
      </c>
    </row>
    <row r="571" spans="1:11" s="18" customFormat="1" ht="14.25" customHeight="1">
      <c r="A571" s="28">
        <v>42301</v>
      </c>
      <c r="B571" s="19">
        <v>10</v>
      </c>
      <c r="C571" s="20">
        <v>1672.19</v>
      </c>
      <c r="D571" s="20">
        <v>0</v>
      </c>
      <c r="E571" s="20">
        <v>128.36</v>
      </c>
      <c r="F571" s="20">
        <v>1694.65</v>
      </c>
      <c r="G571" s="20">
        <v>27.75</v>
      </c>
      <c r="H571" s="21">
        <f t="shared" si="32"/>
        <v>2830.6600000000003</v>
      </c>
      <c r="I571" s="21">
        <f t="shared" si="33"/>
        <v>3168.83</v>
      </c>
      <c r="J571" s="21">
        <f t="shared" si="34"/>
        <v>3722.32</v>
      </c>
      <c r="K571" s="29">
        <f t="shared" si="35"/>
        <v>4951.17</v>
      </c>
    </row>
    <row r="572" spans="1:11" s="18" customFormat="1" ht="14.25" customHeight="1">
      <c r="A572" s="28">
        <v>42301</v>
      </c>
      <c r="B572" s="19">
        <v>11</v>
      </c>
      <c r="C572" s="20">
        <v>1671.95</v>
      </c>
      <c r="D572" s="20">
        <v>0</v>
      </c>
      <c r="E572" s="20">
        <v>127.32</v>
      </c>
      <c r="F572" s="20">
        <v>1694.41</v>
      </c>
      <c r="G572" s="20">
        <v>27.74</v>
      </c>
      <c r="H572" s="21">
        <f t="shared" si="32"/>
        <v>2830.4100000000003</v>
      </c>
      <c r="I572" s="21">
        <f t="shared" si="33"/>
        <v>3168.58</v>
      </c>
      <c r="J572" s="21">
        <f t="shared" si="34"/>
        <v>3722.07</v>
      </c>
      <c r="K572" s="29">
        <f t="shared" si="35"/>
        <v>4950.92</v>
      </c>
    </row>
    <row r="573" spans="1:11" s="18" customFormat="1" ht="14.25" customHeight="1">
      <c r="A573" s="28">
        <v>42301</v>
      </c>
      <c r="B573" s="19">
        <v>12</v>
      </c>
      <c r="C573" s="20">
        <v>1669.89</v>
      </c>
      <c r="D573" s="20">
        <v>0</v>
      </c>
      <c r="E573" s="20">
        <v>124.73</v>
      </c>
      <c r="F573" s="20">
        <v>1692.35</v>
      </c>
      <c r="G573" s="20">
        <v>27.71</v>
      </c>
      <c r="H573" s="21">
        <f t="shared" si="32"/>
        <v>2828.32</v>
      </c>
      <c r="I573" s="21">
        <f t="shared" si="33"/>
        <v>3166.49</v>
      </c>
      <c r="J573" s="21">
        <f t="shared" si="34"/>
        <v>3719.98</v>
      </c>
      <c r="K573" s="29">
        <f t="shared" si="35"/>
        <v>4948.83</v>
      </c>
    </row>
    <row r="574" spans="1:11" s="18" customFormat="1" ht="14.25" customHeight="1">
      <c r="A574" s="28">
        <v>42301</v>
      </c>
      <c r="B574" s="19">
        <v>13</v>
      </c>
      <c r="C574" s="20">
        <v>1669.43</v>
      </c>
      <c r="D574" s="20">
        <v>0</v>
      </c>
      <c r="E574" s="20">
        <v>124.31</v>
      </c>
      <c r="F574" s="20">
        <v>1691.89</v>
      </c>
      <c r="G574" s="20">
        <v>27.7</v>
      </c>
      <c r="H574" s="21">
        <f t="shared" si="32"/>
        <v>2827.8500000000004</v>
      </c>
      <c r="I574" s="21">
        <f t="shared" si="33"/>
        <v>3166.0200000000004</v>
      </c>
      <c r="J574" s="21">
        <f t="shared" si="34"/>
        <v>3719.51</v>
      </c>
      <c r="K574" s="29">
        <f t="shared" si="35"/>
        <v>4948.360000000001</v>
      </c>
    </row>
    <row r="575" spans="1:11" s="18" customFormat="1" ht="14.25" customHeight="1">
      <c r="A575" s="28">
        <v>42301</v>
      </c>
      <c r="B575" s="19">
        <v>14</v>
      </c>
      <c r="C575" s="20">
        <v>1672.48</v>
      </c>
      <c r="D575" s="20">
        <v>0</v>
      </c>
      <c r="E575" s="20">
        <v>127.57</v>
      </c>
      <c r="F575" s="20">
        <v>1694.94</v>
      </c>
      <c r="G575" s="20">
        <v>27.75</v>
      </c>
      <c r="H575" s="21">
        <f t="shared" si="32"/>
        <v>2830.9500000000003</v>
      </c>
      <c r="I575" s="21">
        <f t="shared" si="33"/>
        <v>3169.12</v>
      </c>
      <c r="J575" s="21">
        <f t="shared" si="34"/>
        <v>3722.61</v>
      </c>
      <c r="K575" s="29">
        <f t="shared" si="35"/>
        <v>4951.46</v>
      </c>
    </row>
    <row r="576" spans="1:11" s="18" customFormat="1" ht="14.25" customHeight="1">
      <c r="A576" s="28">
        <v>42301</v>
      </c>
      <c r="B576" s="19">
        <v>15</v>
      </c>
      <c r="C576" s="20">
        <v>1603.17</v>
      </c>
      <c r="D576" s="20">
        <v>0</v>
      </c>
      <c r="E576" s="20">
        <v>47.61</v>
      </c>
      <c r="F576" s="20">
        <v>1625.63</v>
      </c>
      <c r="G576" s="20">
        <v>26.62</v>
      </c>
      <c r="H576" s="21">
        <f t="shared" si="32"/>
        <v>2760.51</v>
      </c>
      <c r="I576" s="21">
        <f t="shared" si="33"/>
        <v>3098.6800000000003</v>
      </c>
      <c r="J576" s="21">
        <f t="shared" si="34"/>
        <v>3652.17</v>
      </c>
      <c r="K576" s="29">
        <f t="shared" si="35"/>
        <v>4881.02</v>
      </c>
    </row>
    <row r="577" spans="1:11" s="18" customFormat="1" ht="14.25" customHeight="1">
      <c r="A577" s="28">
        <v>42301</v>
      </c>
      <c r="B577" s="19">
        <v>16</v>
      </c>
      <c r="C577" s="20">
        <v>1613.25</v>
      </c>
      <c r="D577" s="20">
        <v>36.76</v>
      </c>
      <c r="E577" s="20">
        <v>0</v>
      </c>
      <c r="F577" s="20">
        <v>1635.71</v>
      </c>
      <c r="G577" s="20">
        <v>26.78</v>
      </c>
      <c r="H577" s="21">
        <f t="shared" si="32"/>
        <v>2770.75</v>
      </c>
      <c r="I577" s="21">
        <f t="shared" si="33"/>
        <v>3108.92</v>
      </c>
      <c r="J577" s="21">
        <f t="shared" si="34"/>
        <v>3662.41</v>
      </c>
      <c r="K577" s="29">
        <f t="shared" si="35"/>
        <v>4891.26</v>
      </c>
    </row>
    <row r="578" spans="1:11" s="18" customFormat="1" ht="14.25" customHeight="1">
      <c r="A578" s="28">
        <v>42301</v>
      </c>
      <c r="B578" s="19">
        <v>17</v>
      </c>
      <c r="C578" s="20">
        <v>1598.65</v>
      </c>
      <c r="D578" s="20">
        <v>132.22</v>
      </c>
      <c r="E578" s="20">
        <v>0</v>
      </c>
      <c r="F578" s="20">
        <v>1621.11</v>
      </c>
      <c r="G578" s="20">
        <v>26.54</v>
      </c>
      <c r="H578" s="21">
        <f t="shared" si="32"/>
        <v>2755.91</v>
      </c>
      <c r="I578" s="21">
        <f t="shared" si="33"/>
        <v>3094.08</v>
      </c>
      <c r="J578" s="21">
        <f t="shared" si="34"/>
        <v>3647.5699999999997</v>
      </c>
      <c r="K578" s="29">
        <f t="shared" si="35"/>
        <v>4876.42</v>
      </c>
    </row>
    <row r="579" spans="1:11" s="18" customFormat="1" ht="14.25" customHeight="1">
      <c r="A579" s="28">
        <v>42301</v>
      </c>
      <c r="B579" s="19">
        <v>18</v>
      </c>
      <c r="C579" s="20">
        <v>1637.17</v>
      </c>
      <c r="D579" s="20">
        <v>0</v>
      </c>
      <c r="E579" s="20">
        <v>63.69</v>
      </c>
      <c r="F579" s="20">
        <v>1659.63</v>
      </c>
      <c r="G579" s="20">
        <v>27.18</v>
      </c>
      <c r="H579" s="21">
        <f t="shared" si="32"/>
        <v>2795.0700000000006</v>
      </c>
      <c r="I579" s="21">
        <f t="shared" si="33"/>
        <v>3133.2400000000002</v>
      </c>
      <c r="J579" s="21">
        <f t="shared" si="34"/>
        <v>3686.7300000000005</v>
      </c>
      <c r="K579" s="29">
        <f t="shared" si="35"/>
        <v>4915.58</v>
      </c>
    </row>
    <row r="580" spans="1:11" s="18" customFormat="1" ht="14.25" customHeight="1">
      <c r="A580" s="28">
        <v>42301</v>
      </c>
      <c r="B580" s="19">
        <v>19</v>
      </c>
      <c r="C580" s="20">
        <v>1670.56</v>
      </c>
      <c r="D580" s="20">
        <v>0</v>
      </c>
      <c r="E580" s="20">
        <v>128.13</v>
      </c>
      <c r="F580" s="20">
        <v>1693.02</v>
      </c>
      <c r="G580" s="20">
        <v>27.72</v>
      </c>
      <c r="H580" s="21">
        <f t="shared" si="32"/>
        <v>2829</v>
      </c>
      <c r="I580" s="21">
        <f t="shared" si="33"/>
        <v>3167.17</v>
      </c>
      <c r="J580" s="21">
        <f t="shared" si="34"/>
        <v>3720.66</v>
      </c>
      <c r="K580" s="29">
        <f t="shared" si="35"/>
        <v>4949.51</v>
      </c>
    </row>
    <row r="581" spans="1:11" s="18" customFormat="1" ht="14.25" customHeight="1">
      <c r="A581" s="28">
        <v>42301</v>
      </c>
      <c r="B581" s="19">
        <v>20</v>
      </c>
      <c r="C581" s="20">
        <v>1669.04</v>
      </c>
      <c r="D581" s="20">
        <v>241.77</v>
      </c>
      <c r="E581" s="20">
        <v>0</v>
      </c>
      <c r="F581" s="20">
        <v>1691.5</v>
      </c>
      <c r="G581" s="20">
        <v>27.7</v>
      </c>
      <c r="H581" s="21">
        <f t="shared" si="32"/>
        <v>2827.46</v>
      </c>
      <c r="I581" s="21">
        <f t="shared" si="33"/>
        <v>3165.63</v>
      </c>
      <c r="J581" s="21">
        <f t="shared" si="34"/>
        <v>3719.12</v>
      </c>
      <c r="K581" s="29">
        <f t="shared" si="35"/>
        <v>4947.97</v>
      </c>
    </row>
    <row r="582" spans="1:11" s="18" customFormat="1" ht="14.25" customHeight="1">
      <c r="A582" s="28">
        <v>42301</v>
      </c>
      <c r="B582" s="19">
        <v>21</v>
      </c>
      <c r="C582" s="20">
        <v>1654.57</v>
      </c>
      <c r="D582" s="20">
        <v>0</v>
      </c>
      <c r="E582" s="20">
        <v>187.91</v>
      </c>
      <c r="F582" s="20">
        <v>1677.03</v>
      </c>
      <c r="G582" s="20">
        <v>27.46</v>
      </c>
      <c r="H582" s="21">
        <f t="shared" si="32"/>
        <v>2812.75</v>
      </c>
      <c r="I582" s="21">
        <f t="shared" si="33"/>
        <v>3150.92</v>
      </c>
      <c r="J582" s="21">
        <f t="shared" si="34"/>
        <v>3704.41</v>
      </c>
      <c r="K582" s="29">
        <f t="shared" si="35"/>
        <v>4933.26</v>
      </c>
    </row>
    <row r="583" spans="1:11" s="18" customFormat="1" ht="14.25" customHeight="1">
      <c r="A583" s="28">
        <v>42301</v>
      </c>
      <c r="B583" s="19">
        <v>22</v>
      </c>
      <c r="C583" s="20">
        <v>1583.97</v>
      </c>
      <c r="D583" s="20">
        <v>0</v>
      </c>
      <c r="E583" s="20">
        <v>131.29</v>
      </c>
      <c r="F583" s="20">
        <v>1606.43</v>
      </c>
      <c r="G583" s="20">
        <v>26.3</v>
      </c>
      <c r="H583" s="21">
        <f t="shared" si="32"/>
        <v>2740.9900000000002</v>
      </c>
      <c r="I583" s="21">
        <f t="shared" si="33"/>
        <v>3079.16</v>
      </c>
      <c r="J583" s="21">
        <f t="shared" si="34"/>
        <v>3632.65</v>
      </c>
      <c r="K583" s="29">
        <f t="shared" si="35"/>
        <v>4861.5</v>
      </c>
    </row>
    <row r="584" spans="1:11" s="18" customFormat="1" ht="14.25" customHeight="1">
      <c r="A584" s="28">
        <v>42301</v>
      </c>
      <c r="B584" s="19">
        <v>23</v>
      </c>
      <c r="C584" s="20">
        <v>1551.18</v>
      </c>
      <c r="D584" s="20">
        <v>0</v>
      </c>
      <c r="E584" s="20">
        <v>755.44</v>
      </c>
      <c r="F584" s="20">
        <v>1573.64</v>
      </c>
      <c r="G584" s="20">
        <v>25.77</v>
      </c>
      <c r="H584" s="21">
        <f t="shared" si="32"/>
        <v>2707.67</v>
      </c>
      <c r="I584" s="21">
        <f t="shared" si="33"/>
        <v>3045.84</v>
      </c>
      <c r="J584" s="21">
        <f t="shared" si="34"/>
        <v>3599.33</v>
      </c>
      <c r="K584" s="29">
        <f t="shared" si="35"/>
        <v>4828.18</v>
      </c>
    </row>
    <row r="585" spans="1:11" s="18" customFormat="1" ht="14.25" customHeight="1">
      <c r="A585" s="28">
        <v>42302</v>
      </c>
      <c r="B585" s="19">
        <v>0</v>
      </c>
      <c r="C585" s="20">
        <v>1404.97</v>
      </c>
      <c r="D585" s="20">
        <v>0</v>
      </c>
      <c r="E585" s="20">
        <v>607.47</v>
      </c>
      <c r="F585" s="20">
        <v>1427.43</v>
      </c>
      <c r="G585" s="20">
        <v>23.37</v>
      </c>
      <c r="H585" s="21">
        <f t="shared" si="32"/>
        <v>2559.0600000000004</v>
      </c>
      <c r="I585" s="21">
        <f t="shared" si="33"/>
        <v>2897.23</v>
      </c>
      <c r="J585" s="21">
        <f t="shared" si="34"/>
        <v>3450.7200000000003</v>
      </c>
      <c r="K585" s="29">
        <f t="shared" si="35"/>
        <v>4679.57</v>
      </c>
    </row>
    <row r="586" spans="1:11" s="18" customFormat="1" ht="14.25" customHeight="1">
      <c r="A586" s="28">
        <v>42302</v>
      </c>
      <c r="B586" s="19">
        <v>1</v>
      </c>
      <c r="C586" s="20">
        <v>1048.73</v>
      </c>
      <c r="D586" s="20">
        <v>0</v>
      </c>
      <c r="E586" s="20">
        <v>235.28</v>
      </c>
      <c r="F586" s="20">
        <v>1071.19</v>
      </c>
      <c r="G586" s="20">
        <v>17.54</v>
      </c>
      <c r="H586" s="21">
        <f aca="true" t="shared" si="36" ref="H586:H649">SUM(F586:G586,$M$3)</f>
        <v>2196.9900000000002</v>
      </c>
      <c r="I586" s="21">
        <f aca="true" t="shared" si="37" ref="I586:I649">SUM(F586:G586,$N$3)</f>
        <v>2535.16</v>
      </c>
      <c r="J586" s="21">
        <f aca="true" t="shared" si="38" ref="J586:J649">SUM(F586:G586,$O$3)</f>
        <v>3088.65</v>
      </c>
      <c r="K586" s="29">
        <f aca="true" t="shared" si="39" ref="K586:K649">SUM(F586:G586,$P$3)</f>
        <v>4317.5</v>
      </c>
    </row>
    <row r="587" spans="1:11" s="18" customFormat="1" ht="14.25" customHeight="1">
      <c r="A587" s="28">
        <v>42302</v>
      </c>
      <c r="B587" s="19">
        <v>2</v>
      </c>
      <c r="C587" s="20">
        <v>987.28</v>
      </c>
      <c r="D587" s="20">
        <v>0</v>
      </c>
      <c r="E587" s="20">
        <v>102</v>
      </c>
      <c r="F587" s="20">
        <v>1009.74</v>
      </c>
      <c r="G587" s="20">
        <v>16.53</v>
      </c>
      <c r="H587" s="21">
        <f t="shared" si="36"/>
        <v>2134.53</v>
      </c>
      <c r="I587" s="21">
        <f t="shared" si="37"/>
        <v>2472.7</v>
      </c>
      <c r="J587" s="21">
        <f t="shared" si="38"/>
        <v>3026.19</v>
      </c>
      <c r="K587" s="29">
        <f t="shared" si="39"/>
        <v>4255.04</v>
      </c>
    </row>
    <row r="588" spans="1:11" s="18" customFormat="1" ht="14.25" customHeight="1">
      <c r="A588" s="28">
        <v>42302</v>
      </c>
      <c r="B588" s="19">
        <v>3</v>
      </c>
      <c r="C588" s="20">
        <v>985.31</v>
      </c>
      <c r="D588" s="20">
        <v>0</v>
      </c>
      <c r="E588" s="20">
        <v>102.57</v>
      </c>
      <c r="F588" s="20">
        <v>1007.77</v>
      </c>
      <c r="G588" s="20">
        <v>16.5</v>
      </c>
      <c r="H588" s="21">
        <f t="shared" si="36"/>
        <v>2132.53</v>
      </c>
      <c r="I588" s="21">
        <f t="shared" si="37"/>
        <v>2470.7</v>
      </c>
      <c r="J588" s="21">
        <f t="shared" si="38"/>
        <v>3024.19</v>
      </c>
      <c r="K588" s="29">
        <f t="shared" si="39"/>
        <v>4253.04</v>
      </c>
    </row>
    <row r="589" spans="1:11" s="18" customFormat="1" ht="14.25" customHeight="1">
      <c r="A589" s="28">
        <v>42302</v>
      </c>
      <c r="B589" s="19">
        <v>4</v>
      </c>
      <c r="C589" s="20">
        <v>985.81</v>
      </c>
      <c r="D589" s="20">
        <v>0</v>
      </c>
      <c r="E589" s="20">
        <v>96.28</v>
      </c>
      <c r="F589" s="20">
        <v>1008.27</v>
      </c>
      <c r="G589" s="20">
        <v>16.51</v>
      </c>
      <c r="H589" s="21">
        <f t="shared" si="36"/>
        <v>2133.04</v>
      </c>
      <c r="I589" s="21">
        <f t="shared" si="37"/>
        <v>2471.21</v>
      </c>
      <c r="J589" s="21">
        <f t="shared" si="38"/>
        <v>3024.7</v>
      </c>
      <c r="K589" s="29">
        <f t="shared" si="39"/>
        <v>4253.55</v>
      </c>
    </row>
    <row r="590" spans="1:11" s="18" customFormat="1" ht="14.25" customHeight="1">
      <c r="A590" s="28">
        <v>42302</v>
      </c>
      <c r="B590" s="19">
        <v>5</v>
      </c>
      <c r="C590" s="20">
        <v>987.7</v>
      </c>
      <c r="D590" s="20">
        <v>0</v>
      </c>
      <c r="E590" s="20">
        <v>55.22</v>
      </c>
      <c r="F590" s="20">
        <v>1010.16</v>
      </c>
      <c r="G590" s="20">
        <v>16.54</v>
      </c>
      <c r="H590" s="21">
        <f t="shared" si="36"/>
        <v>2134.96</v>
      </c>
      <c r="I590" s="21">
        <f t="shared" si="37"/>
        <v>2473.13</v>
      </c>
      <c r="J590" s="21">
        <f t="shared" si="38"/>
        <v>3026.62</v>
      </c>
      <c r="K590" s="29">
        <f t="shared" si="39"/>
        <v>4255.47</v>
      </c>
    </row>
    <row r="591" spans="1:11" s="18" customFormat="1" ht="14.25" customHeight="1">
      <c r="A591" s="28">
        <v>42302</v>
      </c>
      <c r="B591" s="19">
        <v>6</v>
      </c>
      <c r="C591" s="20">
        <v>997.5</v>
      </c>
      <c r="D591" s="20">
        <v>9.43</v>
      </c>
      <c r="E591" s="20">
        <v>0</v>
      </c>
      <c r="F591" s="20">
        <v>1019.96</v>
      </c>
      <c r="G591" s="20">
        <v>16.7</v>
      </c>
      <c r="H591" s="21">
        <f t="shared" si="36"/>
        <v>2144.92</v>
      </c>
      <c r="I591" s="21">
        <f t="shared" si="37"/>
        <v>2483.09</v>
      </c>
      <c r="J591" s="21">
        <f t="shared" si="38"/>
        <v>3036.58</v>
      </c>
      <c r="K591" s="29">
        <f t="shared" si="39"/>
        <v>4265.43</v>
      </c>
    </row>
    <row r="592" spans="1:11" s="18" customFormat="1" ht="14.25" customHeight="1">
      <c r="A592" s="28">
        <v>42302</v>
      </c>
      <c r="B592" s="19">
        <v>7</v>
      </c>
      <c r="C592" s="20">
        <v>1115.45</v>
      </c>
      <c r="D592" s="20">
        <v>0</v>
      </c>
      <c r="E592" s="20">
        <v>69.96</v>
      </c>
      <c r="F592" s="20">
        <v>1137.91</v>
      </c>
      <c r="G592" s="20">
        <v>18.63</v>
      </c>
      <c r="H592" s="21">
        <f t="shared" si="36"/>
        <v>2264.8</v>
      </c>
      <c r="I592" s="21">
        <f t="shared" si="37"/>
        <v>2602.9700000000003</v>
      </c>
      <c r="J592" s="21">
        <f t="shared" si="38"/>
        <v>3156.46</v>
      </c>
      <c r="K592" s="29">
        <f t="shared" si="39"/>
        <v>4385.31</v>
      </c>
    </row>
    <row r="593" spans="1:11" s="18" customFormat="1" ht="14.25" customHeight="1">
      <c r="A593" s="28">
        <v>42302</v>
      </c>
      <c r="B593" s="19">
        <v>8</v>
      </c>
      <c r="C593" s="20">
        <v>1553.39</v>
      </c>
      <c r="D593" s="20">
        <v>0</v>
      </c>
      <c r="E593" s="20">
        <v>37.26</v>
      </c>
      <c r="F593" s="20">
        <v>1575.85</v>
      </c>
      <c r="G593" s="20">
        <v>25.8</v>
      </c>
      <c r="H593" s="21">
        <f t="shared" si="36"/>
        <v>2709.91</v>
      </c>
      <c r="I593" s="21">
        <f t="shared" si="37"/>
        <v>3048.08</v>
      </c>
      <c r="J593" s="21">
        <f t="shared" si="38"/>
        <v>3601.5699999999997</v>
      </c>
      <c r="K593" s="29">
        <f t="shared" si="39"/>
        <v>4830.42</v>
      </c>
    </row>
    <row r="594" spans="1:11" s="18" customFormat="1" ht="14.25" customHeight="1">
      <c r="A594" s="28">
        <v>42302</v>
      </c>
      <c r="B594" s="19">
        <v>9</v>
      </c>
      <c r="C594" s="20">
        <v>1574.89</v>
      </c>
      <c r="D594" s="20">
        <v>0</v>
      </c>
      <c r="E594" s="20">
        <v>4.88</v>
      </c>
      <c r="F594" s="20">
        <v>1597.35</v>
      </c>
      <c r="G594" s="20">
        <v>26.16</v>
      </c>
      <c r="H594" s="21">
        <f t="shared" si="36"/>
        <v>2731.7700000000004</v>
      </c>
      <c r="I594" s="21">
        <f t="shared" si="37"/>
        <v>3069.94</v>
      </c>
      <c r="J594" s="21">
        <f t="shared" si="38"/>
        <v>3623.4300000000003</v>
      </c>
      <c r="K594" s="29">
        <f t="shared" si="39"/>
        <v>4852.28</v>
      </c>
    </row>
    <row r="595" spans="1:11" s="18" customFormat="1" ht="14.25" customHeight="1">
      <c r="A595" s="28">
        <v>42302</v>
      </c>
      <c r="B595" s="19">
        <v>10</v>
      </c>
      <c r="C595" s="20">
        <v>1577.82</v>
      </c>
      <c r="D595" s="20">
        <v>0</v>
      </c>
      <c r="E595" s="20">
        <v>348.5</v>
      </c>
      <c r="F595" s="20">
        <v>1600.28</v>
      </c>
      <c r="G595" s="20">
        <v>26.2</v>
      </c>
      <c r="H595" s="21">
        <f t="shared" si="36"/>
        <v>2734.7400000000002</v>
      </c>
      <c r="I595" s="21">
        <f t="shared" si="37"/>
        <v>3072.91</v>
      </c>
      <c r="J595" s="21">
        <f t="shared" si="38"/>
        <v>3626.4</v>
      </c>
      <c r="K595" s="29">
        <f t="shared" si="39"/>
        <v>4855.25</v>
      </c>
    </row>
    <row r="596" spans="1:11" s="18" customFormat="1" ht="14.25" customHeight="1">
      <c r="A596" s="28">
        <v>42302</v>
      </c>
      <c r="B596" s="19">
        <v>11</v>
      </c>
      <c r="C596" s="20">
        <v>1586.11</v>
      </c>
      <c r="D596" s="20">
        <v>0</v>
      </c>
      <c r="E596" s="20">
        <v>384.94</v>
      </c>
      <c r="F596" s="20">
        <v>1608.57</v>
      </c>
      <c r="G596" s="20">
        <v>26.34</v>
      </c>
      <c r="H596" s="21">
        <f t="shared" si="36"/>
        <v>2743.17</v>
      </c>
      <c r="I596" s="21">
        <f t="shared" si="37"/>
        <v>3081.34</v>
      </c>
      <c r="J596" s="21">
        <f t="shared" si="38"/>
        <v>3634.83</v>
      </c>
      <c r="K596" s="29">
        <f t="shared" si="39"/>
        <v>4863.68</v>
      </c>
    </row>
    <row r="597" spans="1:11" s="18" customFormat="1" ht="14.25" customHeight="1">
      <c r="A597" s="28">
        <v>42302</v>
      </c>
      <c r="B597" s="19">
        <v>12</v>
      </c>
      <c r="C597" s="20">
        <v>1575.26</v>
      </c>
      <c r="D597" s="20">
        <v>0</v>
      </c>
      <c r="E597" s="20">
        <v>323.19</v>
      </c>
      <c r="F597" s="20">
        <v>1597.72</v>
      </c>
      <c r="G597" s="20">
        <v>26.16</v>
      </c>
      <c r="H597" s="21">
        <f t="shared" si="36"/>
        <v>2732.1400000000003</v>
      </c>
      <c r="I597" s="21">
        <f t="shared" si="37"/>
        <v>3070.3100000000004</v>
      </c>
      <c r="J597" s="21">
        <f t="shared" si="38"/>
        <v>3623.8</v>
      </c>
      <c r="K597" s="29">
        <f t="shared" si="39"/>
        <v>4852.65</v>
      </c>
    </row>
    <row r="598" spans="1:11" s="18" customFormat="1" ht="14.25" customHeight="1">
      <c r="A598" s="28">
        <v>42302</v>
      </c>
      <c r="B598" s="19">
        <v>13</v>
      </c>
      <c r="C598" s="20">
        <v>1573.19</v>
      </c>
      <c r="D598" s="20">
        <v>0</v>
      </c>
      <c r="E598" s="20">
        <v>231.68</v>
      </c>
      <c r="F598" s="20">
        <v>1595.65</v>
      </c>
      <c r="G598" s="20">
        <v>26.13</v>
      </c>
      <c r="H598" s="21">
        <f t="shared" si="36"/>
        <v>2730.0400000000004</v>
      </c>
      <c r="I598" s="21">
        <f t="shared" si="37"/>
        <v>3068.21</v>
      </c>
      <c r="J598" s="21">
        <f t="shared" si="38"/>
        <v>3621.7000000000003</v>
      </c>
      <c r="K598" s="29">
        <f t="shared" si="39"/>
        <v>4850.55</v>
      </c>
    </row>
    <row r="599" spans="1:11" s="18" customFormat="1" ht="14.25" customHeight="1">
      <c r="A599" s="28">
        <v>42302</v>
      </c>
      <c r="B599" s="19">
        <v>14</v>
      </c>
      <c r="C599" s="20">
        <v>1576.96</v>
      </c>
      <c r="D599" s="20">
        <v>0</v>
      </c>
      <c r="E599" s="20">
        <v>264.05</v>
      </c>
      <c r="F599" s="20">
        <v>1599.42</v>
      </c>
      <c r="G599" s="20">
        <v>26.19</v>
      </c>
      <c r="H599" s="21">
        <f t="shared" si="36"/>
        <v>2733.8700000000003</v>
      </c>
      <c r="I599" s="21">
        <f t="shared" si="37"/>
        <v>3072.04</v>
      </c>
      <c r="J599" s="21">
        <f t="shared" si="38"/>
        <v>3625.53</v>
      </c>
      <c r="K599" s="29">
        <f t="shared" si="39"/>
        <v>4854.38</v>
      </c>
    </row>
    <row r="600" spans="1:11" s="18" customFormat="1" ht="14.25" customHeight="1">
      <c r="A600" s="28">
        <v>42302</v>
      </c>
      <c r="B600" s="19">
        <v>15</v>
      </c>
      <c r="C600" s="20">
        <v>1577.23</v>
      </c>
      <c r="D600" s="20">
        <v>0</v>
      </c>
      <c r="E600" s="20">
        <v>183.26</v>
      </c>
      <c r="F600" s="20">
        <v>1599.69</v>
      </c>
      <c r="G600" s="20">
        <v>26.19</v>
      </c>
      <c r="H600" s="21">
        <f t="shared" si="36"/>
        <v>2734.1400000000003</v>
      </c>
      <c r="I600" s="21">
        <f t="shared" si="37"/>
        <v>3072.3100000000004</v>
      </c>
      <c r="J600" s="21">
        <f t="shared" si="38"/>
        <v>3625.8</v>
      </c>
      <c r="K600" s="29">
        <f t="shared" si="39"/>
        <v>4854.65</v>
      </c>
    </row>
    <row r="601" spans="1:11" s="18" customFormat="1" ht="14.25" customHeight="1">
      <c r="A601" s="28">
        <v>42302</v>
      </c>
      <c r="B601" s="19">
        <v>16</v>
      </c>
      <c r="C601" s="20">
        <v>1588.64</v>
      </c>
      <c r="D601" s="20">
        <v>0</v>
      </c>
      <c r="E601" s="20">
        <v>91.57</v>
      </c>
      <c r="F601" s="20">
        <v>1611.1</v>
      </c>
      <c r="G601" s="20">
        <v>26.38</v>
      </c>
      <c r="H601" s="21">
        <f t="shared" si="36"/>
        <v>2745.7400000000002</v>
      </c>
      <c r="I601" s="21">
        <f t="shared" si="37"/>
        <v>3083.91</v>
      </c>
      <c r="J601" s="21">
        <f t="shared" si="38"/>
        <v>3637.4</v>
      </c>
      <c r="K601" s="29">
        <f t="shared" si="39"/>
        <v>4866.25</v>
      </c>
    </row>
    <row r="602" spans="1:11" s="18" customFormat="1" ht="14.25" customHeight="1">
      <c r="A602" s="28">
        <v>42302</v>
      </c>
      <c r="B602" s="19">
        <v>17</v>
      </c>
      <c r="C602" s="20">
        <v>1593.51</v>
      </c>
      <c r="D602" s="20">
        <v>64.84</v>
      </c>
      <c r="E602" s="20">
        <v>0</v>
      </c>
      <c r="F602" s="20">
        <v>1615.97</v>
      </c>
      <c r="G602" s="20">
        <v>26.46</v>
      </c>
      <c r="H602" s="21">
        <f t="shared" si="36"/>
        <v>2750.6900000000005</v>
      </c>
      <c r="I602" s="21">
        <f t="shared" si="37"/>
        <v>3088.86</v>
      </c>
      <c r="J602" s="21">
        <f t="shared" si="38"/>
        <v>3642.3500000000004</v>
      </c>
      <c r="K602" s="29">
        <f t="shared" si="39"/>
        <v>4871.2</v>
      </c>
    </row>
    <row r="603" spans="1:11" s="18" customFormat="1" ht="14.25" customHeight="1">
      <c r="A603" s="28">
        <v>42302</v>
      </c>
      <c r="B603" s="19">
        <v>18</v>
      </c>
      <c r="C603" s="20">
        <v>1647.06</v>
      </c>
      <c r="D603" s="20">
        <v>0</v>
      </c>
      <c r="E603" s="20">
        <v>126.91</v>
      </c>
      <c r="F603" s="20">
        <v>1669.52</v>
      </c>
      <c r="G603" s="20">
        <v>27.34</v>
      </c>
      <c r="H603" s="21">
        <f t="shared" si="36"/>
        <v>2805.12</v>
      </c>
      <c r="I603" s="21">
        <f t="shared" si="37"/>
        <v>3143.29</v>
      </c>
      <c r="J603" s="21">
        <f t="shared" si="38"/>
        <v>3696.7799999999997</v>
      </c>
      <c r="K603" s="29">
        <f t="shared" si="39"/>
        <v>4925.63</v>
      </c>
    </row>
    <row r="604" spans="1:11" s="18" customFormat="1" ht="14.25" customHeight="1">
      <c r="A604" s="28">
        <v>42302</v>
      </c>
      <c r="B604" s="19">
        <v>19</v>
      </c>
      <c r="C604" s="20">
        <v>1668.15</v>
      </c>
      <c r="D604" s="20">
        <v>0</v>
      </c>
      <c r="E604" s="20">
        <v>167.85</v>
      </c>
      <c r="F604" s="20">
        <v>1690.61</v>
      </c>
      <c r="G604" s="20">
        <v>27.68</v>
      </c>
      <c r="H604" s="21">
        <f t="shared" si="36"/>
        <v>2826.55</v>
      </c>
      <c r="I604" s="21">
        <f t="shared" si="37"/>
        <v>3164.7200000000003</v>
      </c>
      <c r="J604" s="21">
        <f t="shared" si="38"/>
        <v>3718.21</v>
      </c>
      <c r="K604" s="29">
        <f t="shared" si="39"/>
        <v>4947.0599999999995</v>
      </c>
    </row>
    <row r="605" spans="1:11" s="18" customFormat="1" ht="14.25" customHeight="1">
      <c r="A605" s="28">
        <v>42302</v>
      </c>
      <c r="B605" s="19">
        <v>20</v>
      </c>
      <c r="C605" s="20">
        <v>1668.19</v>
      </c>
      <c r="D605" s="20">
        <v>0</v>
      </c>
      <c r="E605" s="20">
        <v>169.05</v>
      </c>
      <c r="F605" s="20">
        <v>1690.65</v>
      </c>
      <c r="G605" s="20">
        <v>27.68</v>
      </c>
      <c r="H605" s="21">
        <f t="shared" si="36"/>
        <v>2826.59</v>
      </c>
      <c r="I605" s="21">
        <f t="shared" si="37"/>
        <v>3164.76</v>
      </c>
      <c r="J605" s="21">
        <f t="shared" si="38"/>
        <v>3718.25</v>
      </c>
      <c r="K605" s="29">
        <f t="shared" si="39"/>
        <v>4947.1</v>
      </c>
    </row>
    <row r="606" spans="1:11" s="18" customFormat="1" ht="14.25" customHeight="1">
      <c r="A606" s="28">
        <v>42302</v>
      </c>
      <c r="B606" s="19">
        <v>21</v>
      </c>
      <c r="C606" s="20">
        <v>1678.42</v>
      </c>
      <c r="D606" s="20">
        <v>0</v>
      </c>
      <c r="E606" s="20">
        <v>184.47</v>
      </c>
      <c r="F606" s="20">
        <v>1700.88</v>
      </c>
      <c r="G606" s="20">
        <v>27.85</v>
      </c>
      <c r="H606" s="21">
        <f t="shared" si="36"/>
        <v>2836.9900000000002</v>
      </c>
      <c r="I606" s="21">
        <f t="shared" si="37"/>
        <v>3175.16</v>
      </c>
      <c r="J606" s="21">
        <f t="shared" si="38"/>
        <v>3728.65</v>
      </c>
      <c r="K606" s="29">
        <f t="shared" si="39"/>
        <v>4957.5</v>
      </c>
    </row>
    <row r="607" spans="1:11" s="18" customFormat="1" ht="14.25" customHeight="1">
      <c r="A607" s="28">
        <v>42302</v>
      </c>
      <c r="B607" s="19">
        <v>22</v>
      </c>
      <c r="C607" s="20">
        <v>1580.48</v>
      </c>
      <c r="D607" s="20">
        <v>0</v>
      </c>
      <c r="E607" s="20">
        <v>728.56</v>
      </c>
      <c r="F607" s="20">
        <v>1602.94</v>
      </c>
      <c r="G607" s="20">
        <v>26.25</v>
      </c>
      <c r="H607" s="21">
        <f t="shared" si="36"/>
        <v>2737.4500000000003</v>
      </c>
      <c r="I607" s="21">
        <f t="shared" si="37"/>
        <v>3075.62</v>
      </c>
      <c r="J607" s="21">
        <f t="shared" si="38"/>
        <v>3629.11</v>
      </c>
      <c r="K607" s="29">
        <f t="shared" si="39"/>
        <v>4857.96</v>
      </c>
    </row>
    <row r="608" spans="1:11" s="18" customFormat="1" ht="14.25" customHeight="1">
      <c r="A608" s="28">
        <v>42302</v>
      </c>
      <c r="B608" s="19">
        <v>23</v>
      </c>
      <c r="C608" s="20">
        <v>1549.5</v>
      </c>
      <c r="D608" s="20">
        <v>0</v>
      </c>
      <c r="E608" s="20">
        <v>685.38</v>
      </c>
      <c r="F608" s="20">
        <v>1571.96</v>
      </c>
      <c r="G608" s="20">
        <v>25.74</v>
      </c>
      <c r="H608" s="21">
        <f t="shared" si="36"/>
        <v>2705.96</v>
      </c>
      <c r="I608" s="21">
        <f t="shared" si="37"/>
        <v>3044.13</v>
      </c>
      <c r="J608" s="21">
        <f t="shared" si="38"/>
        <v>3597.62</v>
      </c>
      <c r="K608" s="29">
        <f t="shared" si="39"/>
        <v>4826.47</v>
      </c>
    </row>
    <row r="609" spans="1:11" s="18" customFormat="1" ht="14.25" customHeight="1">
      <c r="A609" s="28">
        <v>42303</v>
      </c>
      <c r="B609" s="19">
        <v>0</v>
      </c>
      <c r="C609" s="20">
        <v>1292.65</v>
      </c>
      <c r="D609" s="20">
        <v>0</v>
      </c>
      <c r="E609" s="20">
        <v>418.61</v>
      </c>
      <c r="F609" s="20">
        <v>1315.11</v>
      </c>
      <c r="G609" s="20">
        <v>21.53</v>
      </c>
      <c r="H609" s="21">
        <f t="shared" si="36"/>
        <v>2444.9</v>
      </c>
      <c r="I609" s="21">
        <f t="shared" si="37"/>
        <v>2783.0699999999997</v>
      </c>
      <c r="J609" s="21">
        <f t="shared" si="38"/>
        <v>3336.56</v>
      </c>
      <c r="K609" s="29">
        <f t="shared" si="39"/>
        <v>4565.41</v>
      </c>
    </row>
    <row r="610" spans="1:11" s="18" customFormat="1" ht="14.25" customHeight="1">
      <c r="A610" s="28">
        <v>42303</v>
      </c>
      <c r="B610" s="19">
        <v>1</v>
      </c>
      <c r="C610" s="20">
        <v>990.45</v>
      </c>
      <c r="D610" s="20">
        <v>0</v>
      </c>
      <c r="E610" s="20">
        <v>111.23</v>
      </c>
      <c r="F610" s="20">
        <v>1012.91</v>
      </c>
      <c r="G610" s="20">
        <v>16.59</v>
      </c>
      <c r="H610" s="21">
        <f t="shared" si="36"/>
        <v>2137.76</v>
      </c>
      <c r="I610" s="21">
        <f t="shared" si="37"/>
        <v>2475.9300000000003</v>
      </c>
      <c r="J610" s="21">
        <f t="shared" si="38"/>
        <v>3029.42</v>
      </c>
      <c r="K610" s="29">
        <f t="shared" si="39"/>
        <v>4258.27</v>
      </c>
    </row>
    <row r="611" spans="1:11" s="18" customFormat="1" ht="14.25" customHeight="1">
      <c r="A611" s="28">
        <v>42303</v>
      </c>
      <c r="B611" s="19">
        <v>2</v>
      </c>
      <c r="C611" s="20">
        <v>987.62</v>
      </c>
      <c r="D611" s="20">
        <v>0</v>
      </c>
      <c r="E611" s="20">
        <v>354.73</v>
      </c>
      <c r="F611" s="20">
        <v>1010.08</v>
      </c>
      <c r="G611" s="20">
        <v>16.54</v>
      </c>
      <c r="H611" s="21">
        <f t="shared" si="36"/>
        <v>2134.88</v>
      </c>
      <c r="I611" s="21">
        <f t="shared" si="37"/>
        <v>2473.05</v>
      </c>
      <c r="J611" s="21">
        <f t="shared" si="38"/>
        <v>3026.54</v>
      </c>
      <c r="K611" s="29">
        <f t="shared" si="39"/>
        <v>4255.39</v>
      </c>
    </row>
    <row r="612" spans="1:11" s="18" customFormat="1" ht="14.25" customHeight="1">
      <c r="A612" s="28">
        <v>42303</v>
      </c>
      <c r="B612" s="19">
        <v>3</v>
      </c>
      <c r="C612" s="20">
        <v>928.02</v>
      </c>
      <c r="D612" s="20">
        <v>0</v>
      </c>
      <c r="E612" s="20">
        <v>303.27</v>
      </c>
      <c r="F612" s="20">
        <v>950.48</v>
      </c>
      <c r="G612" s="20">
        <v>15.56</v>
      </c>
      <c r="H612" s="21">
        <f t="shared" si="36"/>
        <v>2074.3</v>
      </c>
      <c r="I612" s="21">
        <f t="shared" si="37"/>
        <v>2412.4700000000003</v>
      </c>
      <c r="J612" s="21">
        <f t="shared" si="38"/>
        <v>2965.96</v>
      </c>
      <c r="K612" s="29">
        <f t="shared" si="39"/>
        <v>4194.8099999999995</v>
      </c>
    </row>
    <row r="613" spans="1:11" s="18" customFormat="1" ht="14.25" customHeight="1">
      <c r="A613" s="28">
        <v>42303</v>
      </c>
      <c r="B613" s="19">
        <v>4</v>
      </c>
      <c r="C613" s="20">
        <v>948.01</v>
      </c>
      <c r="D613" s="20">
        <v>0</v>
      </c>
      <c r="E613" s="20">
        <v>59.11</v>
      </c>
      <c r="F613" s="20">
        <v>970.47</v>
      </c>
      <c r="G613" s="20">
        <v>15.89</v>
      </c>
      <c r="H613" s="21">
        <f t="shared" si="36"/>
        <v>2094.6200000000003</v>
      </c>
      <c r="I613" s="21">
        <f t="shared" si="37"/>
        <v>2432.79</v>
      </c>
      <c r="J613" s="21">
        <f t="shared" si="38"/>
        <v>2986.28</v>
      </c>
      <c r="K613" s="29">
        <f t="shared" si="39"/>
        <v>4215.13</v>
      </c>
    </row>
    <row r="614" spans="1:11" s="18" customFormat="1" ht="14.25" customHeight="1">
      <c r="A614" s="28">
        <v>42303</v>
      </c>
      <c r="B614" s="19">
        <v>5</v>
      </c>
      <c r="C614" s="20">
        <v>1047.6</v>
      </c>
      <c r="D614" s="20">
        <v>51.58</v>
      </c>
      <c r="E614" s="20">
        <v>0</v>
      </c>
      <c r="F614" s="20">
        <v>1070.06</v>
      </c>
      <c r="G614" s="20">
        <v>17.52</v>
      </c>
      <c r="H614" s="21">
        <f t="shared" si="36"/>
        <v>2195.84</v>
      </c>
      <c r="I614" s="21">
        <f t="shared" si="37"/>
        <v>2534.01</v>
      </c>
      <c r="J614" s="21">
        <f t="shared" si="38"/>
        <v>3087.5</v>
      </c>
      <c r="K614" s="29">
        <f t="shared" si="39"/>
        <v>4316.35</v>
      </c>
    </row>
    <row r="615" spans="1:11" s="18" customFormat="1" ht="14.25" customHeight="1">
      <c r="A615" s="28">
        <v>42303</v>
      </c>
      <c r="B615" s="19">
        <v>6</v>
      </c>
      <c r="C615" s="20">
        <v>1190.09</v>
      </c>
      <c r="D615" s="20">
        <v>0</v>
      </c>
      <c r="E615" s="20">
        <v>15.72</v>
      </c>
      <c r="F615" s="20">
        <v>1212.55</v>
      </c>
      <c r="G615" s="20">
        <v>19.85</v>
      </c>
      <c r="H615" s="21">
        <f t="shared" si="36"/>
        <v>2340.66</v>
      </c>
      <c r="I615" s="21">
        <f t="shared" si="37"/>
        <v>2678.83</v>
      </c>
      <c r="J615" s="21">
        <f t="shared" si="38"/>
        <v>3232.3199999999997</v>
      </c>
      <c r="K615" s="29">
        <f t="shared" si="39"/>
        <v>4461.17</v>
      </c>
    </row>
    <row r="616" spans="1:11" s="18" customFormat="1" ht="14.25" customHeight="1">
      <c r="A616" s="28">
        <v>42303</v>
      </c>
      <c r="B616" s="19">
        <v>7</v>
      </c>
      <c r="C616" s="20">
        <v>1412.97</v>
      </c>
      <c r="D616" s="20">
        <v>0</v>
      </c>
      <c r="E616" s="20">
        <v>251.34</v>
      </c>
      <c r="F616" s="20">
        <v>1435.43</v>
      </c>
      <c r="G616" s="20">
        <v>23.5</v>
      </c>
      <c r="H616" s="21">
        <f t="shared" si="36"/>
        <v>2567.1900000000005</v>
      </c>
      <c r="I616" s="21">
        <f t="shared" si="37"/>
        <v>2905.36</v>
      </c>
      <c r="J616" s="21">
        <f t="shared" si="38"/>
        <v>3458.8500000000004</v>
      </c>
      <c r="K616" s="29">
        <f t="shared" si="39"/>
        <v>4687.7</v>
      </c>
    </row>
    <row r="617" spans="1:11" s="18" customFormat="1" ht="14.25" customHeight="1">
      <c r="A617" s="28">
        <v>42303</v>
      </c>
      <c r="B617" s="19">
        <v>8</v>
      </c>
      <c r="C617" s="20">
        <v>1565.8</v>
      </c>
      <c r="D617" s="20">
        <v>0</v>
      </c>
      <c r="E617" s="20">
        <v>61.52</v>
      </c>
      <c r="F617" s="20">
        <v>1588.26</v>
      </c>
      <c r="G617" s="20">
        <v>26.01</v>
      </c>
      <c r="H617" s="21">
        <f t="shared" si="36"/>
        <v>2722.53</v>
      </c>
      <c r="I617" s="21">
        <f t="shared" si="37"/>
        <v>3060.7</v>
      </c>
      <c r="J617" s="21">
        <f t="shared" si="38"/>
        <v>3614.19</v>
      </c>
      <c r="K617" s="29">
        <f t="shared" si="39"/>
        <v>4843.04</v>
      </c>
    </row>
    <row r="618" spans="1:11" s="18" customFormat="1" ht="14.25" customHeight="1">
      <c r="A618" s="28">
        <v>42303</v>
      </c>
      <c r="B618" s="19">
        <v>9</v>
      </c>
      <c r="C618" s="20">
        <v>1592.69</v>
      </c>
      <c r="D618" s="20">
        <v>0</v>
      </c>
      <c r="E618" s="20">
        <v>115.32</v>
      </c>
      <c r="F618" s="20">
        <v>1615.15</v>
      </c>
      <c r="G618" s="20">
        <v>26.45</v>
      </c>
      <c r="H618" s="21">
        <f t="shared" si="36"/>
        <v>2749.8600000000006</v>
      </c>
      <c r="I618" s="21">
        <f t="shared" si="37"/>
        <v>3088.03</v>
      </c>
      <c r="J618" s="21">
        <f t="shared" si="38"/>
        <v>3641.5200000000004</v>
      </c>
      <c r="K618" s="29">
        <f t="shared" si="39"/>
        <v>4870.37</v>
      </c>
    </row>
    <row r="619" spans="1:11" s="18" customFormat="1" ht="14.25" customHeight="1">
      <c r="A619" s="28">
        <v>42303</v>
      </c>
      <c r="B619" s="19">
        <v>10</v>
      </c>
      <c r="C619" s="20">
        <v>1590.44</v>
      </c>
      <c r="D619" s="20">
        <v>0</v>
      </c>
      <c r="E619" s="20">
        <v>126.15</v>
      </c>
      <c r="F619" s="20">
        <v>1612.9</v>
      </c>
      <c r="G619" s="20">
        <v>26.41</v>
      </c>
      <c r="H619" s="21">
        <f t="shared" si="36"/>
        <v>2747.5700000000006</v>
      </c>
      <c r="I619" s="21">
        <f t="shared" si="37"/>
        <v>3085.7400000000002</v>
      </c>
      <c r="J619" s="21">
        <f t="shared" si="38"/>
        <v>3639.2300000000005</v>
      </c>
      <c r="K619" s="29">
        <f t="shared" si="39"/>
        <v>4868.08</v>
      </c>
    </row>
    <row r="620" spans="1:11" s="18" customFormat="1" ht="14.25" customHeight="1">
      <c r="A620" s="28">
        <v>42303</v>
      </c>
      <c r="B620" s="19">
        <v>11</v>
      </c>
      <c r="C620" s="20">
        <v>1589.77</v>
      </c>
      <c r="D620" s="20">
        <v>0</v>
      </c>
      <c r="E620" s="20">
        <v>267.08</v>
      </c>
      <c r="F620" s="20">
        <v>1612.23</v>
      </c>
      <c r="G620" s="20">
        <v>26.4</v>
      </c>
      <c r="H620" s="21">
        <f t="shared" si="36"/>
        <v>2746.8900000000003</v>
      </c>
      <c r="I620" s="21">
        <f t="shared" si="37"/>
        <v>3085.0600000000004</v>
      </c>
      <c r="J620" s="21">
        <f t="shared" si="38"/>
        <v>3638.55</v>
      </c>
      <c r="K620" s="29">
        <f t="shared" si="39"/>
        <v>4867.4</v>
      </c>
    </row>
    <row r="621" spans="1:11" s="18" customFormat="1" ht="14.25" customHeight="1">
      <c r="A621" s="28">
        <v>42303</v>
      </c>
      <c r="B621" s="19">
        <v>12</v>
      </c>
      <c r="C621" s="20">
        <v>1576.31</v>
      </c>
      <c r="D621" s="20">
        <v>0</v>
      </c>
      <c r="E621" s="20">
        <v>184.11</v>
      </c>
      <c r="F621" s="20">
        <v>1598.77</v>
      </c>
      <c r="G621" s="20">
        <v>26.18</v>
      </c>
      <c r="H621" s="21">
        <f t="shared" si="36"/>
        <v>2733.21</v>
      </c>
      <c r="I621" s="21">
        <f t="shared" si="37"/>
        <v>3071.38</v>
      </c>
      <c r="J621" s="21">
        <f t="shared" si="38"/>
        <v>3624.87</v>
      </c>
      <c r="K621" s="29">
        <f t="shared" si="39"/>
        <v>4853.72</v>
      </c>
    </row>
    <row r="622" spans="1:11" s="18" customFormat="1" ht="14.25" customHeight="1">
      <c r="A622" s="28">
        <v>42303</v>
      </c>
      <c r="B622" s="19">
        <v>13</v>
      </c>
      <c r="C622" s="20">
        <v>1577.55</v>
      </c>
      <c r="D622" s="20">
        <v>0</v>
      </c>
      <c r="E622" s="20">
        <v>174.09</v>
      </c>
      <c r="F622" s="20">
        <v>1600.01</v>
      </c>
      <c r="G622" s="20">
        <v>26.2</v>
      </c>
      <c r="H622" s="21">
        <f t="shared" si="36"/>
        <v>2734.4700000000003</v>
      </c>
      <c r="I622" s="21">
        <f t="shared" si="37"/>
        <v>3072.6400000000003</v>
      </c>
      <c r="J622" s="21">
        <f t="shared" si="38"/>
        <v>3626.13</v>
      </c>
      <c r="K622" s="29">
        <f t="shared" si="39"/>
        <v>4854.98</v>
      </c>
    </row>
    <row r="623" spans="1:11" s="18" customFormat="1" ht="14.25" customHeight="1">
      <c r="A623" s="28">
        <v>42303</v>
      </c>
      <c r="B623" s="19">
        <v>14</v>
      </c>
      <c r="C623" s="20">
        <v>1575.63</v>
      </c>
      <c r="D623" s="20">
        <v>0</v>
      </c>
      <c r="E623" s="20">
        <v>340.62</v>
      </c>
      <c r="F623" s="20">
        <v>1598.09</v>
      </c>
      <c r="G623" s="20">
        <v>26.17</v>
      </c>
      <c r="H623" s="21">
        <f t="shared" si="36"/>
        <v>2732.5200000000004</v>
      </c>
      <c r="I623" s="21">
        <f t="shared" si="37"/>
        <v>3070.69</v>
      </c>
      <c r="J623" s="21">
        <f t="shared" si="38"/>
        <v>3624.1800000000003</v>
      </c>
      <c r="K623" s="29">
        <f t="shared" si="39"/>
        <v>4853.03</v>
      </c>
    </row>
    <row r="624" spans="1:11" s="18" customFormat="1" ht="14.25" customHeight="1">
      <c r="A624" s="28">
        <v>42303</v>
      </c>
      <c r="B624" s="19">
        <v>15</v>
      </c>
      <c r="C624" s="20">
        <v>1558.2</v>
      </c>
      <c r="D624" s="20">
        <v>0</v>
      </c>
      <c r="E624" s="20">
        <v>362.57</v>
      </c>
      <c r="F624" s="20">
        <v>1580.66</v>
      </c>
      <c r="G624" s="20">
        <v>25.88</v>
      </c>
      <c r="H624" s="21">
        <f t="shared" si="36"/>
        <v>2714.8</v>
      </c>
      <c r="I624" s="21">
        <f t="shared" si="37"/>
        <v>3052.9700000000003</v>
      </c>
      <c r="J624" s="21">
        <f t="shared" si="38"/>
        <v>3606.46</v>
      </c>
      <c r="K624" s="29">
        <f t="shared" si="39"/>
        <v>4835.31</v>
      </c>
    </row>
    <row r="625" spans="1:11" s="18" customFormat="1" ht="14.25" customHeight="1">
      <c r="A625" s="28">
        <v>42303</v>
      </c>
      <c r="B625" s="19">
        <v>16</v>
      </c>
      <c r="C625" s="20">
        <v>1556.93</v>
      </c>
      <c r="D625" s="20">
        <v>0</v>
      </c>
      <c r="E625" s="20">
        <v>323.98</v>
      </c>
      <c r="F625" s="20">
        <v>1579.39</v>
      </c>
      <c r="G625" s="20">
        <v>25.86</v>
      </c>
      <c r="H625" s="21">
        <f t="shared" si="36"/>
        <v>2713.51</v>
      </c>
      <c r="I625" s="21">
        <f t="shared" si="37"/>
        <v>3051.6800000000003</v>
      </c>
      <c r="J625" s="21">
        <f t="shared" si="38"/>
        <v>3605.17</v>
      </c>
      <c r="K625" s="29">
        <f t="shared" si="39"/>
        <v>4834.02</v>
      </c>
    </row>
    <row r="626" spans="1:11" s="18" customFormat="1" ht="14.25" customHeight="1">
      <c r="A626" s="28">
        <v>42303</v>
      </c>
      <c r="B626" s="19">
        <v>17</v>
      </c>
      <c r="C626" s="20">
        <v>1589.63</v>
      </c>
      <c r="D626" s="20">
        <v>70.33</v>
      </c>
      <c r="E626" s="20">
        <v>0</v>
      </c>
      <c r="F626" s="20">
        <v>1612.09</v>
      </c>
      <c r="G626" s="20">
        <v>26.4</v>
      </c>
      <c r="H626" s="21">
        <f t="shared" si="36"/>
        <v>2746.75</v>
      </c>
      <c r="I626" s="21">
        <f t="shared" si="37"/>
        <v>3084.92</v>
      </c>
      <c r="J626" s="21">
        <f t="shared" si="38"/>
        <v>3638.41</v>
      </c>
      <c r="K626" s="29">
        <f t="shared" si="39"/>
        <v>4867.26</v>
      </c>
    </row>
    <row r="627" spans="1:11" s="18" customFormat="1" ht="14.25" customHeight="1">
      <c r="A627" s="28">
        <v>42303</v>
      </c>
      <c r="B627" s="19">
        <v>18</v>
      </c>
      <c r="C627" s="20">
        <v>1649.25</v>
      </c>
      <c r="D627" s="20">
        <v>0</v>
      </c>
      <c r="E627" s="20">
        <v>246.39</v>
      </c>
      <c r="F627" s="20">
        <v>1671.71</v>
      </c>
      <c r="G627" s="20">
        <v>27.37</v>
      </c>
      <c r="H627" s="21">
        <f t="shared" si="36"/>
        <v>2807.34</v>
      </c>
      <c r="I627" s="21">
        <f t="shared" si="37"/>
        <v>3145.51</v>
      </c>
      <c r="J627" s="21">
        <f t="shared" si="38"/>
        <v>3699</v>
      </c>
      <c r="K627" s="29">
        <f t="shared" si="39"/>
        <v>4927.85</v>
      </c>
    </row>
    <row r="628" spans="1:11" s="18" customFormat="1" ht="14.25" customHeight="1">
      <c r="A628" s="28">
        <v>42303</v>
      </c>
      <c r="B628" s="19">
        <v>19</v>
      </c>
      <c r="C628" s="20">
        <v>1633.07</v>
      </c>
      <c r="D628" s="20">
        <v>0</v>
      </c>
      <c r="E628" s="20">
        <v>234.1</v>
      </c>
      <c r="F628" s="20">
        <v>1655.53</v>
      </c>
      <c r="G628" s="20">
        <v>27.11</v>
      </c>
      <c r="H628" s="21">
        <f t="shared" si="36"/>
        <v>2790.9</v>
      </c>
      <c r="I628" s="21">
        <f t="shared" si="37"/>
        <v>3129.0699999999997</v>
      </c>
      <c r="J628" s="21">
        <f t="shared" si="38"/>
        <v>3682.56</v>
      </c>
      <c r="K628" s="29">
        <f t="shared" si="39"/>
        <v>4911.41</v>
      </c>
    </row>
    <row r="629" spans="1:11" s="18" customFormat="1" ht="14.25" customHeight="1">
      <c r="A629" s="28">
        <v>42303</v>
      </c>
      <c r="B629" s="19">
        <v>20</v>
      </c>
      <c r="C629" s="20">
        <v>1636.08</v>
      </c>
      <c r="D629" s="20">
        <v>0</v>
      </c>
      <c r="E629" s="20">
        <v>363.41</v>
      </c>
      <c r="F629" s="20">
        <v>1658.54</v>
      </c>
      <c r="G629" s="20">
        <v>27.16</v>
      </c>
      <c r="H629" s="21">
        <f t="shared" si="36"/>
        <v>2793.96</v>
      </c>
      <c r="I629" s="21">
        <f t="shared" si="37"/>
        <v>3132.13</v>
      </c>
      <c r="J629" s="21">
        <f t="shared" si="38"/>
        <v>3685.62</v>
      </c>
      <c r="K629" s="29">
        <f t="shared" si="39"/>
        <v>4914.47</v>
      </c>
    </row>
    <row r="630" spans="1:11" s="18" customFormat="1" ht="14.25" customHeight="1">
      <c r="A630" s="28">
        <v>42303</v>
      </c>
      <c r="B630" s="19">
        <v>21</v>
      </c>
      <c r="C630" s="20">
        <v>1600.2</v>
      </c>
      <c r="D630" s="20">
        <v>0</v>
      </c>
      <c r="E630" s="20">
        <v>416.7</v>
      </c>
      <c r="F630" s="20">
        <v>1622.66</v>
      </c>
      <c r="G630" s="20">
        <v>26.57</v>
      </c>
      <c r="H630" s="21">
        <f t="shared" si="36"/>
        <v>2757.4900000000002</v>
      </c>
      <c r="I630" s="21">
        <f t="shared" si="37"/>
        <v>3095.66</v>
      </c>
      <c r="J630" s="21">
        <f t="shared" si="38"/>
        <v>3649.15</v>
      </c>
      <c r="K630" s="29">
        <f t="shared" si="39"/>
        <v>4878</v>
      </c>
    </row>
    <row r="631" spans="1:11" s="18" customFormat="1" ht="14.25" customHeight="1">
      <c r="A631" s="28">
        <v>42303</v>
      </c>
      <c r="B631" s="19">
        <v>22</v>
      </c>
      <c r="C631" s="20">
        <v>1557.22</v>
      </c>
      <c r="D631" s="20">
        <v>0</v>
      </c>
      <c r="E631" s="20">
        <v>1062.27</v>
      </c>
      <c r="F631" s="20">
        <v>1579.68</v>
      </c>
      <c r="G631" s="20">
        <v>25.87</v>
      </c>
      <c r="H631" s="21">
        <f t="shared" si="36"/>
        <v>2713.8100000000004</v>
      </c>
      <c r="I631" s="21">
        <f t="shared" si="37"/>
        <v>3051.98</v>
      </c>
      <c r="J631" s="21">
        <f t="shared" si="38"/>
        <v>3605.4700000000003</v>
      </c>
      <c r="K631" s="29">
        <f t="shared" si="39"/>
        <v>4834.32</v>
      </c>
    </row>
    <row r="632" spans="1:11" s="18" customFormat="1" ht="14.25" customHeight="1">
      <c r="A632" s="28">
        <v>42303</v>
      </c>
      <c r="B632" s="19">
        <v>23</v>
      </c>
      <c r="C632" s="20">
        <v>1311.23</v>
      </c>
      <c r="D632" s="20">
        <v>0</v>
      </c>
      <c r="E632" s="20">
        <v>1377.74</v>
      </c>
      <c r="F632" s="20">
        <v>1333.69</v>
      </c>
      <c r="G632" s="20">
        <v>21.84</v>
      </c>
      <c r="H632" s="21">
        <f t="shared" si="36"/>
        <v>2463.79</v>
      </c>
      <c r="I632" s="21">
        <f t="shared" si="37"/>
        <v>2801.96</v>
      </c>
      <c r="J632" s="21">
        <f t="shared" si="38"/>
        <v>3355.45</v>
      </c>
      <c r="K632" s="29">
        <f t="shared" si="39"/>
        <v>4584.3</v>
      </c>
    </row>
    <row r="633" spans="1:11" s="18" customFormat="1" ht="14.25" customHeight="1">
      <c r="A633" s="28">
        <v>42304</v>
      </c>
      <c r="B633" s="19">
        <v>0</v>
      </c>
      <c r="C633" s="20">
        <v>1105.45</v>
      </c>
      <c r="D633" s="20">
        <v>0</v>
      </c>
      <c r="E633" s="20">
        <v>310.82</v>
      </c>
      <c r="F633" s="20">
        <v>1127.91</v>
      </c>
      <c r="G633" s="20">
        <v>18.47</v>
      </c>
      <c r="H633" s="21">
        <f t="shared" si="36"/>
        <v>2254.6400000000003</v>
      </c>
      <c r="I633" s="21">
        <f t="shared" si="37"/>
        <v>2592.8100000000004</v>
      </c>
      <c r="J633" s="21">
        <f t="shared" si="38"/>
        <v>3146.3</v>
      </c>
      <c r="K633" s="29">
        <f t="shared" si="39"/>
        <v>4375.15</v>
      </c>
    </row>
    <row r="634" spans="1:11" s="18" customFormat="1" ht="14.25" customHeight="1">
      <c r="A634" s="28">
        <v>42304</v>
      </c>
      <c r="B634" s="19">
        <v>1</v>
      </c>
      <c r="C634" s="20">
        <v>1001.16</v>
      </c>
      <c r="D634" s="20">
        <v>0</v>
      </c>
      <c r="E634" s="20">
        <v>117.83</v>
      </c>
      <c r="F634" s="20">
        <v>1023.62</v>
      </c>
      <c r="G634" s="20">
        <v>16.76</v>
      </c>
      <c r="H634" s="21">
        <f t="shared" si="36"/>
        <v>2148.6400000000003</v>
      </c>
      <c r="I634" s="21">
        <f t="shared" si="37"/>
        <v>2486.8100000000004</v>
      </c>
      <c r="J634" s="21">
        <f t="shared" si="38"/>
        <v>3040.3</v>
      </c>
      <c r="K634" s="29">
        <f t="shared" si="39"/>
        <v>4269.15</v>
      </c>
    </row>
    <row r="635" spans="1:11" s="18" customFormat="1" ht="14.25" customHeight="1">
      <c r="A635" s="28">
        <v>42304</v>
      </c>
      <c r="B635" s="19">
        <v>2</v>
      </c>
      <c r="C635" s="20">
        <v>939.47</v>
      </c>
      <c r="D635" s="20">
        <v>0</v>
      </c>
      <c r="E635" s="20">
        <v>44.65</v>
      </c>
      <c r="F635" s="20">
        <v>961.93</v>
      </c>
      <c r="G635" s="20">
        <v>15.75</v>
      </c>
      <c r="H635" s="21">
        <f t="shared" si="36"/>
        <v>2085.94</v>
      </c>
      <c r="I635" s="21">
        <f t="shared" si="37"/>
        <v>2424.11</v>
      </c>
      <c r="J635" s="21">
        <f t="shared" si="38"/>
        <v>2977.6</v>
      </c>
      <c r="K635" s="29">
        <f t="shared" si="39"/>
        <v>4206.45</v>
      </c>
    </row>
    <row r="636" spans="1:11" s="18" customFormat="1" ht="14.25" customHeight="1">
      <c r="A636" s="28">
        <v>42304</v>
      </c>
      <c r="B636" s="19">
        <v>3</v>
      </c>
      <c r="C636" s="20">
        <v>933.37</v>
      </c>
      <c r="D636" s="20">
        <v>0</v>
      </c>
      <c r="E636" s="20">
        <v>17.28</v>
      </c>
      <c r="F636" s="20">
        <v>955.83</v>
      </c>
      <c r="G636" s="20">
        <v>15.65</v>
      </c>
      <c r="H636" s="21">
        <f t="shared" si="36"/>
        <v>2079.7400000000002</v>
      </c>
      <c r="I636" s="21">
        <f t="shared" si="37"/>
        <v>2417.91</v>
      </c>
      <c r="J636" s="21">
        <f t="shared" si="38"/>
        <v>2971.4</v>
      </c>
      <c r="K636" s="29">
        <f t="shared" si="39"/>
        <v>4200.25</v>
      </c>
    </row>
    <row r="637" spans="1:11" s="18" customFormat="1" ht="14.25" customHeight="1">
      <c r="A637" s="28">
        <v>42304</v>
      </c>
      <c r="B637" s="19">
        <v>4</v>
      </c>
      <c r="C637" s="20">
        <v>985.17</v>
      </c>
      <c r="D637" s="20">
        <v>9.25</v>
      </c>
      <c r="E637" s="20">
        <v>0</v>
      </c>
      <c r="F637" s="20">
        <v>1007.63</v>
      </c>
      <c r="G637" s="20">
        <v>16.5</v>
      </c>
      <c r="H637" s="21">
        <f t="shared" si="36"/>
        <v>2132.3900000000003</v>
      </c>
      <c r="I637" s="21">
        <f t="shared" si="37"/>
        <v>2470.5600000000004</v>
      </c>
      <c r="J637" s="21">
        <f t="shared" si="38"/>
        <v>3024.05</v>
      </c>
      <c r="K637" s="29">
        <f t="shared" si="39"/>
        <v>4252.9</v>
      </c>
    </row>
    <row r="638" spans="1:11" s="18" customFormat="1" ht="14.25" customHeight="1">
      <c r="A638" s="28">
        <v>42304</v>
      </c>
      <c r="B638" s="19">
        <v>5</v>
      </c>
      <c r="C638" s="20">
        <v>1039.31</v>
      </c>
      <c r="D638" s="20">
        <v>61.25</v>
      </c>
      <c r="E638" s="20">
        <v>0</v>
      </c>
      <c r="F638" s="20">
        <v>1061.77</v>
      </c>
      <c r="G638" s="20">
        <v>17.39</v>
      </c>
      <c r="H638" s="21">
        <f t="shared" si="36"/>
        <v>2187.42</v>
      </c>
      <c r="I638" s="21">
        <f t="shared" si="37"/>
        <v>2525.59</v>
      </c>
      <c r="J638" s="21">
        <f t="shared" si="38"/>
        <v>3079.08</v>
      </c>
      <c r="K638" s="29">
        <f t="shared" si="39"/>
        <v>4307.93</v>
      </c>
    </row>
    <row r="639" spans="1:11" s="18" customFormat="1" ht="14.25" customHeight="1">
      <c r="A639" s="28">
        <v>42304</v>
      </c>
      <c r="B639" s="19">
        <v>6</v>
      </c>
      <c r="C639" s="20">
        <v>1108.7</v>
      </c>
      <c r="D639" s="20">
        <v>139.58</v>
      </c>
      <c r="E639" s="20">
        <v>0</v>
      </c>
      <c r="F639" s="20">
        <v>1131.16</v>
      </c>
      <c r="G639" s="20">
        <v>18.52</v>
      </c>
      <c r="H639" s="21">
        <f t="shared" si="36"/>
        <v>2257.9400000000005</v>
      </c>
      <c r="I639" s="21">
        <f t="shared" si="37"/>
        <v>2596.11</v>
      </c>
      <c r="J639" s="21">
        <f t="shared" si="38"/>
        <v>3149.6000000000004</v>
      </c>
      <c r="K639" s="29">
        <f t="shared" si="39"/>
        <v>4378.45</v>
      </c>
    </row>
    <row r="640" spans="1:11" s="18" customFormat="1" ht="14.25" customHeight="1">
      <c r="A640" s="28">
        <v>42304</v>
      </c>
      <c r="B640" s="19">
        <v>7</v>
      </c>
      <c r="C640" s="20">
        <v>1336.03</v>
      </c>
      <c r="D640" s="20">
        <v>0</v>
      </c>
      <c r="E640" s="20">
        <v>14.83</v>
      </c>
      <c r="F640" s="20">
        <v>1358.49</v>
      </c>
      <c r="G640" s="20">
        <v>22.24</v>
      </c>
      <c r="H640" s="21">
        <f t="shared" si="36"/>
        <v>2488.9900000000002</v>
      </c>
      <c r="I640" s="21">
        <f t="shared" si="37"/>
        <v>2827.16</v>
      </c>
      <c r="J640" s="21">
        <f t="shared" si="38"/>
        <v>3380.65</v>
      </c>
      <c r="K640" s="29">
        <f t="shared" si="39"/>
        <v>4609.5</v>
      </c>
    </row>
    <row r="641" spans="1:11" s="18" customFormat="1" ht="14.25" customHeight="1">
      <c r="A641" s="28">
        <v>42304</v>
      </c>
      <c r="B641" s="19">
        <v>8</v>
      </c>
      <c r="C641" s="20">
        <v>1555.9</v>
      </c>
      <c r="D641" s="20">
        <v>0</v>
      </c>
      <c r="E641" s="20">
        <v>68.13</v>
      </c>
      <c r="F641" s="20">
        <v>1578.36</v>
      </c>
      <c r="G641" s="20">
        <v>25.84</v>
      </c>
      <c r="H641" s="21">
        <f t="shared" si="36"/>
        <v>2712.46</v>
      </c>
      <c r="I641" s="21">
        <f t="shared" si="37"/>
        <v>3050.63</v>
      </c>
      <c r="J641" s="21">
        <f t="shared" si="38"/>
        <v>3604.12</v>
      </c>
      <c r="K641" s="29">
        <f t="shared" si="39"/>
        <v>4832.969999999999</v>
      </c>
    </row>
    <row r="642" spans="1:11" s="18" customFormat="1" ht="14.25" customHeight="1">
      <c r="A642" s="28">
        <v>42304</v>
      </c>
      <c r="B642" s="19">
        <v>9</v>
      </c>
      <c r="C642" s="20">
        <v>1593.13</v>
      </c>
      <c r="D642" s="20">
        <v>22.72</v>
      </c>
      <c r="E642" s="20">
        <v>0</v>
      </c>
      <c r="F642" s="20">
        <v>1615.59</v>
      </c>
      <c r="G642" s="20">
        <v>26.45</v>
      </c>
      <c r="H642" s="21">
        <f t="shared" si="36"/>
        <v>2750.3</v>
      </c>
      <c r="I642" s="21">
        <f t="shared" si="37"/>
        <v>3088.4700000000003</v>
      </c>
      <c r="J642" s="21">
        <f t="shared" si="38"/>
        <v>3641.96</v>
      </c>
      <c r="K642" s="29">
        <f t="shared" si="39"/>
        <v>4870.8099999999995</v>
      </c>
    </row>
    <row r="643" spans="1:11" s="18" customFormat="1" ht="14.25" customHeight="1">
      <c r="A643" s="28">
        <v>42304</v>
      </c>
      <c r="B643" s="19">
        <v>10</v>
      </c>
      <c r="C643" s="20">
        <v>1597.59</v>
      </c>
      <c r="D643" s="20">
        <v>36.4</v>
      </c>
      <c r="E643" s="20">
        <v>0</v>
      </c>
      <c r="F643" s="20">
        <v>1620.05</v>
      </c>
      <c r="G643" s="20">
        <v>26.53</v>
      </c>
      <c r="H643" s="21">
        <f t="shared" si="36"/>
        <v>2754.84</v>
      </c>
      <c r="I643" s="21">
        <f t="shared" si="37"/>
        <v>3093.01</v>
      </c>
      <c r="J643" s="21">
        <f t="shared" si="38"/>
        <v>3646.5</v>
      </c>
      <c r="K643" s="29">
        <f t="shared" si="39"/>
        <v>4875.35</v>
      </c>
    </row>
    <row r="644" spans="1:11" s="18" customFormat="1" ht="14.25" customHeight="1">
      <c r="A644" s="28">
        <v>42304</v>
      </c>
      <c r="B644" s="19">
        <v>11</v>
      </c>
      <c r="C644" s="20">
        <v>1598.3</v>
      </c>
      <c r="D644" s="20">
        <v>0</v>
      </c>
      <c r="E644" s="20">
        <v>5.14</v>
      </c>
      <c r="F644" s="20">
        <v>1620.76</v>
      </c>
      <c r="G644" s="20">
        <v>26.54</v>
      </c>
      <c r="H644" s="21">
        <f t="shared" si="36"/>
        <v>2755.5600000000004</v>
      </c>
      <c r="I644" s="21">
        <f t="shared" si="37"/>
        <v>3093.73</v>
      </c>
      <c r="J644" s="21">
        <f t="shared" si="38"/>
        <v>3647.2200000000003</v>
      </c>
      <c r="K644" s="29">
        <f t="shared" si="39"/>
        <v>4876.07</v>
      </c>
    </row>
    <row r="645" spans="1:11" s="18" customFormat="1" ht="14.25" customHeight="1">
      <c r="A645" s="28">
        <v>42304</v>
      </c>
      <c r="B645" s="19">
        <v>12</v>
      </c>
      <c r="C645" s="20">
        <v>1579.93</v>
      </c>
      <c r="D645" s="20">
        <v>0</v>
      </c>
      <c r="E645" s="20">
        <v>107.46</v>
      </c>
      <c r="F645" s="20">
        <v>1602.39</v>
      </c>
      <c r="G645" s="20">
        <v>26.24</v>
      </c>
      <c r="H645" s="21">
        <f t="shared" si="36"/>
        <v>2736.8900000000003</v>
      </c>
      <c r="I645" s="21">
        <f t="shared" si="37"/>
        <v>3075.0600000000004</v>
      </c>
      <c r="J645" s="21">
        <f t="shared" si="38"/>
        <v>3628.55</v>
      </c>
      <c r="K645" s="29">
        <f t="shared" si="39"/>
        <v>4857.4</v>
      </c>
    </row>
    <row r="646" spans="1:11" s="18" customFormat="1" ht="14.25" customHeight="1">
      <c r="A646" s="28">
        <v>42304</v>
      </c>
      <c r="B646" s="19">
        <v>13</v>
      </c>
      <c r="C646" s="20">
        <v>1581.75</v>
      </c>
      <c r="D646" s="20">
        <v>0</v>
      </c>
      <c r="E646" s="20">
        <v>102.68</v>
      </c>
      <c r="F646" s="20">
        <v>1604.21</v>
      </c>
      <c r="G646" s="20">
        <v>26.27</v>
      </c>
      <c r="H646" s="21">
        <f t="shared" si="36"/>
        <v>2738.7400000000002</v>
      </c>
      <c r="I646" s="21">
        <f t="shared" si="37"/>
        <v>3076.91</v>
      </c>
      <c r="J646" s="21">
        <f t="shared" si="38"/>
        <v>3630.4</v>
      </c>
      <c r="K646" s="29">
        <f t="shared" si="39"/>
        <v>4859.25</v>
      </c>
    </row>
    <row r="647" spans="1:11" s="18" customFormat="1" ht="14.25" customHeight="1">
      <c r="A647" s="28">
        <v>42304</v>
      </c>
      <c r="B647" s="19">
        <v>14</v>
      </c>
      <c r="C647" s="20">
        <v>1582.58</v>
      </c>
      <c r="D647" s="20">
        <v>0</v>
      </c>
      <c r="E647" s="20">
        <v>145.49</v>
      </c>
      <c r="F647" s="20">
        <v>1605.04</v>
      </c>
      <c r="G647" s="20">
        <v>26.28</v>
      </c>
      <c r="H647" s="21">
        <f t="shared" si="36"/>
        <v>2739.58</v>
      </c>
      <c r="I647" s="21">
        <f t="shared" si="37"/>
        <v>3077.75</v>
      </c>
      <c r="J647" s="21">
        <f t="shared" si="38"/>
        <v>3631.24</v>
      </c>
      <c r="K647" s="29">
        <f t="shared" si="39"/>
        <v>4860.09</v>
      </c>
    </row>
    <row r="648" spans="1:11" s="18" customFormat="1" ht="14.25" customHeight="1">
      <c r="A648" s="28">
        <v>42304</v>
      </c>
      <c r="B648" s="19">
        <v>15</v>
      </c>
      <c r="C648" s="20">
        <v>1576.85</v>
      </c>
      <c r="D648" s="20">
        <v>0</v>
      </c>
      <c r="E648" s="20">
        <v>141.33</v>
      </c>
      <c r="F648" s="20">
        <v>1599.31</v>
      </c>
      <c r="G648" s="20">
        <v>26.19</v>
      </c>
      <c r="H648" s="21">
        <f t="shared" si="36"/>
        <v>2733.76</v>
      </c>
      <c r="I648" s="21">
        <f t="shared" si="37"/>
        <v>3071.9300000000003</v>
      </c>
      <c r="J648" s="21">
        <f t="shared" si="38"/>
        <v>3625.42</v>
      </c>
      <c r="K648" s="29">
        <f t="shared" si="39"/>
        <v>4854.27</v>
      </c>
    </row>
    <row r="649" spans="1:11" s="18" customFormat="1" ht="14.25" customHeight="1">
      <c r="A649" s="28">
        <v>42304</v>
      </c>
      <c r="B649" s="19">
        <v>16</v>
      </c>
      <c r="C649" s="20">
        <v>1570.16</v>
      </c>
      <c r="D649" s="20">
        <v>0</v>
      </c>
      <c r="E649" s="20">
        <v>135.5</v>
      </c>
      <c r="F649" s="20">
        <v>1592.62</v>
      </c>
      <c r="G649" s="20">
        <v>26.08</v>
      </c>
      <c r="H649" s="21">
        <f t="shared" si="36"/>
        <v>2726.96</v>
      </c>
      <c r="I649" s="21">
        <f t="shared" si="37"/>
        <v>3065.13</v>
      </c>
      <c r="J649" s="21">
        <f t="shared" si="38"/>
        <v>3618.62</v>
      </c>
      <c r="K649" s="29">
        <f t="shared" si="39"/>
        <v>4847.469999999999</v>
      </c>
    </row>
    <row r="650" spans="1:11" s="18" customFormat="1" ht="14.25" customHeight="1">
      <c r="A650" s="28">
        <v>42304</v>
      </c>
      <c r="B650" s="19">
        <v>17</v>
      </c>
      <c r="C650" s="20">
        <v>1592.41</v>
      </c>
      <c r="D650" s="20">
        <v>64.68</v>
      </c>
      <c r="E650" s="20">
        <v>0</v>
      </c>
      <c r="F650" s="20">
        <v>1614.87</v>
      </c>
      <c r="G650" s="20">
        <v>26.44</v>
      </c>
      <c r="H650" s="21">
        <f aca="true" t="shared" si="40" ref="H650:H713">SUM(F650:G650,$M$3)</f>
        <v>2749.57</v>
      </c>
      <c r="I650" s="21">
        <f aca="true" t="shared" si="41" ref="I650:I713">SUM(F650:G650,$N$3)</f>
        <v>3087.74</v>
      </c>
      <c r="J650" s="21">
        <f aca="true" t="shared" si="42" ref="J650:J713">SUM(F650:G650,$O$3)</f>
        <v>3641.23</v>
      </c>
      <c r="K650" s="29">
        <f aca="true" t="shared" si="43" ref="K650:K713">SUM(F650:G650,$P$3)</f>
        <v>4870.08</v>
      </c>
    </row>
    <row r="651" spans="1:11" s="18" customFormat="1" ht="14.25" customHeight="1">
      <c r="A651" s="28">
        <v>42304</v>
      </c>
      <c r="B651" s="19">
        <v>18</v>
      </c>
      <c r="C651" s="20">
        <v>1642.15</v>
      </c>
      <c r="D651" s="20">
        <v>0.35</v>
      </c>
      <c r="E651" s="20">
        <v>1.43</v>
      </c>
      <c r="F651" s="20">
        <v>1664.61</v>
      </c>
      <c r="G651" s="20">
        <v>27.26</v>
      </c>
      <c r="H651" s="21">
        <f t="shared" si="40"/>
        <v>2800.13</v>
      </c>
      <c r="I651" s="21">
        <f t="shared" si="41"/>
        <v>3138.3</v>
      </c>
      <c r="J651" s="21">
        <f t="shared" si="42"/>
        <v>3691.79</v>
      </c>
      <c r="K651" s="29">
        <f t="shared" si="43"/>
        <v>4920.639999999999</v>
      </c>
    </row>
    <row r="652" spans="1:11" s="18" customFormat="1" ht="14.25" customHeight="1">
      <c r="A652" s="28">
        <v>42304</v>
      </c>
      <c r="B652" s="19">
        <v>19</v>
      </c>
      <c r="C652" s="20">
        <v>1634.82</v>
      </c>
      <c r="D652" s="20">
        <v>0</v>
      </c>
      <c r="E652" s="20">
        <v>54.18</v>
      </c>
      <c r="F652" s="20">
        <v>1657.28</v>
      </c>
      <c r="G652" s="20">
        <v>27.14</v>
      </c>
      <c r="H652" s="21">
        <f t="shared" si="40"/>
        <v>2792.6800000000003</v>
      </c>
      <c r="I652" s="21">
        <f t="shared" si="41"/>
        <v>3130.8500000000004</v>
      </c>
      <c r="J652" s="21">
        <f t="shared" si="42"/>
        <v>3684.34</v>
      </c>
      <c r="K652" s="29">
        <f t="shared" si="43"/>
        <v>4913.1900000000005</v>
      </c>
    </row>
    <row r="653" spans="1:11" s="18" customFormat="1" ht="14.25" customHeight="1">
      <c r="A653" s="28">
        <v>42304</v>
      </c>
      <c r="B653" s="19">
        <v>20</v>
      </c>
      <c r="C653" s="20">
        <v>1635.59</v>
      </c>
      <c r="D653" s="20">
        <v>0</v>
      </c>
      <c r="E653" s="20">
        <v>268.45</v>
      </c>
      <c r="F653" s="20">
        <v>1658.05</v>
      </c>
      <c r="G653" s="20">
        <v>27.15</v>
      </c>
      <c r="H653" s="21">
        <f t="shared" si="40"/>
        <v>2793.46</v>
      </c>
      <c r="I653" s="21">
        <f t="shared" si="41"/>
        <v>3131.63</v>
      </c>
      <c r="J653" s="21">
        <f t="shared" si="42"/>
        <v>3685.12</v>
      </c>
      <c r="K653" s="29">
        <f t="shared" si="43"/>
        <v>4913.97</v>
      </c>
    </row>
    <row r="654" spans="1:11" s="18" customFormat="1" ht="14.25" customHeight="1">
      <c r="A654" s="28">
        <v>42304</v>
      </c>
      <c r="B654" s="19">
        <v>21</v>
      </c>
      <c r="C654" s="20">
        <v>1628.2</v>
      </c>
      <c r="D654" s="20">
        <v>0</v>
      </c>
      <c r="E654" s="20">
        <v>343.97</v>
      </c>
      <c r="F654" s="20">
        <v>1650.66</v>
      </c>
      <c r="G654" s="20">
        <v>27.03</v>
      </c>
      <c r="H654" s="21">
        <f t="shared" si="40"/>
        <v>2785.9500000000003</v>
      </c>
      <c r="I654" s="21">
        <f t="shared" si="41"/>
        <v>3124.12</v>
      </c>
      <c r="J654" s="21">
        <f t="shared" si="42"/>
        <v>3677.61</v>
      </c>
      <c r="K654" s="29">
        <f t="shared" si="43"/>
        <v>4906.46</v>
      </c>
    </row>
    <row r="655" spans="1:11" s="18" customFormat="1" ht="14.25" customHeight="1">
      <c r="A655" s="28">
        <v>42304</v>
      </c>
      <c r="B655" s="19">
        <v>22</v>
      </c>
      <c r="C655" s="20">
        <v>1539.73</v>
      </c>
      <c r="D655" s="20">
        <v>0</v>
      </c>
      <c r="E655" s="20">
        <v>316.85</v>
      </c>
      <c r="F655" s="20">
        <v>1562.19</v>
      </c>
      <c r="G655" s="20">
        <v>25.58</v>
      </c>
      <c r="H655" s="21">
        <f t="shared" si="40"/>
        <v>2696.03</v>
      </c>
      <c r="I655" s="21">
        <f t="shared" si="41"/>
        <v>3034.2</v>
      </c>
      <c r="J655" s="21">
        <f t="shared" si="42"/>
        <v>3587.69</v>
      </c>
      <c r="K655" s="29">
        <f t="shared" si="43"/>
        <v>4816.54</v>
      </c>
    </row>
    <row r="656" spans="1:11" s="18" customFormat="1" ht="14.25" customHeight="1">
      <c r="A656" s="28">
        <v>42304</v>
      </c>
      <c r="B656" s="19">
        <v>23</v>
      </c>
      <c r="C656" s="20">
        <v>1404.75</v>
      </c>
      <c r="D656" s="20">
        <v>0</v>
      </c>
      <c r="E656" s="20">
        <v>372.91</v>
      </c>
      <c r="F656" s="20">
        <v>1427.21</v>
      </c>
      <c r="G656" s="20">
        <v>23.37</v>
      </c>
      <c r="H656" s="21">
        <f t="shared" si="40"/>
        <v>2558.84</v>
      </c>
      <c r="I656" s="21">
        <f t="shared" si="41"/>
        <v>2897.01</v>
      </c>
      <c r="J656" s="21">
        <f t="shared" si="42"/>
        <v>3450.5</v>
      </c>
      <c r="K656" s="29">
        <f t="shared" si="43"/>
        <v>4679.35</v>
      </c>
    </row>
    <row r="657" spans="1:11" s="18" customFormat="1" ht="14.25" customHeight="1">
      <c r="A657" s="28">
        <v>42305</v>
      </c>
      <c r="B657" s="19">
        <v>0</v>
      </c>
      <c r="C657" s="20">
        <v>1124.35</v>
      </c>
      <c r="D657" s="20">
        <v>0</v>
      </c>
      <c r="E657" s="20">
        <v>104.07</v>
      </c>
      <c r="F657" s="20">
        <v>1146.81</v>
      </c>
      <c r="G657" s="20">
        <v>18.78</v>
      </c>
      <c r="H657" s="21">
        <f t="shared" si="40"/>
        <v>2273.8500000000004</v>
      </c>
      <c r="I657" s="21">
        <f t="shared" si="41"/>
        <v>2612.02</v>
      </c>
      <c r="J657" s="21">
        <f t="shared" si="42"/>
        <v>3165.51</v>
      </c>
      <c r="K657" s="29">
        <f t="shared" si="43"/>
        <v>4394.36</v>
      </c>
    </row>
    <row r="658" spans="1:11" s="18" customFormat="1" ht="14.25" customHeight="1">
      <c r="A658" s="28">
        <v>42305</v>
      </c>
      <c r="B658" s="19">
        <v>1</v>
      </c>
      <c r="C658" s="20">
        <v>1008.55</v>
      </c>
      <c r="D658" s="20">
        <v>0</v>
      </c>
      <c r="E658" s="20">
        <v>43.4</v>
      </c>
      <c r="F658" s="20">
        <v>1031.01</v>
      </c>
      <c r="G658" s="20">
        <v>16.88</v>
      </c>
      <c r="H658" s="21">
        <f t="shared" si="40"/>
        <v>2156.1500000000005</v>
      </c>
      <c r="I658" s="21">
        <f t="shared" si="41"/>
        <v>2494.32</v>
      </c>
      <c r="J658" s="21">
        <f t="shared" si="42"/>
        <v>3047.8100000000004</v>
      </c>
      <c r="K658" s="29">
        <f t="shared" si="43"/>
        <v>4276.66</v>
      </c>
    </row>
    <row r="659" spans="1:11" s="18" customFormat="1" ht="14.25" customHeight="1">
      <c r="A659" s="28">
        <v>42305</v>
      </c>
      <c r="B659" s="19">
        <v>2</v>
      </c>
      <c r="C659" s="20">
        <v>983.01</v>
      </c>
      <c r="D659" s="20">
        <v>0</v>
      </c>
      <c r="E659" s="20">
        <v>57.29</v>
      </c>
      <c r="F659" s="20">
        <v>1005.47</v>
      </c>
      <c r="G659" s="20">
        <v>16.46</v>
      </c>
      <c r="H659" s="21">
        <f t="shared" si="40"/>
        <v>2130.1900000000005</v>
      </c>
      <c r="I659" s="21">
        <f t="shared" si="41"/>
        <v>2468.36</v>
      </c>
      <c r="J659" s="21">
        <f t="shared" si="42"/>
        <v>3021.8500000000004</v>
      </c>
      <c r="K659" s="29">
        <f t="shared" si="43"/>
        <v>4250.7</v>
      </c>
    </row>
    <row r="660" spans="1:11" s="18" customFormat="1" ht="14.25" customHeight="1">
      <c r="A660" s="28">
        <v>42305</v>
      </c>
      <c r="B660" s="19">
        <v>3</v>
      </c>
      <c r="C660" s="20">
        <v>973.02</v>
      </c>
      <c r="D660" s="20">
        <v>0</v>
      </c>
      <c r="E660" s="20">
        <v>40.9</v>
      </c>
      <c r="F660" s="20">
        <v>995.48</v>
      </c>
      <c r="G660" s="20">
        <v>16.3</v>
      </c>
      <c r="H660" s="21">
        <f t="shared" si="40"/>
        <v>2120.04</v>
      </c>
      <c r="I660" s="21">
        <f t="shared" si="41"/>
        <v>2458.21</v>
      </c>
      <c r="J660" s="21">
        <f t="shared" si="42"/>
        <v>3011.7</v>
      </c>
      <c r="K660" s="29">
        <f t="shared" si="43"/>
        <v>4240.55</v>
      </c>
    </row>
    <row r="661" spans="1:11" s="18" customFormat="1" ht="14.25" customHeight="1">
      <c r="A661" s="28">
        <v>42305</v>
      </c>
      <c r="B661" s="19">
        <v>4</v>
      </c>
      <c r="C661" s="20">
        <v>983.72</v>
      </c>
      <c r="D661" s="20">
        <v>44.53</v>
      </c>
      <c r="E661" s="20">
        <v>0</v>
      </c>
      <c r="F661" s="20">
        <v>1006.18</v>
      </c>
      <c r="G661" s="20">
        <v>16.48</v>
      </c>
      <c r="H661" s="21">
        <f t="shared" si="40"/>
        <v>2130.92</v>
      </c>
      <c r="I661" s="21">
        <f t="shared" si="41"/>
        <v>2469.09</v>
      </c>
      <c r="J661" s="21">
        <f t="shared" si="42"/>
        <v>3022.58</v>
      </c>
      <c r="K661" s="29">
        <f t="shared" si="43"/>
        <v>4251.43</v>
      </c>
    </row>
    <row r="662" spans="1:11" s="18" customFormat="1" ht="14.25" customHeight="1">
      <c r="A662" s="28">
        <v>42305</v>
      </c>
      <c r="B662" s="19">
        <v>5</v>
      </c>
      <c r="C662" s="20">
        <v>1082.06</v>
      </c>
      <c r="D662" s="20">
        <v>122.43</v>
      </c>
      <c r="E662" s="20">
        <v>0</v>
      </c>
      <c r="F662" s="20">
        <v>1104.52</v>
      </c>
      <c r="G662" s="20">
        <v>18.09</v>
      </c>
      <c r="H662" s="21">
        <f t="shared" si="40"/>
        <v>2230.87</v>
      </c>
      <c r="I662" s="21">
        <f t="shared" si="41"/>
        <v>2569.04</v>
      </c>
      <c r="J662" s="21">
        <f t="shared" si="42"/>
        <v>3122.5299999999997</v>
      </c>
      <c r="K662" s="29">
        <f t="shared" si="43"/>
        <v>4351.38</v>
      </c>
    </row>
    <row r="663" spans="1:11" s="18" customFormat="1" ht="14.25" customHeight="1">
      <c r="A663" s="28">
        <v>42305</v>
      </c>
      <c r="B663" s="19">
        <v>6</v>
      </c>
      <c r="C663" s="20">
        <v>1184.75</v>
      </c>
      <c r="D663" s="20">
        <v>176.37</v>
      </c>
      <c r="E663" s="20">
        <v>0</v>
      </c>
      <c r="F663" s="20">
        <v>1207.21</v>
      </c>
      <c r="G663" s="20">
        <v>19.77</v>
      </c>
      <c r="H663" s="21">
        <f t="shared" si="40"/>
        <v>2335.2400000000002</v>
      </c>
      <c r="I663" s="21">
        <f t="shared" si="41"/>
        <v>2673.41</v>
      </c>
      <c r="J663" s="21">
        <f t="shared" si="42"/>
        <v>3226.9</v>
      </c>
      <c r="K663" s="29">
        <f t="shared" si="43"/>
        <v>4455.75</v>
      </c>
    </row>
    <row r="664" spans="1:11" s="18" customFormat="1" ht="14.25" customHeight="1">
      <c r="A664" s="28">
        <v>42305</v>
      </c>
      <c r="B664" s="19">
        <v>7</v>
      </c>
      <c r="C664" s="20">
        <v>1437.81</v>
      </c>
      <c r="D664" s="20">
        <v>0</v>
      </c>
      <c r="E664" s="20">
        <v>53.5</v>
      </c>
      <c r="F664" s="20">
        <v>1460.27</v>
      </c>
      <c r="G664" s="20">
        <v>23.91</v>
      </c>
      <c r="H664" s="21">
        <f t="shared" si="40"/>
        <v>2592.4400000000005</v>
      </c>
      <c r="I664" s="21">
        <f t="shared" si="41"/>
        <v>2930.61</v>
      </c>
      <c r="J664" s="21">
        <f t="shared" si="42"/>
        <v>3484.1000000000004</v>
      </c>
      <c r="K664" s="29">
        <f t="shared" si="43"/>
        <v>4712.95</v>
      </c>
    </row>
    <row r="665" spans="1:11" s="18" customFormat="1" ht="14.25" customHeight="1">
      <c r="A665" s="28">
        <v>42305</v>
      </c>
      <c r="B665" s="19">
        <v>8</v>
      </c>
      <c r="C665" s="20">
        <v>1560.17</v>
      </c>
      <c r="D665" s="20">
        <v>77.88</v>
      </c>
      <c r="E665" s="20">
        <v>0</v>
      </c>
      <c r="F665" s="20">
        <v>1582.63</v>
      </c>
      <c r="G665" s="20">
        <v>25.91</v>
      </c>
      <c r="H665" s="21">
        <f t="shared" si="40"/>
        <v>2716.8</v>
      </c>
      <c r="I665" s="21">
        <f t="shared" si="41"/>
        <v>3054.9700000000003</v>
      </c>
      <c r="J665" s="21">
        <f t="shared" si="42"/>
        <v>3608.46</v>
      </c>
      <c r="K665" s="29">
        <f t="shared" si="43"/>
        <v>4837.31</v>
      </c>
    </row>
    <row r="666" spans="1:11" s="18" customFormat="1" ht="14.25" customHeight="1">
      <c r="A666" s="28">
        <v>42305</v>
      </c>
      <c r="B666" s="19">
        <v>9</v>
      </c>
      <c r="C666" s="20">
        <v>1595.91</v>
      </c>
      <c r="D666" s="20">
        <v>68.13</v>
      </c>
      <c r="E666" s="20">
        <v>0</v>
      </c>
      <c r="F666" s="20">
        <v>1618.37</v>
      </c>
      <c r="G666" s="20">
        <v>26.5</v>
      </c>
      <c r="H666" s="21">
        <f t="shared" si="40"/>
        <v>2753.13</v>
      </c>
      <c r="I666" s="21">
        <f t="shared" si="41"/>
        <v>3091.3</v>
      </c>
      <c r="J666" s="21">
        <f t="shared" si="42"/>
        <v>3644.79</v>
      </c>
      <c r="K666" s="29">
        <f t="shared" si="43"/>
        <v>4873.639999999999</v>
      </c>
    </row>
    <row r="667" spans="1:11" s="18" customFormat="1" ht="14.25" customHeight="1">
      <c r="A667" s="28">
        <v>42305</v>
      </c>
      <c r="B667" s="19">
        <v>10</v>
      </c>
      <c r="C667" s="20">
        <v>1603.63</v>
      </c>
      <c r="D667" s="20">
        <v>60.37</v>
      </c>
      <c r="E667" s="20">
        <v>0</v>
      </c>
      <c r="F667" s="20">
        <v>1626.09</v>
      </c>
      <c r="G667" s="20">
        <v>26.63</v>
      </c>
      <c r="H667" s="21">
        <f t="shared" si="40"/>
        <v>2760.9800000000005</v>
      </c>
      <c r="I667" s="21">
        <f t="shared" si="41"/>
        <v>3099.15</v>
      </c>
      <c r="J667" s="21">
        <f t="shared" si="42"/>
        <v>3652.6400000000003</v>
      </c>
      <c r="K667" s="29">
        <f t="shared" si="43"/>
        <v>4881.49</v>
      </c>
    </row>
    <row r="668" spans="1:11" s="18" customFormat="1" ht="14.25" customHeight="1">
      <c r="A668" s="28">
        <v>42305</v>
      </c>
      <c r="B668" s="19">
        <v>11</v>
      </c>
      <c r="C668" s="20">
        <v>1602.49</v>
      </c>
      <c r="D668" s="20">
        <v>16.91</v>
      </c>
      <c r="E668" s="20">
        <v>0</v>
      </c>
      <c r="F668" s="20">
        <v>1624.95</v>
      </c>
      <c r="G668" s="20">
        <v>26.61</v>
      </c>
      <c r="H668" s="21">
        <f t="shared" si="40"/>
        <v>2759.82</v>
      </c>
      <c r="I668" s="21">
        <f t="shared" si="41"/>
        <v>3097.99</v>
      </c>
      <c r="J668" s="21">
        <f t="shared" si="42"/>
        <v>3651.48</v>
      </c>
      <c r="K668" s="29">
        <f t="shared" si="43"/>
        <v>4880.33</v>
      </c>
    </row>
    <row r="669" spans="1:11" s="18" customFormat="1" ht="14.25" customHeight="1">
      <c r="A669" s="28">
        <v>42305</v>
      </c>
      <c r="B669" s="19">
        <v>12</v>
      </c>
      <c r="C669" s="20">
        <v>1588.78</v>
      </c>
      <c r="D669" s="20">
        <v>16.27</v>
      </c>
      <c r="E669" s="20">
        <v>0</v>
      </c>
      <c r="F669" s="20">
        <v>1611.24</v>
      </c>
      <c r="G669" s="20">
        <v>26.38</v>
      </c>
      <c r="H669" s="21">
        <f t="shared" si="40"/>
        <v>2745.88</v>
      </c>
      <c r="I669" s="21">
        <f t="shared" si="41"/>
        <v>3084.05</v>
      </c>
      <c r="J669" s="21">
        <f t="shared" si="42"/>
        <v>3637.54</v>
      </c>
      <c r="K669" s="29">
        <f t="shared" si="43"/>
        <v>4866.39</v>
      </c>
    </row>
    <row r="670" spans="1:11" s="18" customFormat="1" ht="14.25" customHeight="1">
      <c r="A670" s="28">
        <v>42305</v>
      </c>
      <c r="B670" s="19">
        <v>13</v>
      </c>
      <c r="C670" s="20">
        <v>1587.8</v>
      </c>
      <c r="D670" s="20">
        <v>59.15</v>
      </c>
      <c r="E670" s="20">
        <v>0</v>
      </c>
      <c r="F670" s="20">
        <v>1610.26</v>
      </c>
      <c r="G670" s="20">
        <v>26.37</v>
      </c>
      <c r="H670" s="21">
        <f t="shared" si="40"/>
        <v>2744.8900000000003</v>
      </c>
      <c r="I670" s="21">
        <f t="shared" si="41"/>
        <v>3083.06</v>
      </c>
      <c r="J670" s="21">
        <f t="shared" si="42"/>
        <v>3636.55</v>
      </c>
      <c r="K670" s="29">
        <f t="shared" si="43"/>
        <v>4865.4</v>
      </c>
    </row>
    <row r="671" spans="1:11" s="18" customFormat="1" ht="14.25" customHeight="1">
      <c r="A671" s="28">
        <v>42305</v>
      </c>
      <c r="B671" s="19">
        <v>14</v>
      </c>
      <c r="C671" s="20">
        <v>1594.72</v>
      </c>
      <c r="D671" s="20">
        <v>0</v>
      </c>
      <c r="E671" s="20">
        <v>36.01</v>
      </c>
      <c r="F671" s="20">
        <v>1617.18</v>
      </c>
      <c r="G671" s="20">
        <v>26.48</v>
      </c>
      <c r="H671" s="21">
        <f t="shared" si="40"/>
        <v>2751.92</v>
      </c>
      <c r="I671" s="21">
        <f t="shared" si="41"/>
        <v>3090.09</v>
      </c>
      <c r="J671" s="21">
        <f t="shared" si="42"/>
        <v>3643.58</v>
      </c>
      <c r="K671" s="29">
        <f t="shared" si="43"/>
        <v>4872.43</v>
      </c>
    </row>
    <row r="672" spans="1:11" s="18" customFormat="1" ht="14.25" customHeight="1">
      <c r="A672" s="28">
        <v>42305</v>
      </c>
      <c r="B672" s="19">
        <v>15</v>
      </c>
      <c r="C672" s="20">
        <v>1586.45</v>
      </c>
      <c r="D672" s="20">
        <v>0</v>
      </c>
      <c r="E672" s="20">
        <v>47.34</v>
      </c>
      <c r="F672" s="20">
        <v>1608.91</v>
      </c>
      <c r="G672" s="20">
        <v>26.34</v>
      </c>
      <c r="H672" s="21">
        <f t="shared" si="40"/>
        <v>2743.51</v>
      </c>
      <c r="I672" s="21">
        <f t="shared" si="41"/>
        <v>3081.6800000000003</v>
      </c>
      <c r="J672" s="21">
        <f t="shared" si="42"/>
        <v>3635.17</v>
      </c>
      <c r="K672" s="29">
        <f t="shared" si="43"/>
        <v>4864.02</v>
      </c>
    </row>
    <row r="673" spans="1:11" s="18" customFormat="1" ht="14.25" customHeight="1">
      <c r="A673" s="28">
        <v>42305</v>
      </c>
      <c r="B673" s="19">
        <v>16</v>
      </c>
      <c r="C673" s="20">
        <v>1579.59</v>
      </c>
      <c r="D673" s="20">
        <v>0</v>
      </c>
      <c r="E673" s="20">
        <v>39.76</v>
      </c>
      <c r="F673" s="20">
        <v>1602.05</v>
      </c>
      <c r="G673" s="20">
        <v>26.23</v>
      </c>
      <c r="H673" s="21">
        <f t="shared" si="40"/>
        <v>2736.54</v>
      </c>
      <c r="I673" s="21">
        <f t="shared" si="41"/>
        <v>3074.71</v>
      </c>
      <c r="J673" s="21">
        <f t="shared" si="42"/>
        <v>3628.2</v>
      </c>
      <c r="K673" s="29">
        <f t="shared" si="43"/>
        <v>4857.05</v>
      </c>
    </row>
    <row r="674" spans="1:11" s="18" customFormat="1" ht="14.25" customHeight="1">
      <c r="A674" s="28">
        <v>42305</v>
      </c>
      <c r="B674" s="19">
        <v>17</v>
      </c>
      <c r="C674" s="20">
        <v>1627.3</v>
      </c>
      <c r="D674" s="20">
        <v>125.93</v>
      </c>
      <c r="E674" s="20">
        <v>0</v>
      </c>
      <c r="F674" s="20">
        <v>1649.76</v>
      </c>
      <c r="G674" s="20">
        <v>27.01</v>
      </c>
      <c r="H674" s="21">
        <f t="shared" si="40"/>
        <v>2785.03</v>
      </c>
      <c r="I674" s="21">
        <f t="shared" si="41"/>
        <v>3123.2</v>
      </c>
      <c r="J674" s="21">
        <f t="shared" si="42"/>
        <v>3676.69</v>
      </c>
      <c r="K674" s="29">
        <f t="shared" si="43"/>
        <v>4905.54</v>
      </c>
    </row>
    <row r="675" spans="1:11" s="18" customFormat="1" ht="14.25" customHeight="1">
      <c r="A675" s="28">
        <v>42305</v>
      </c>
      <c r="B675" s="19">
        <v>18</v>
      </c>
      <c r="C675" s="20">
        <v>1668.88</v>
      </c>
      <c r="D675" s="20">
        <v>0</v>
      </c>
      <c r="E675" s="20">
        <v>151.53</v>
      </c>
      <c r="F675" s="20">
        <v>1691.34</v>
      </c>
      <c r="G675" s="20">
        <v>27.69</v>
      </c>
      <c r="H675" s="21">
        <f t="shared" si="40"/>
        <v>2827.29</v>
      </c>
      <c r="I675" s="21">
        <f t="shared" si="41"/>
        <v>3165.46</v>
      </c>
      <c r="J675" s="21">
        <f t="shared" si="42"/>
        <v>3718.95</v>
      </c>
      <c r="K675" s="29">
        <f t="shared" si="43"/>
        <v>4947.8</v>
      </c>
    </row>
    <row r="676" spans="1:11" s="18" customFormat="1" ht="14.25" customHeight="1">
      <c r="A676" s="28">
        <v>42305</v>
      </c>
      <c r="B676" s="19">
        <v>19</v>
      </c>
      <c r="C676" s="20">
        <v>1645.02</v>
      </c>
      <c r="D676" s="20">
        <v>0</v>
      </c>
      <c r="E676" s="20">
        <v>63.8</v>
      </c>
      <c r="F676" s="20">
        <v>1667.48</v>
      </c>
      <c r="G676" s="20">
        <v>27.3</v>
      </c>
      <c r="H676" s="21">
        <f t="shared" si="40"/>
        <v>2803.04</v>
      </c>
      <c r="I676" s="21">
        <f t="shared" si="41"/>
        <v>3141.21</v>
      </c>
      <c r="J676" s="21">
        <f t="shared" si="42"/>
        <v>3694.7</v>
      </c>
      <c r="K676" s="29">
        <f t="shared" si="43"/>
        <v>4923.55</v>
      </c>
    </row>
    <row r="677" spans="1:11" s="18" customFormat="1" ht="14.25" customHeight="1">
      <c r="A677" s="28">
        <v>42305</v>
      </c>
      <c r="B677" s="19">
        <v>20</v>
      </c>
      <c r="C677" s="20">
        <v>1614.37</v>
      </c>
      <c r="D677" s="20">
        <v>0</v>
      </c>
      <c r="E677" s="20">
        <v>30.22</v>
      </c>
      <c r="F677" s="20">
        <v>1636.83</v>
      </c>
      <c r="G677" s="20">
        <v>26.8</v>
      </c>
      <c r="H677" s="21">
        <f t="shared" si="40"/>
        <v>2771.8900000000003</v>
      </c>
      <c r="I677" s="21">
        <f t="shared" si="41"/>
        <v>3110.06</v>
      </c>
      <c r="J677" s="21">
        <f t="shared" si="42"/>
        <v>3663.55</v>
      </c>
      <c r="K677" s="29">
        <f t="shared" si="43"/>
        <v>4892.4</v>
      </c>
    </row>
    <row r="678" spans="1:11" s="18" customFormat="1" ht="14.25" customHeight="1">
      <c r="A678" s="28">
        <v>42305</v>
      </c>
      <c r="B678" s="19">
        <v>21</v>
      </c>
      <c r="C678" s="20">
        <v>1632.68</v>
      </c>
      <c r="D678" s="20">
        <v>0</v>
      </c>
      <c r="E678" s="20">
        <v>81.87</v>
      </c>
      <c r="F678" s="20">
        <v>1655.14</v>
      </c>
      <c r="G678" s="20">
        <v>27.1</v>
      </c>
      <c r="H678" s="21">
        <f t="shared" si="40"/>
        <v>2790.5</v>
      </c>
      <c r="I678" s="21">
        <f t="shared" si="41"/>
        <v>3128.67</v>
      </c>
      <c r="J678" s="21">
        <f t="shared" si="42"/>
        <v>3682.16</v>
      </c>
      <c r="K678" s="29">
        <f t="shared" si="43"/>
        <v>4911.01</v>
      </c>
    </row>
    <row r="679" spans="1:11" s="18" customFormat="1" ht="14.25" customHeight="1">
      <c r="A679" s="28">
        <v>42305</v>
      </c>
      <c r="B679" s="19">
        <v>22</v>
      </c>
      <c r="C679" s="20">
        <v>1554.72</v>
      </c>
      <c r="D679" s="20">
        <v>0</v>
      </c>
      <c r="E679" s="20">
        <v>264.33</v>
      </c>
      <c r="F679" s="20">
        <v>1577.18</v>
      </c>
      <c r="G679" s="20">
        <v>25.83</v>
      </c>
      <c r="H679" s="21">
        <f t="shared" si="40"/>
        <v>2711.2700000000004</v>
      </c>
      <c r="I679" s="21">
        <f t="shared" si="41"/>
        <v>3049.44</v>
      </c>
      <c r="J679" s="21">
        <f t="shared" si="42"/>
        <v>3602.9300000000003</v>
      </c>
      <c r="K679" s="29">
        <f t="shared" si="43"/>
        <v>4831.78</v>
      </c>
    </row>
    <row r="680" spans="1:11" s="18" customFormat="1" ht="14.25" customHeight="1">
      <c r="A680" s="28">
        <v>42305</v>
      </c>
      <c r="B680" s="19">
        <v>23</v>
      </c>
      <c r="C680" s="20">
        <v>1452.88</v>
      </c>
      <c r="D680" s="20">
        <v>0</v>
      </c>
      <c r="E680" s="20">
        <v>445.51</v>
      </c>
      <c r="F680" s="20">
        <v>1475.34</v>
      </c>
      <c r="G680" s="20">
        <v>24.16</v>
      </c>
      <c r="H680" s="21">
        <f t="shared" si="40"/>
        <v>2607.76</v>
      </c>
      <c r="I680" s="21">
        <f t="shared" si="41"/>
        <v>2945.9300000000003</v>
      </c>
      <c r="J680" s="21">
        <f t="shared" si="42"/>
        <v>3499.42</v>
      </c>
      <c r="K680" s="29">
        <f t="shared" si="43"/>
        <v>4728.27</v>
      </c>
    </row>
    <row r="681" spans="1:11" s="18" customFormat="1" ht="14.25" customHeight="1">
      <c r="A681" s="28">
        <v>42306</v>
      </c>
      <c r="B681" s="19">
        <v>0</v>
      </c>
      <c r="C681" s="20">
        <v>1053.86</v>
      </c>
      <c r="D681" s="20">
        <v>0</v>
      </c>
      <c r="E681" s="20">
        <v>102.61</v>
      </c>
      <c r="F681" s="20">
        <v>1076.32</v>
      </c>
      <c r="G681" s="20">
        <v>17.62</v>
      </c>
      <c r="H681" s="21">
        <f t="shared" si="40"/>
        <v>2202.2</v>
      </c>
      <c r="I681" s="21">
        <f t="shared" si="41"/>
        <v>2540.37</v>
      </c>
      <c r="J681" s="21">
        <f t="shared" si="42"/>
        <v>3093.8599999999997</v>
      </c>
      <c r="K681" s="29">
        <f t="shared" si="43"/>
        <v>4322.71</v>
      </c>
    </row>
    <row r="682" spans="1:11" s="18" customFormat="1" ht="14.25" customHeight="1">
      <c r="A682" s="28">
        <v>42306</v>
      </c>
      <c r="B682" s="19">
        <v>1</v>
      </c>
      <c r="C682" s="20">
        <v>990.49</v>
      </c>
      <c r="D682" s="20">
        <v>0</v>
      </c>
      <c r="E682" s="20">
        <v>237</v>
      </c>
      <c r="F682" s="20">
        <v>1012.95</v>
      </c>
      <c r="G682" s="20">
        <v>16.59</v>
      </c>
      <c r="H682" s="21">
        <f t="shared" si="40"/>
        <v>2137.8</v>
      </c>
      <c r="I682" s="21">
        <f t="shared" si="41"/>
        <v>2475.9700000000003</v>
      </c>
      <c r="J682" s="21">
        <f t="shared" si="42"/>
        <v>3029.46</v>
      </c>
      <c r="K682" s="29">
        <f t="shared" si="43"/>
        <v>4258.3099999999995</v>
      </c>
    </row>
    <row r="683" spans="1:11" s="18" customFormat="1" ht="14.25" customHeight="1">
      <c r="A683" s="28">
        <v>42306</v>
      </c>
      <c r="B683" s="19">
        <v>2</v>
      </c>
      <c r="C683" s="20">
        <v>952.27</v>
      </c>
      <c r="D683" s="20">
        <v>0</v>
      </c>
      <c r="E683" s="20">
        <v>24.31</v>
      </c>
      <c r="F683" s="20">
        <v>974.73</v>
      </c>
      <c r="G683" s="20">
        <v>15.96</v>
      </c>
      <c r="H683" s="21">
        <f t="shared" si="40"/>
        <v>2098.9500000000003</v>
      </c>
      <c r="I683" s="21">
        <f t="shared" si="41"/>
        <v>2437.12</v>
      </c>
      <c r="J683" s="21">
        <f t="shared" si="42"/>
        <v>2990.61</v>
      </c>
      <c r="K683" s="29">
        <f t="shared" si="43"/>
        <v>4219.46</v>
      </c>
    </row>
    <row r="684" spans="1:11" s="18" customFormat="1" ht="14.25" customHeight="1">
      <c r="A684" s="28">
        <v>42306</v>
      </c>
      <c r="B684" s="19">
        <v>3</v>
      </c>
      <c r="C684" s="20">
        <v>933.19</v>
      </c>
      <c r="D684" s="20">
        <v>0</v>
      </c>
      <c r="E684" s="20">
        <v>11.27</v>
      </c>
      <c r="F684" s="20">
        <v>955.65</v>
      </c>
      <c r="G684" s="20">
        <v>15.65</v>
      </c>
      <c r="H684" s="21">
        <f t="shared" si="40"/>
        <v>2079.5600000000004</v>
      </c>
      <c r="I684" s="21">
        <f t="shared" si="41"/>
        <v>2417.73</v>
      </c>
      <c r="J684" s="21">
        <f t="shared" si="42"/>
        <v>2971.2200000000003</v>
      </c>
      <c r="K684" s="29">
        <f t="shared" si="43"/>
        <v>4200.07</v>
      </c>
    </row>
    <row r="685" spans="1:11" s="18" customFormat="1" ht="14.25" customHeight="1">
      <c r="A685" s="28">
        <v>42306</v>
      </c>
      <c r="B685" s="19">
        <v>4</v>
      </c>
      <c r="C685" s="20">
        <v>980.59</v>
      </c>
      <c r="D685" s="20">
        <v>0</v>
      </c>
      <c r="E685" s="20">
        <v>30.68</v>
      </c>
      <c r="F685" s="20">
        <v>1003.05</v>
      </c>
      <c r="G685" s="20">
        <v>16.42</v>
      </c>
      <c r="H685" s="21">
        <f t="shared" si="40"/>
        <v>2127.73</v>
      </c>
      <c r="I685" s="21">
        <f t="shared" si="41"/>
        <v>2465.9</v>
      </c>
      <c r="J685" s="21">
        <f t="shared" si="42"/>
        <v>3019.39</v>
      </c>
      <c r="K685" s="29">
        <f t="shared" si="43"/>
        <v>4248.24</v>
      </c>
    </row>
    <row r="686" spans="1:11" s="18" customFormat="1" ht="14.25" customHeight="1">
      <c r="A686" s="28">
        <v>42306</v>
      </c>
      <c r="B686" s="19">
        <v>5</v>
      </c>
      <c r="C686" s="20">
        <v>989.36</v>
      </c>
      <c r="D686" s="20">
        <v>88.08</v>
      </c>
      <c r="E686" s="20">
        <v>0</v>
      </c>
      <c r="F686" s="20">
        <v>1011.82</v>
      </c>
      <c r="G686" s="20">
        <v>16.57</v>
      </c>
      <c r="H686" s="21">
        <f t="shared" si="40"/>
        <v>2136.6500000000005</v>
      </c>
      <c r="I686" s="21">
        <f t="shared" si="41"/>
        <v>2474.82</v>
      </c>
      <c r="J686" s="21">
        <f t="shared" si="42"/>
        <v>3028.3100000000004</v>
      </c>
      <c r="K686" s="29">
        <f t="shared" si="43"/>
        <v>4257.16</v>
      </c>
    </row>
    <row r="687" spans="1:11" s="18" customFormat="1" ht="14.25" customHeight="1">
      <c r="A687" s="28">
        <v>42306</v>
      </c>
      <c r="B687" s="19">
        <v>6</v>
      </c>
      <c r="C687" s="20">
        <v>1112.53</v>
      </c>
      <c r="D687" s="20">
        <v>197.9</v>
      </c>
      <c r="E687" s="20">
        <v>0</v>
      </c>
      <c r="F687" s="20">
        <v>1134.99</v>
      </c>
      <c r="G687" s="20">
        <v>18.58</v>
      </c>
      <c r="H687" s="21">
        <f t="shared" si="40"/>
        <v>2261.83</v>
      </c>
      <c r="I687" s="21">
        <f t="shared" si="41"/>
        <v>2600</v>
      </c>
      <c r="J687" s="21">
        <f t="shared" si="42"/>
        <v>3153.49</v>
      </c>
      <c r="K687" s="29">
        <f t="shared" si="43"/>
        <v>4382.34</v>
      </c>
    </row>
    <row r="688" spans="1:11" s="18" customFormat="1" ht="14.25" customHeight="1">
      <c r="A688" s="28">
        <v>42306</v>
      </c>
      <c r="B688" s="19">
        <v>7</v>
      </c>
      <c r="C688" s="20">
        <v>1418.48</v>
      </c>
      <c r="D688" s="20">
        <v>0</v>
      </c>
      <c r="E688" s="20">
        <v>21.2</v>
      </c>
      <c r="F688" s="20">
        <v>1440.94</v>
      </c>
      <c r="G688" s="20">
        <v>23.59</v>
      </c>
      <c r="H688" s="21">
        <f t="shared" si="40"/>
        <v>2572.79</v>
      </c>
      <c r="I688" s="21">
        <f t="shared" si="41"/>
        <v>2910.96</v>
      </c>
      <c r="J688" s="21">
        <f t="shared" si="42"/>
        <v>3464.45</v>
      </c>
      <c r="K688" s="29">
        <f t="shared" si="43"/>
        <v>4693.3</v>
      </c>
    </row>
    <row r="689" spans="1:11" s="18" customFormat="1" ht="14.25" customHeight="1">
      <c r="A689" s="28">
        <v>42306</v>
      </c>
      <c r="B689" s="19">
        <v>8</v>
      </c>
      <c r="C689" s="20">
        <v>1587</v>
      </c>
      <c r="D689" s="20">
        <v>54.77</v>
      </c>
      <c r="E689" s="20">
        <v>0</v>
      </c>
      <c r="F689" s="20">
        <v>1609.46</v>
      </c>
      <c r="G689" s="20">
        <v>26.35</v>
      </c>
      <c r="H689" s="21">
        <f t="shared" si="40"/>
        <v>2744.07</v>
      </c>
      <c r="I689" s="21">
        <f t="shared" si="41"/>
        <v>3082.24</v>
      </c>
      <c r="J689" s="21">
        <f t="shared" si="42"/>
        <v>3635.73</v>
      </c>
      <c r="K689" s="29">
        <f t="shared" si="43"/>
        <v>4864.58</v>
      </c>
    </row>
    <row r="690" spans="1:11" s="18" customFormat="1" ht="14.25" customHeight="1">
      <c r="A690" s="28">
        <v>42306</v>
      </c>
      <c r="B690" s="19">
        <v>9</v>
      </c>
      <c r="C690" s="20">
        <v>1657.95</v>
      </c>
      <c r="D690" s="20">
        <v>0.14</v>
      </c>
      <c r="E690" s="20">
        <v>0.04</v>
      </c>
      <c r="F690" s="20">
        <v>1680.41</v>
      </c>
      <c r="G690" s="20">
        <v>27.52</v>
      </c>
      <c r="H690" s="21">
        <f t="shared" si="40"/>
        <v>2816.1900000000005</v>
      </c>
      <c r="I690" s="21">
        <f t="shared" si="41"/>
        <v>3154.36</v>
      </c>
      <c r="J690" s="21">
        <f t="shared" si="42"/>
        <v>3707.8500000000004</v>
      </c>
      <c r="K690" s="29">
        <f t="shared" si="43"/>
        <v>4936.7</v>
      </c>
    </row>
    <row r="691" spans="1:11" s="18" customFormat="1" ht="14.25" customHeight="1">
      <c r="A691" s="28">
        <v>42306</v>
      </c>
      <c r="B691" s="19">
        <v>10</v>
      </c>
      <c r="C691" s="20">
        <v>1670.44</v>
      </c>
      <c r="D691" s="20">
        <v>0</v>
      </c>
      <c r="E691" s="20">
        <v>55.34</v>
      </c>
      <c r="F691" s="20">
        <v>1692.9</v>
      </c>
      <c r="G691" s="20">
        <v>27.72</v>
      </c>
      <c r="H691" s="21">
        <f t="shared" si="40"/>
        <v>2828.88</v>
      </c>
      <c r="I691" s="21">
        <f t="shared" si="41"/>
        <v>3167.05</v>
      </c>
      <c r="J691" s="21">
        <f t="shared" si="42"/>
        <v>3720.54</v>
      </c>
      <c r="K691" s="29">
        <f t="shared" si="43"/>
        <v>4949.39</v>
      </c>
    </row>
    <row r="692" spans="1:11" s="18" customFormat="1" ht="14.25" customHeight="1">
      <c r="A692" s="28">
        <v>42306</v>
      </c>
      <c r="B692" s="19">
        <v>11</v>
      </c>
      <c r="C692" s="20">
        <v>1660.05</v>
      </c>
      <c r="D692" s="20">
        <v>0</v>
      </c>
      <c r="E692" s="20">
        <v>82.35</v>
      </c>
      <c r="F692" s="20">
        <v>1682.51</v>
      </c>
      <c r="G692" s="20">
        <v>27.55</v>
      </c>
      <c r="H692" s="21">
        <f t="shared" si="40"/>
        <v>2818.32</v>
      </c>
      <c r="I692" s="21">
        <f t="shared" si="41"/>
        <v>3156.49</v>
      </c>
      <c r="J692" s="21">
        <f t="shared" si="42"/>
        <v>3709.98</v>
      </c>
      <c r="K692" s="29">
        <f t="shared" si="43"/>
        <v>4938.83</v>
      </c>
    </row>
    <row r="693" spans="1:11" s="18" customFormat="1" ht="14.25" customHeight="1">
      <c r="A693" s="28">
        <v>42306</v>
      </c>
      <c r="B693" s="19">
        <v>12</v>
      </c>
      <c r="C693" s="20">
        <v>1602.65</v>
      </c>
      <c r="D693" s="20">
        <v>0</v>
      </c>
      <c r="E693" s="20">
        <v>143.22</v>
      </c>
      <c r="F693" s="20">
        <v>1625.11</v>
      </c>
      <c r="G693" s="20">
        <v>26.61</v>
      </c>
      <c r="H693" s="21">
        <f t="shared" si="40"/>
        <v>2759.98</v>
      </c>
      <c r="I693" s="21">
        <f t="shared" si="41"/>
        <v>3098.1499999999996</v>
      </c>
      <c r="J693" s="21">
        <f t="shared" si="42"/>
        <v>3651.64</v>
      </c>
      <c r="K693" s="29">
        <f t="shared" si="43"/>
        <v>4880.49</v>
      </c>
    </row>
    <row r="694" spans="1:11" s="18" customFormat="1" ht="14.25" customHeight="1">
      <c r="A694" s="28">
        <v>42306</v>
      </c>
      <c r="B694" s="19">
        <v>13</v>
      </c>
      <c r="C694" s="20">
        <v>1609.97</v>
      </c>
      <c r="D694" s="20">
        <v>0</v>
      </c>
      <c r="E694" s="20">
        <v>141.4</v>
      </c>
      <c r="F694" s="20">
        <v>1632.43</v>
      </c>
      <c r="G694" s="20">
        <v>26.73</v>
      </c>
      <c r="H694" s="21">
        <f t="shared" si="40"/>
        <v>2767.42</v>
      </c>
      <c r="I694" s="21">
        <f t="shared" si="41"/>
        <v>3105.59</v>
      </c>
      <c r="J694" s="21">
        <f t="shared" si="42"/>
        <v>3659.08</v>
      </c>
      <c r="K694" s="29">
        <f t="shared" si="43"/>
        <v>4887.93</v>
      </c>
    </row>
    <row r="695" spans="1:11" s="18" customFormat="1" ht="14.25" customHeight="1">
      <c r="A695" s="28">
        <v>42306</v>
      </c>
      <c r="B695" s="19">
        <v>14</v>
      </c>
      <c r="C695" s="20">
        <v>1630.61</v>
      </c>
      <c r="D695" s="20">
        <v>0</v>
      </c>
      <c r="E695" s="20">
        <v>257.62</v>
      </c>
      <c r="F695" s="20">
        <v>1653.07</v>
      </c>
      <c r="G695" s="20">
        <v>27.07</v>
      </c>
      <c r="H695" s="21">
        <f t="shared" si="40"/>
        <v>2788.4</v>
      </c>
      <c r="I695" s="21">
        <f t="shared" si="41"/>
        <v>3126.5699999999997</v>
      </c>
      <c r="J695" s="21">
        <f t="shared" si="42"/>
        <v>3680.06</v>
      </c>
      <c r="K695" s="29">
        <f t="shared" si="43"/>
        <v>4908.91</v>
      </c>
    </row>
    <row r="696" spans="1:11" s="18" customFormat="1" ht="14.25" customHeight="1">
      <c r="A696" s="28">
        <v>42306</v>
      </c>
      <c r="B696" s="19">
        <v>15</v>
      </c>
      <c r="C696" s="20">
        <v>1613.55</v>
      </c>
      <c r="D696" s="20">
        <v>0</v>
      </c>
      <c r="E696" s="20">
        <v>255.52</v>
      </c>
      <c r="F696" s="20">
        <v>1636.01</v>
      </c>
      <c r="G696" s="20">
        <v>26.79</v>
      </c>
      <c r="H696" s="21">
        <f t="shared" si="40"/>
        <v>2771.0600000000004</v>
      </c>
      <c r="I696" s="21">
        <f t="shared" si="41"/>
        <v>3109.23</v>
      </c>
      <c r="J696" s="21">
        <f t="shared" si="42"/>
        <v>3662.7200000000003</v>
      </c>
      <c r="K696" s="29">
        <f t="shared" si="43"/>
        <v>4891.57</v>
      </c>
    </row>
    <row r="697" spans="1:11" s="18" customFormat="1" ht="14.25" customHeight="1">
      <c r="A697" s="28">
        <v>42306</v>
      </c>
      <c r="B697" s="19">
        <v>16</v>
      </c>
      <c r="C697" s="20">
        <v>1592.42</v>
      </c>
      <c r="D697" s="20">
        <v>0</v>
      </c>
      <c r="E697" s="20">
        <v>131.04</v>
      </c>
      <c r="F697" s="20">
        <v>1614.88</v>
      </c>
      <c r="G697" s="20">
        <v>26.44</v>
      </c>
      <c r="H697" s="21">
        <f t="shared" si="40"/>
        <v>2749.5800000000004</v>
      </c>
      <c r="I697" s="21">
        <f t="shared" si="41"/>
        <v>3087.75</v>
      </c>
      <c r="J697" s="21">
        <f t="shared" si="42"/>
        <v>3641.2400000000002</v>
      </c>
      <c r="K697" s="29">
        <f t="shared" si="43"/>
        <v>4870.09</v>
      </c>
    </row>
    <row r="698" spans="1:11" s="18" customFormat="1" ht="14.25" customHeight="1">
      <c r="A698" s="28">
        <v>42306</v>
      </c>
      <c r="B698" s="19">
        <v>17</v>
      </c>
      <c r="C698" s="20">
        <v>1661.9</v>
      </c>
      <c r="D698" s="20">
        <v>12.24</v>
      </c>
      <c r="E698" s="20">
        <v>0</v>
      </c>
      <c r="F698" s="20">
        <v>1684.36</v>
      </c>
      <c r="G698" s="20">
        <v>27.58</v>
      </c>
      <c r="H698" s="21">
        <f t="shared" si="40"/>
        <v>2820.2</v>
      </c>
      <c r="I698" s="21">
        <f t="shared" si="41"/>
        <v>3158.37</v>
      </c>
      <c r="J698" s="21">
        <f t="shared" si="42"/>
        <v>3711.8599999999997</v>
      </c>
      <c r="K698" s="29">
        <f t="shared" si="43"/>
        <v>4940.71</v>
      </c>
    </row>
    <row r="699" spans="1:11" s="18" customFormat="1" ht="14.25" customHeight="1">
      <c r="A699" s="28">
        <v>42306</v>
      </c>
      <c r="B699" s="19">
        <v>18</v>
      </c>
      <c r="C699" s="20">
        <v>1658.95</v>
      </c>
      <c r="D699" s="20">
        <v>0</v>
      </c>
      <c r="E699" s="20">
        <v>173.27</v>
      </c>
      <c r="F699" s="20">
        <v>1681.41</v>
      </c>
      <c r="G699" s="20">
        <v>27.53</v>
      </c>
      <c r="H699" s="21">
        <f t="shared" si="40"/>
        <v>2817.2000000000003</v>
      </c>
      <c r="I699" s="21">
        <f t="shared" si="41"/>
        <v>3155.37</v>
      </c>
      <c r="J699" s="21">
        <f t="shared" si="42"/>
        <v>3708.86</v>
      </c>
      <c r="K699" s="29">
        <f t="shared" si="43"/>
        <v>4937.71</v>
      </c>
    </row>
    <row r="700" spans="1:11" s="18" customFormat="1" ht="14.25" customHeight="1">
      <c r="A700" s="28">
        <v>42306</v>
      </c>
      <c r="B700" s="19">
        <v>19</v>
      </c>
      <c r="C700" s="20">
        <v>1659.8</v>
      </c>
      <c r="D700" s="20">
        <v>0</v>
      </c>
      <c r="E700" s="20">
        <v>317.63</v>
      </c>
      <c r="F700" s="20">
        <v>1682.26</v>
      </c>
      <c r="G700" s="20">
        <v>27.55</v>
      </c>
      <c r="H700" s="21">
        <f t="shared" si="40"/>
        <v>2818.07</v>
      </c>
      <c r="I700" s="21">
        <f t="shared" si="41"/>
        <v>3156.24</v>
      </c>
      <c r="J700" s="21">
        <f t="shared" si="42"/>
        <v>3709.73</v>
      </c>
      <c r="K700" s="29">
        <f t="shared" si="43"/>
        <v>4938.58</v>
      </c>
    </row>
    <row r="701" spans="1:11" s="18" customFormat="1" ht="14.25" customHeight="1">
      <c r="A701" s="28">
        <v>42306</v>
      </c>
      <c r="B701" s="19">
        <v>20</v>
      </c>
      <c r="C701" s="20">
        <v>1659.06</v>
      </c>
      <c r="D701" s="20">
        <v>0</v>
      </c>
      <c r="E701" s="20">
        <v>236.21</v>
      </c>
      <c r="F701" s="20">
        <v>1681.52</v>
      </c>
      <c r="G701" s="20">
        <v>27.53</v>
      </c>
      <c r="H701" s="21">
        <f t="shared" si="40"/>
        <v>2817.3100000000004</v>
      </c>
      <c r="I701" s="21">
        <f t="shared" si="41"/>
        <v>3155.48</v>
      </c>
      <c r="J701" s="21">
        <f t="shared" si="42"/>
        <v>3708.9700000000003</v>
      </c>
      <c r="K701" s="29">
        <f t="shared" si="43"/>
        <v>4937.82</v>
      </c>
    </row>
    <row r="702" spans="1:11" s="18" customFormat="1" ht="14.25" customHeight="1">
      <c r="A702" s="28">
        <v>42306</v>
      </c>
      <c r="B702" s="19">
        <v>21</v>
      </c>
      <c r="C702" s="20">
        <v>1668.2</v>
      </c>
      <c r="D702" s="20">
        <v>0</v>
      </c>
      <c r="E702" s="20">
        <v>453.89</v>
      </c>
      <c r="F702" s="20">
        <v>1690.66</v>
      </c>
      <c r="G702" s="20">
        <v>27.68</v>
      </c>
      <c r="H702" s="21">
        <f t="shared" si="40"/>
        <v>2826.6000000000004</v>
      </c>
      <c r="I702" s="21">
        <f t="shared" si="41"/>
        <v>3164.7700000000004</v>
      </c>
      <c r="J702" s="21">
        <f t="shared" si="42"/>
        <v>3718.26</v>
      </c>
      <c r="K702" s="29">
        <f t="shared" si="43"/>
        <v>4947.110000000001</v>
      </c>
    </row>
    <row r="703" spans="1:11" s="18" customFormat="1" ht="14.25" customHeight="1">
      <c r="A703" s="28">
        <v>42306</v>
      </c>
      <c r="B703" s="19">
        <v>22</v>
      </c>
      <c r="C703" s="20">
        <v>1570.07</v>
      </c>
      <c r="D703" s="20">
        <v>0</v>
      </c>
      <c r="E703" s="20">
        <v>284.75</v>
      </c>
      <c r="F703" s="20">
        <v>1592.53</v>
      </c>
      <c r="G703" s="20">
        <v>26.08</v>
      </c>
      <c r="H703" s="21">
        <f t="shared" si="40"/>
        <v>2726.87</v>
      </c>
      <c r="I703" s="21">
        <f t="shared" si="41"/>
        <v>3065.04</v>
      </c>
      <c r="J703" s="21">
        <f t="shared" si="42"/>
        <v>3618.5299999999997</v>
      </c>
      <c r="K703" s="29">
        <f t="shared" si="43"/>
        <v>4847.38</v>
      </c>
    </row>
    <row r="704" spans="1:11" s="18" customFormat="1" ht="14.25" customHeight="1">
      <c r="A704" s="28">
        <v>42306</v>
      </c>
      <c r="B704" s="19">
        <v>23</v>
      </c>
      <c r="C704" s="20">
        <v>1554.5</v>
      </c>
      <c r="D704" s="20">
        <v>0</v>
      </c>
      <c r="E704" s="20">
        <v>696.61</v>
      </c>
      <c r="F704" s="20">
        <v>1576.96</v>
      </c>
      <c r="G704" s="20">
        <v>25.82</v>
      </c>
      <c r="H704" s="21">
        <f t="shared" si="40"/>
        <v>2711.04</v>
      </c>
      <c r="I704" s="21">
        <f t="shared" si="41"/>
        <v>3049.21</v>
      </c>
      <c r="J704" s="21">
        <f t="shared" si="42"/>
        <v>3602.7</v>
      </c>
      <c r="K704" s="29">
        <f t="shared" si="43"/>
        <v>4831.55</v>
      </c>
    </row>
    <row r="705" spans="1:11" s="18" customFormat="1" ht="14.25" customHeight="1">
      <c r="A705" s="28">
        <v>42307</v>
      </c>
      <c r="B705" s="19">
        <v>0</v>
      </c>
      <c r="C705" s="20">
        <v>1070.46</v>
      </c>
      <c r="D705" s="20">
        <v>0</v>
      </c>
      <c r="E705" s="20">
        <v>81.14</v>
      </c>
      <c r="F705" s="20">
        <v>1092.92</v>
      </c>
      <c r="G705" s="20">
        <v>17.9</v>
      </c>
      <c r="H705" s="21">
        <f t="shared" si="40"/>
        <v>2219.0800000000004</v>
      </c>
      <c r="I705" s="21">
        <f t="shared" si="41"/>
        <v>2557.25</v>
      </c>
      <c r="J705" s="21">
        <f t="shared" si="42"/>
        <v>3110.7400000000002</v>
      </c>
      <c r="K705" s="29">
        <f t="shared" si="43"/>
        <v>4339.59</v>
      </c>
    </row>
    <row r="706" spans="1:11" s="18" customFormat="1" ht="14.25" customHeight="1">
      <c r="A706" s="28">
        <v>42307</v>
      </c>
      <c r="B706" s="19">
        <v>1</v>
      </c>
      <c r="C706" s="20">
        <v>1010.06</v>
      </c>
      <c r="D706" s="20">
        <v>0</v>
      </c>
      <c r="E706" s="20">
        <v>146.06</v>
      </c>
      <c r="F706" s="20">
        <v>1032.52</v>
      </c>
      <c r="G706" s="20">
        <v>16.91</v>
      </c>
      <c r="H706" s="21">
        <f t="shared" si="40"/>
        <v>2157.6900000000005</v>
      </c>
      <c r="I706" s="21">
        <f t="shared" si="41"/>
        <v>2495.86</v>
      </c>
      <c r="J706" s="21">
        <f t="shared" si="42"/>
        <v>3049.3500000000004</v>
      </c>
      <c r="K706" s="29">
        <f t="shared" si="43"/>
        <v>4278.2</v>
      </c>
    </row>
    <row r="707" spans="1:11" s="18" customFormat="1" ht="14.25" customHeight="1">
      <c r="A707" s="28">
        <v>42307</v>
      </c>
      <c r="B707" s="19">
        <v>2</v>
      </c>
      <c r="C707" s="20">
        <v>952.76</v>
      </c>
      <c r="D707" s="20">
        <v>0</v>
      </c>
      <c r="E707" s="20">
        <v>561.45</v>
      </c>
      <c r="F707" s="20">
        <v>975.22</v>
      </c>
      <c r="G707" s="20">
        <v>15.97</v>
      </c>
      <c r="H707" s="21">
        <f t="shared" si="40"/>
        <v>2099.4500000000003</v>
      </c>
      <c r="I707" s="21">
        <f t="shared" si="41"/>
        <v>2437.62</v>
      </c>
      <c r="J707" s="21">
        <f t="shared" si="42"/>
        <v>2991.11</v>
      </c>
      <c r="K707" s="29">
        <f t="shared" si="43"/>
        <v>4219.96</v>
      </c>
    </row>
    <row r="708" spans="1:11" s="18" customFormat="1" ht="14.25" customHeight="1">
      <c r="A708" s="28">
        <v>42307</v>
      </c>
      <c r="B708" s="19">
        <v>3</v>
      </c>
      <c r="C708" s="20">
        <v>915.6</v>
      </c>
      <c r="D708" s="20">
        <v>0</v>
      </c>
      <c r="E708" s="20">
        <v>838.95</v>
      </c>
      <c r="F708" s="20">
        <v>938.06</v>
      </c>
      <c r="G708" s="20">
        <v>15.36</v>
      </c>
      <c r="H708" s="21">
        <f t="shared" si="40"/>
        <v>2061.6800000000003</v>
      </c>
      <c r="I708" s="21">
        <f t="shared" si="41"/>
        <v>2399.85</v>
      </c>
      <c r="J708" s="21">
        <f t="shared" si="42"/>
        <v>2953.34</v>
      </c>
      <c r="K708" s="29">
        <f t="shared" si="43"/>
        <v>4182.19</v>
      </c>
    </row>
    <row r="709" spans="1:11" s="18" customFormat="1" ht="14.25" customHeight="1">
      <c r="A709" s="28">
        <v>42307</v>
      </c>
      <c r="B709" s="19">
        <v>4</v>
      </c>
      <c r="C709" s="20">
        <v>984.98</v>
      </c>
      <c r="D709" s="20">
        <v>0</v>
      </c>
      <c r="E709" s="20">
        <v>110.3</v>
      </c>
      <c r="F709" s="20">
        <v>1007.44</v>
      </c>
      <c r="G709" s="20">
        <v>16.5</v>
      </c>
      <c r="H709" s="21">
        <f t="shared" si="40"/>
        <v>2132.2000000000003</v>
      </c>
      <c r="I709" s="21">
        <f t="shared" si="41"/>
        <v>2470.37</v>
      </c>
      <c r="J709" s="21">
        <f t="shared" si="42"/>
        <v>3023.86</v>
      </c>
      <c r="K709" s="29">
        <f t="shared" si="43"/>
        <v>4252.71</v>
      </c>
    </row>
    <row r="710" spans="1:11" s="18" customFormat="1" ht="14.25" customHeight="1">
      <c r="A710" s="28">
        <v>42307</v>
      </c>
      <c r="B710" s="19">
        <v>5</v>
      </c>
      <c r="C710" s="20">
        <v>1012.43</v>
      </c>
      <c r="D710" s="20">
        <v>38.32</v>
      </c>
      <c r="E710" s="20">
        <v>0</v>
      </c>
      <c r="F710" s="20">
        <v>1034.89</v>
      </c>
      <c r="G710" s="20">
        <v>16.95</v>
      </c>
      <c r="H710" s="21">
        <f t="shared" si="40"/>
        <v>2160.1000000000004</v>
      </c>
      <c r="I710" s="21">
        <f t="shared" si="41"/>
        <v>2498.2700000000004</v>
      </c>
      <c r="J710" s="21">
        <f t="shared" si="42"/>
        <v>3051.76</v>
      </c>
      <c r="K710" s="29">
        <f t="shared" si="43"/>
        <v>4280.610000000001</v>
      </c>
    </row>
    <row r="711" spans="1:11" s="18" customFormat="1" ht="14.25" customHeight="1">
      <c r="A711" s="28">
        <v>42307</v>
      </c>
      <c r="B711" s="19">
        <v>6</v>
      </c>
      <c r="C711" s="20">
        <v>1078.72</v>
      </c>
      <c r="D711" s="20">
        <v>179.78</v>
      </c>
      <c r="E711" s="20">
        <v>0</v>
      </c>
      <c r="F711" s="20">
        <v>1101.18</v>
      </c>
      <c r="G711" s="20">
        <v>18.03</v>
      </c>
      <c r="H711" s="21">
        <f t="shared" si="40"/>
        <v>2227.4700000000003</v>
      </c>
      <c r="I711" s="21">
        <f t="shared" si="41"/>
        <v>2565.6400000000003</v>
      </c>
      <c r="J711" s="21">
        <f t="shared" si="42"/>
        <v>3119.13</v>
      </c>
      <c r="K711" s="29">
        <f t="shared" si="43"/>
        <v>4347.98</v>
      </c>
    </row>
    <row r="712" spans="1:11" s="18" customFormat="1" ht="14.25" customHeight="1">
      <c r="A712" s="28">
        <v>42307</v>
      </c>
      <c r="B712" s="19">
        <v>7</v>
      </c>
      <c r="C712" s="20">
        <v>1480.58</v>
      </c>
      <c r="D712" s="20">
        <v>0</v>
      </c>
      <c r="E712" s="20">
        <v>234.99</v>
      </c>
      <c r="F712" s="20">
        <v>1503.04</v>
      </c>
      <c r="G712" s="20">
        <v>24.61</v>
      </c>
      <c r="H712" s="21">
        <f t="shared" si="40"/>
        <v>2635.91</v>
      </c>
      <c r="I712" s="21">
        <f t="shared" si="41"/>
        <v>2974.08</v>
      </c>
      <c r="J712" s="21">
        <f t="shared" si="42"/>
        <v>3527.5699999999997</v>
      </c>
      <c r="K712" s="29">
        <f t="shared" si="43"/>
        <v>4756.42</v>
      </c>
    </row>
    <row r="713" spans="1:11" s="18" customFormat="1" ht="14.25" customHeight="1">
      <c r="A713" s="28">
        <v>42307</v>
      </c>
      <c r="B713" s="19">
        <v>8</v>
      </c>
      <c r="C713" s="20">
        <v>1604.63</v>
      </c>
      <c r="D713" s="20">
        <v>0</v>
      </c>
      <c r="E713" s="20">
        <v>141.99</v>
      </c>
      <c r="F713" s="20">
        <v>1627.09</v>
      </c>
      <c r="G713" s="20">
        <v>26.64</v>
      </c>
      <c r="H713" s="21">
        <f t="shared" si="40"/>
        <v>2761.9900000000002</v>
      </c>
      <c r="I713" s="21">
        <f t="shared" si="41"/>
        <v>3100.16</v>
      </c>
      <c r="J713" s="21">
        <f t="shared" si="42"/>
        <v>3653.65</v>
      </c>
      <c r="K713" s="29">
        <f t="shared" si="43"/>
        <v>4882.5</v>
      </c>
    </row>
    <row r="714" spans="1:11" s="18" customFormat="1" ht="14.25" customHeight="1">
      <c r="A714" s="28">
        <v>42307</v>
      </c>
      <c r="B714" s="19">
        <v>9</v>
      </c>
      <c r="C714" s="20">
        <v>1670.6</v>
      </c>
      <c r="D714" s="20">
        <v>0</v>
      </c>
      <c r="E714" s="20">
        <v>151.3</v>
      </c>
      <c r="F714" s="20">
        <v>1693.06</v>
      </c>
      <c r="G714" s="20">
        <v>27.72</v>
      </c>
      <c r="H714" s="21">
        <f aca="true" t="shared" si="44" ref="H714:H737">SUM(F714:G714,$M$3)</f>
        <v>2829.04</v>
      </c>
      <c r="I714" s="21">
        <f aca="true" t="shared" si="45" ref="I714:I737">SUM(F714:G714,$N$3)</f>
        <v>3167.21</v>
      </c>
      <c r="J714" s="21">
        <f aca="true" t="shared" si="46" ref="J714:J737">SUM(F714:G714,$O$3)</f>
        <v>3720.7</v>
      </c>
      <c r="K714" s="29">
        <f aca="true" t="shared" si="47" ref="K714:K737">SUM(F714:G714,$P$3)</f>
        <v>4949.55</v>
      </c>
    </row>
    <row r="715" spans="1:11" s="18" customFormat="1" ht="14.25" customHeight="1">
      <c r="A715" s="28">
        <v>42307</v>
      </c>
      <c r="B715" s="19">
        <v>10</v>
      </c>
      <c r="C715" s="20">
        <v>1662.24</v>
      </c>
      <c r="D715" s="20">
        <v>0</v>
      </c>
      <c r="E715" s="20">
        <v>237.66</v>
      </c>
      <c r="F715" s="20">
        <v>1684.7</v>
      </c>
      <c r="G715" s="20">
        <v>27.59</v>
      </c>
      <c r="H715" s="21">
        <f t="shared" si="44"/>
        <v>2820.55</v>
      </c>
      <c r="I715" s="21">
        <f t="shared" si="45"/>
        <v>3158.7200000000003</v>
      </c>
      <c r="J715" s="21">
        <f t="shared" si="46"/>
        <v>3712.21</v>
      </c>
      <c r="K715" s="29">
        <f t="shared" si="47"/>
        <v>4941.0599999999995</v>
      </c>
    </row>
    <row r="716" spans="1:11" s="18" customFormat="1" ht="14.25" customHeight="1">
      <c r="A716" s="28">
        <v>42307</v>
      </c>
      <c r="B716" s="19">
        <v>11</v>
      </c>
      <c r="C716" s="20">
        <v>1637.09</v>
      </c>
      <c r="D716" s="20">
        <v>0</v>
      </c>
      <c r="E716" s="20">
        <v>256.53</v>
      </c>
      <c r="F716" s="20">
        <v>1659.55</v>
      </c>
      <c r="G716" s="20">
        <v>27.17</v>
      </c>
      <c r="H716" s="21">
        <f t="shared" si="44"/>
        <v>2794.9800000000005</v>
      </c>
      <c r="I716" s="21">
        <f t="shared" si="45"/>
        <v>3133.15</v>
      </c>
      <c r="J716" s="21">
        <f t="shared" si="46"/>
        <v>3686.6400000000003</v>
      </c>
      <c r="K716" s="29">
        <f t="shared" si="47"/>
        <v>4915.49</v>
      </c>
    </row>
    <row r="717" spans="1:11" s="18" customFormat="1" ht="14.25" customHeight="1">
      <c r="A717" s="28">
        <v>42307</v>
      </c>
      <c r="B717" s="19">
        <v>12</v>
      </c>
      <c r="C717" s="20">
        <v>1603.26</v>
      </c>
      <c r="D717" s="20">
        <v>0</v>
      </c>
      <c r="E717" s="20">
        <v>183.44</v>
      </c>
      <c r="F717" s="20">
        <v>1625.72</v>
      </c>
      <c r="G717" s="20">
        <v>26.62</v>
      </c>
      <c r="H717" s="21">
        <f t="shared" si="44"/>
        <v>2760.6000000000004</v>
      </c>
      <c r="I717" s="21">
        <f t="shared" si="45"/>
        <v>3098.77</v>
      </c>
      <c r="J717" s="21">
        <f t="shared" si="46"/>
        <v>3652.26</v>
      </c>
      <c r="K717" s="29">
        <f t="shared" si="47"/>
        <v>4881.11</v>
      </c>
    </row>
    <row r="718" spans="1:11" s="18" customFormat="1" ht="14.25" customHeight="1">
      <c r="A718" s="28">
        <v>42307</v>
      </c>
      <c r="B718" s="19">
        <v>13</v>
      </c>
      <c r="C718" s="20">
        <v>1601.05</v>
      </c>
      <c r="D718" s="20">
        <v>0</v>
      </c>
      <c r="E718" s="20">
        <v>180.52</v>
      </c>
      <c r="F718" s="20">
        <v>1623.51</v>
      </c>
      <c r="G718" s="20">
        <v>26.58</v>
      </c>
      <c r="H718" s="21">
        <f t="shared" si="44"/>
        <v>2758.3500000000004</v>
      </c>
      <c r="I718" s="21">
        <f t="shared" si="45"/>
        <v>3096.52</v>
      </c>
      <c r="J718" s="21">
        <f t="shared" si="46"/>
        <v>3650.01</v>
      </c>
      <c r="K718" s="29">
        <f t="shared" si="47"/>
        <v>4878.86</v>
      </c>
    </row>
    <row r="719" spans="1:11" s="18" customFormat="1" ht="14.25" customHeight="1">
      <c r="A719" s="28">
        <v>42307</v>
      </c>
      <c r="B719" s="19">
        <v>14</v>
      </c>
      <c r="C719" s="20">
        <v>1624.07</v>
      </c>
      <c r="D719" s="20">
        <v>0</v>
      </c>
      <c r="E719" s="20">
        <v>368.74</v>
      </c>
      <c r="F719" s="20">
        <v>1646.53</v>
      </c>
      <c r="G719" s="20">
        <v>26.96</v>
      </c>
      <c r="H719" s="21">
        <f t="shared" si="44"/>
        <v>2781.75</v>
      </c>
      <c r="I719" s="21">
        <f t="shared" si="45"/>
        <v>3119.92</v>
      </c>
      <c r="J719" s="21">
        <f t="shared" si="46"/>
        <v>3673.41</v>
      </c>
      <c r="K719" s="29">
        <f t="shared" si="47"/>
        <v>4902.26</v>
      </c>
    </row>
    <row r="720" spans="1:11" s="18" customFormat="1" ht="14.25" customHeight="1">
      <c r="A720" s="28">
        <v>42307</v>
      </c>
      <c r="B720" s="19">
        <v>15</v>
      </c>
      <c r="C720" s="20">
        <v>1608.99</v>
      </c>
      <c r="D720" s="20">
        <v>0</v>
      </c>
      <c r="E720" s="20">
        <v>372.89</v>
      </c>
      <c r="F720" s="20">
        <v>1631.45</v>
      </c>
      <c r="G720" s="20">
        <v>26.71</v>
      </c>
      <c r="H720" s="21">
        <f t="shared" si="44"/>
        <v>2766.42</v>
      </c>
      <c r="I720" s="21">
        <f t="shared" si="45"/>
        <v>3104.59</v>
      </c>
      <c r="J720" s="21">
        <f t="shared" si="46"/>
        <v>3658.08</v>
      </c>
      <c r="K720" s="29">
        <f t="shared" si="47"/>
        <v>4886.93</v>
      </c>
    </row>
    <row r="721" spans="1:11" s="18" customFormat="1" ht="14.25" customHeight="1">
      <c r="A721" s="28">
        <v>42307</v>
      </c>
      <c r="B721" s="19">
        <v>16</v>
      </c>
      <c r="C721" s="20">
        <v>1584.23</v>
      </c>
      <c r="D721" s="20">
        <v>0</v>
      </c>
      <c r="E721" s="20">
        <v>320</v>
      </c>
      <c r="F721" s="20">
        <v>1606.69</v>
      </c>
      <c r="G721" s="20">
        <v>26.31</v>
      </c>
      <c r="H721" s="21">
        <f t="shared" si="44"/>
        <v>2741.26</v>
      </c>
      <c r="I721" s="21">
        <f t="shared" si="45"/>
        <v>3079.4300000000003</v>
      </c>
      <c r="J721" s="21">
        <f t="shared" si="46"/>
        <v>3632.92</v>
      </c>
      <c r="K721" s="29">
        <f t="shared" si="47"/>
        <v>4861.77</v>
      </c>
    </row>
    <row r="722" spans="1:11" s="18" customFormat="1" ht="14.25" customHeight="1">
      <c r="A722" s="28">
        <v>42307</v>
      </c>
      <c r="B722" s="19">
        <v>17</v>
      </c>
      <c r="C722" s="20">
        <v>1627.59</v>
      </c>
      <c r="D722" s="20">
        <v>35.19</v>
      </c>
      <c r="E722" s="20">
        <v>0</v>
      </c>
      <c r="F722" s="20">
        <v>1650.05</v>
      </c>
      <c r="G722" s="20">
        <v>27.02</v>
      </c>
      <c r="H722" s="21">
        <f t="shared" si="44"/>
        <v>2785.33</v>
      </c>
      <c r="I722" s="21">
        <f t="shared" si="45"/>
        <v>3123.5</v>
      </c>
      <c r="J722" s="21">
        <f t="shared" si="46"/>
        <v>3676.99</v>
      </c>
      <c r="K722" s="29">
        <f t="shared" si="47"/>
        <v>4905.84</v>
      </c>
    </row>
    <row r="723" spans="1:11" s="18" customFormat="1" ht="14.25" customHeight="1">
      <c r="A723" s="28">
        <v>42307</v>
      </c>
      <c r="B723" s="19">
        <v>18</v>
      </c>
      <c r="C723" s="20">
        <v>1655.96</v>
      </c>
      <c r="D723" s="20">
        <v>0</v>
      </c>
      <c r="E723" s="20">
        <v>192.28</v>
      </c>
      <c r="F723" s="20">
        <v>1678.42</v>
      </c>
      <c r="G723" s="20">
        <v>27.48</v>
      </c>
      <c r="H723" s="21">
        <f t="shared" si="44"/>
        <v>2814.1600000000003</v>
      </c>
      <c r="I723" s="21">
        <f t="shared" si="45"/>
        <v>3152.33</v>
      </c>
      <c r="J723" s="21">
        <f t="shared" si="46"/>
        <v>3705.82</v>
      </c>
      <c r="K723" s="29">
        <f t="shared" si="47"/>
        <v>4934.67</v>
      </c>
    </row>
    <row r="724" spans="1:11" s="18" customFormat="1" ht="14.25" customHeight="1">
      <c r="A724" s="28">
        <v>42307</v>
      </c>
      <c r="B724" s="19">
        <v>19</v>
      </c>
      <c r="C724" s="20">
        <v>1680.51</v>
      </c>
      <c r="D724" s="20">
        <v>0</v>
      </c>
      <c r="E724" s="20">
        <v>369.3</v>
      </c>
      <c r="F724" s="20">
        <v>1702.97</v>
      </c>
      <c r="G724" s="20">
        <v>27.88</v>
      </c>
      <c r="H724" s="21">
        <f t="shared" si="44"/>
        <v>2839.1100000000006</v>
      </c>
      <c r="I724" s="21">
        <f t="shared" si="45"/>
        <v>3177.28</v>
      </c>
      <c r="J724" s="21">
        <f t="shared" si="46"/>
        <v>3730.7700000000004</v>
      </c>
      <c r="K724" s="29">
        <f t="shared" si="47"/>
        <v>4959.62</v>
      </c>
    </row>
    <row r="725" spans="1:11" s="18" customFormat="1" ht="14.25" customHeight="1">
      <c r="A725" s="28">
        <v>42307</v>
      </c>
      <c r="B725" s="19">
        <v>20</v>
      </c>
      <c r="C725" s="20">
        <v>1662.94</v>
      </c>
      <c r="D725" s="20">
        <v>0</v>
      </c>
      <c r="E725" s="20">
        <v>192.53</v>
      </c>
      <c r="F725" s="20">
        <v>1685.4</v>
      </c>
      <c r="G725" s="20">
        <v>27.6</v>
      </c>
      <c r="H725" s="21">
        <f t="shared" si="44"/>
        <v>2821.26</v>
      </c>
      <c r="I725" s="21">
        <f t="shared" si="45"/>
        <v>3159.4300000000003</v>
      </c>
      <c r="J725" s="21">
        <f t="shared" si="46"/>
        <v>3712.92</v>
      </c>
      <c r="K725" s="29">
        <f t="shared" si="47"/>
        <v>4941.77</v>
      </c>
    </row>
    <row r="726" spans="1:11" s="18" customFormat="1" ht="14.25" customHeight="1">
      <c r="A726" s="28">
        <v>42307</v>
      </c>
      <c r="B726" s="19">
        <v>21</v>
      </c>
      <c r="C726" s="20">
        <v>1654.06</v>
      </c>
      <c r="D726" s="20">
        <v>0</v>
      </c>
      <c r="E726" s="20">
        <v>274.95</v>
      </c>
      <c r="F726" s="20">
        <v>1676.52</v>
      </c>
      <c r="G726" s="20">
        <v>27.45</v>
      </c>
      <c r="H726" s="21">
        <f t="shared" si="44"/>
        <v>2812.2300000000005</v>
      </c>
      <c r="I726" s="21">
        <f t="shared" si="45"/>
        <v>3150.4</v>
      </c>
      <c r="J726" s="21">
        <f t="shared" si="46"/>
        <v>3703.8900000000003</v>
      </c>
      <c r="K726" s="29">
        <f t="shared" si="47"/>
        <v>4932.74</v>
      </c>
    </row>
    <row r="727" spans="1:11" s="18" customFormat="1" ht="14.25" customHeight="1">
      <c r="A727" s="28">
        <v>42307</v>
      </c>
      <c r="B727" s="19">
        <v>22</v>
      </c>
      <c r="C727" s="20">
        <v>1565.35</v>
      </c>
      <c r="D727" s="20">
        <v>0</v>
      </c>
      <c r="E727" s="20">
        <v>267.71</v>
      </c>
      <c r="F727" s="20">
        <v>1587.81</v>
      </c>
      <c r="G727" s="20">
        <v>26</v>
      </c>
      <c r="H727" s="21">
        <f t="shared" si="44"/>
        <v>2722.07</v>
      </c>
      <c r="I727" s="21">
        <f t="shared" si="45"/>
        <v>3060.24</v>
      </c>
      <c r="J727" s="21">
        <f t="shared" si="46"/>
        <v>3613.73</v>
      </c>
      <c r="K727" s="29">
        <f t="shared" si="47"/>
        <v>4842.58</v>
      </c>
    </row>
    <row r="728" spans="1:11" s="18" customFormat="1" ht="14.25" customHeight="1">
      <c r="A728" s="28">
        <v>42307</v>
      </c>
      <c r="B728" s="19">
        <v>23</v>
      </c>
      <c r="C728" s="20">
        <v>1381.17</v>
      </c>
      <c r="D728" s="20">
        <v>0</v>
      </c>
      <c r="E728" s="20">
        <v>508.13</v>
      </c>
      <c r="F728" s="20">
        <v>1403.63</v>
      </c>
      <c r="G728" s="20">
        <v>22.98</v>
      </c>
      <c r="H728" s="21">
        <f t="shared" si="44"/>
        <v>2534.8700000000003</v>
      </c>
      <c r="I728" s="21">
        <f t="shared" si="45"/>
        <v>2873.04</v>
      </c>
      <c r="J728" s="21">
        <f t="shared" si="46"/>
        <v>3426.53</v>
      </c>
      <c r="K728" s="29">
        <f t="shared" si="47"/>
        <v>4655.38</v>
      </c>
    </row>
    <row r="729" spans="1:11" s="18" customFormat="1" ht="14.25" customHeight="1">
      <c r="A729" s="28">
        <v>42308</v>
      </c>
      <c r="B729" s="19">
        <v>0</v>
      </c>
      <c r="C729" s="20">
        <v>1537.82</v>
      </c>
      <c r="D729" s="20">
        <v>0</v>
      </c>
      <c r="E729" s="20">
        <v>517.3</v>
      </c>
      <c r="F729" s="20">
        <v>1560.28</v>
      </c>
      <c r="G729" s="20">
        <v>25.55</v>
      </c>
      <c r="H729" s="21">
        <f t="shared" si="44"/>
        <v>2694.09</v>
      </c>
      <c r="I729" s="21">
        <f t="shared" si="45"/>
        <v>3032.26</v>
      </c>
      <c r="J729" s="21">
        <f t="shared" si="46"/>
        <v>3585.75</v>
      </c>
      <c r="K729" s="29">
        <f t="shared" si="47"/>
        <v>4814.6</v>
      </c>
    </row>
    <row r="730" spans="1:11" s="18" customFormat="1" ht="14.25" customHeight="1">
      <c r="A730" s="28">
        <v>42308</v>
      </c>
      <c r="B730" s="19">
        <v>1</v>
      </c>
      <c r="C730" s="20">
        <v>1065.14</v>
      </c>
      <c r="D730" s="20">
        <v>0</v>
      </c>
      <c r="E730" s="20">
        <v>77.82</v>
      </c>
      <c r="F730" s="20">
        <v>1087.6</v>
      </c>
      <c r="G730" s="20">
        <v>17.81</v>
      </c>
      <c r="H730" s="21">
        <f t="shared" si="44"/>
        <v>2213.67</v>
      </c>
      <c r="I730" s="21">
        <f t="shared" si="45"/>
        <v>2551.84</v>
      </c>
      <c r="J730" s="21">
        <f t="shared" si="46"/>
        <v>3105.33</v>
      </c>
      <c r="K730" s="29">
        <f t="shared" si="47"/>
        <v>4334.18</v>
      </c>
    </row>
    <row r="731" spans="1:11" s="18" customFormat="1" ht="14.25" customHeight="1">
      <c r="A731" s="28">
        <v>42308</v>
      </c>
      <c r="B731" s="19">
        <v>2</v>
      </c>
      <c r="C731" s="20">
        <v>1012.68</v>
      </c>
      <c r="D731" s="20">
        <v>0</v>
      </c>
      <c r="E731" s="20">
        <v>21.86</v>
      </c>
      <c r="F731" s="20">
        <v>1035.14</v>
      </c>
      <c r="G731" s="20">
        <v>16.95</v>
      </c>
      <c r="H731" s="21">
        <f t="shared" si="44"/>
        <v>2160.3500000000004</v>
      </c>
      <c r="I731" s="21">
        <f t="shared" si="45"/>
        <v>2498.5200000000004</v>
      </c>
      <c r="J731" s="21">
        <f t="shared" si="46"/>
        <v>3052.01</v>
      </c>
      <c r="K731" s="29">
        <f t="shared" si="47"/>
        <v>4280.860000000001</v>
      </c>
    </row>
    <row r="732" spans="1:11" s="18" customFormat="1" ht="14.25" customHeight="1">
      <c r="A732" s="28">
        <v>42308</v>
      </c>
      <c r="B732" s="19">
        <v>3</v>
      </c>
      <c r="C732" s="20">
        <v>1000.96</v>
      </c>
      <c r="D732" s="20">
        <v>0</v>
      </c>
      <c r="E732" s="20">
        <v>27.29</v>
      </c>
      <c r="F732" s="20">
        <v>1023.42</v>
      </c>
      <c r="G732" s="20">
        <v>16.76</v>
      </c>
      <c r="H732" s="21">
        <f t="shared" si="44"/>
        <v>2148.4400000000005</v>
      </c>
      <c r="I732" s="21">
        <f t="shared" si="45"/>
        <v>2486.61</v>
      </c>
      <c r="J732" s="21">
        <f t="shared" si="46"/>
        <v>3040.1000000000004</v>
      </c>
      <c r="K732" s="29">
        <f t="shared" si="47"/>
        <v>4268.95</v>
      </c>
    </row>
    <row r="733" spans="1:11" s="18" customFormat="1" ht="14.25" customHeight="1">
      <c r="A733" s="28">
        <v>42308</v>
      </c>
      <c r="B733" s="19">
        <v>4</v>
      </c>
      <c r="C733" s="20">
        <v>1026</v>
      </c>
      <c r="D733" s="20">
        <v>0</v>
      </c>
      <c r="E733" s="20">
        <v>35.71</v>
      </c>
      <c r="F733" s="20">
        <v>1048.46</v>
      </c>
      <c r="G733" s="20">
        <v>17.17</v>
      </c>
      <c r="H733" s="21">
        <f t="shared" si="44"/>
        <v>2173.8900000000003</v>
      </c>
      <c r="I733" s="21">
        <f t="shared" si="45"/>
        <v>2512.0600000000004</v>
      </c>
      <c r="J733" s="21">
        <f t="shared" si="46"/>
        <v>3065.55</v>
      </c>
      <c r="K733" s="29">
        <f t="shared" si="47"/>
        <v>4294.4</v>
      </c>
    </row>
    <row r="734" spans="1:11" s="18" customFormat="1" ht="14.25" customHeight="1">
      <c r="A734" s="28">
        <v>42308</v>
      </c>
      <c r="B734" s="19">
        <v>5</v>
      </c>
      <c r="C734" s="20">
        <v>1062.71</v>
      </c>
      <c r="D734" s="20">
        <v>3.03</v>
      </c>
      <c r="E734" s="20">
        <v>0</v>
      </c>
      <c r="F734" s="20">
        <v>1085.17</v>
      </c>
      <c r="G734" s="20">
        <v>17.77</v>
      </c>
      <c r="H734" s="21">
        <f t="shared" si="44"/>
        <v>2211.2000000000003</v>
      </c>
      <c r="I734" s="21">
        <f t="shared" si="45"/>
        <v>2549.37</v>
      </c>
      <c r="J734" s="21">
        <f t="shared" si="46"/>
        <v>3102.86</v>
      </c>
      <c r="K734" s="29">
        <f t="shared" si="47"/>
        <v>4331.71</v>
      </c>
    </row>
    <row r="735" spans="1:11" s="18" customFormat="1" ht="14.25" customHeight="1">
      <c r="A735" s="28">
        <v>42308</v>
      </c>
      <c r="B735" s="19">
        <v>6</v>
      </c>
      <c r="C735" s="20">
        <v>1061.08</v>
      </c>
      <c r="D735" s="20">
        <v>10.09</v>
      </c>
      <c r="E735" s="20">
        <v>0</v>
      </c>
      <c r="F735" s="20">
        <v>1083.54</v>
      </c>
      <c r="G735" s="20">
        <v>17.74</v>
      </c>
      <c r="H735" s="21">
        <f t="shared" si="44"/>
        <v>2209.54</v>
      </c>
      <c r="I735" s="21">
        <f t="shared" si="45"/>
        <v>2547.71</v>
      </c>
      <c r="J735" s="21">
        <f t="shared" si="46"/>
        <v>3101.2</v>
      </c>
      <c r="K735" s="29">
        <f t="shared" si="47"/>
        <v>4330.05</v>
      </c>
    </row>
    <row r="736" spans="1:11" s="18" customFormat="1" ht="14.25" customHeight="1">
      <c r="A736" s="28">
        <v>42308</v>
      </c>
      <c r="B736" s="19">
        <v>7</v>
      </c>
      <c r="C736" s="20">
        <v>1585.78</v>
      </c>
      <c r="D736" s="20">
        <v>0</v>
      </c>
      <c r="E736" s="20">
        <v>4.66</v>
      </c>
      <c r="F736" s="20">
        <v>1608.24</v>
      </c>
      <c r="G736" s="20">
        <v>26.33</v>
      </c>
      <c r="H736" s="21">
        <f t="shared" si="44"/>
        <v>2742.83</v>
      </c>
      <c r="I736" s="21">
        <f t="shared" si="45"/>
        <v>3081</v>
      </c>
      <c r="J736" s="21">
        <f t="shared" si="46"/>
        <v>3634.49</v>
      </c>
      <c r="K736" s="29">
        <f t="shared" si="47"/>
        <v>4863.34</v>
      </c>
    </row>
    <row r="737" spans="1:11" s="18" customFormat="1" ht="14.25" customHeight="1">
      <c r="A737" s="28">
        <v>42308</v>
      </c>
      <c r="B737" s="19">
        <v>8</v>
      </c>
      <c r="C737" s="20">
        <v>1599.98</v>
      </c>
      <c r="D737" s="20">
        <v>285.33</v>
      </c>
      <c r="E737" s="20">
        <v>0</v>
      </c>
      <c r="F737" s="20">
        <v>1622.44</v>
      </c>
      <c r="G737" s="20">
        <v>26.57</v>
      </c>
      <c r="H737" s="21">
        <f t="shared" si="44"/>
        <v>2757.2700000000004</v>
      </c>
      <c r="I737" s="21">
        <f t="shared" si="45"/>
        <v>3095.44</v>
      </c>
      <c r="J737" s="21">
        <f t="shared" si="46"/>
        <v>3648.9300000000003</v>
      </c>
      <c r="K737" s="29">
        <f t="shared" si="47"/>
        <v>4877.78</v>
      </c>
    </row>
    <row r="738" spans="1:11" s="18" customFormat="1" ht="14.25" customHeight="1">
      <c r="A738" s="28">
        <v>42308</v>
      </c>
      <c r="B738" s="19">
        <v>9</v>
      </c>
      <c r="C738" s="20">
        <v>1638.99</v>
      </c>
      <c r="D738" s="20">
        <v>268.1</v>
      </c>
      <c r="E738" s="20">
        <v>0</v>
      </c>
      <c r="F738" s="20">
        <v>1661.45</v>
      </c>
      <c r="G738" s="20">
        <v>27.2</v>
      </c>
      <c r="H738" s="21">
        <f aca="true" t="shared" si="48" ref="H738:H752">SUM(F738:G738,$M$3)</f>
        <v>2796.9100000000003</v>
      </c>
      <c r="I738" s="21">
        <f aca="true" t="shared" si="49" ref="I738:I752">SUM(F738:G738,$N$3)</f>
        <v>3135.08</v>
      </c>
      <c r="J738" s="21">
        <f aca="true" t="shared" si="50" ref="J738:J752">SUM(F738:G738,$O$3)</f>
        <v>3688.57</v>
      </c>
      <c r="K738" s="29">
        <f aca="true" t="shared" si="51" ref="K738:K752">SUM(F738:G738,$P$3)</f>
        <v>4917.42</v>
      </c>
    </row>
    <row r="739" spans="1:11" s="18" customFormat="1" ht="14.25" customHeight="1">
      <c r="A739" s="28">
        <v>42308</v>
      </c>
      <c r="B739" s="19">
        <v>10</v>
      </c>
      <c r="C739" s="20">
        <v>1649.88</v>
      </c>
      <c r="D739" s="20">
        <v>0</v>
      </c>
      <c r="E739" s="20">
        <v>141.84</v>
      </c>
      <c r="F739" s="20">
        <v>1672.34</v>
      </c>
      <c r="G739" s="20">
        <v>27.38</v>
      </c>
      <c r="H739" s="21">
        <f t="shared" si="48"/>
        <v>2807.9800000000005</v>
      </c>
      <c r="I739" s="21">
        <f t="shared" si="49"/>
        <v>3146.15</v>
      </c>
      <c r="J739" s="21">
        <f t="shared" si="50"/>
        <v>3699.6400000000003</v>
      </c>
      <c r="K739" s="29">
        <f t="shared" si="51"/>
        <v>4928.49</v>
      </c>
    </row>
    <row r="740" spans="1:11" s="18" customFormat="1" ht="14.25" customHeight="1">
      <c r="A740" s="28">
        <v>42308</v>
      </c>
      <c r="B740" s="19">
        <v>11</v>
      </c>
      <c r="C740" s="20">
        <v>1647.67</v>
      </c>
      <c r="D740" s="20">
        <v>0</v>
      </c>
      <c r="E740" s="20">
        <v>37.6</v>
      </c>
      <c r="F740" s="20">
        <v>1670.13</v>
      </c>
      <c r="G740" s="20">
        <v>27.35</v>
      </c>
      <c r="H740" s="21">
        <f t="shared" si="48"/>
        <v>2805.7400000000002</v>
      </c>
      <c r="I740" s="21">
        <f t="shared" si="49"/>
        <v>3143.91</v>
      </c>
      <c r="J740" s="21">
        <f t="shared" si="50"/>
        <v>3697.4</v>
      </c>
      <c r="K740" s="29">
        <f t="shared" si="51"/>
        <v>4926.25</v>
      </c>
    </row>
    <row r="741" spans="1:11" s="18" customFormat="1" ht="14.25" customHeight="1">
      <c r="A741" s="28">
        <v>42308</v>
      </c>
      <c r="B741" s="19">
        <v>12</v>
      </c>
      <c r="C741" s="20">
        <v>1620.66</v>
      </c>
      <c r="D741" s="20">
        <v>0</v>
      </c>
      <c r="E741" s="20">
        <v>22.99</v>
      </c>
      <c r="F741" s="20">
        <v>1643.12</v>
      </c>
      <c r="G741" s="20">
        <v>26.9</v>
      </c>
      <c r="H741" s="21">
        <f t="shared" si="48"/>
        <v>2778.28</v>
      </c>
      <c r="I741" s="21">
        <f t="shared" si="49"/>
        <v>3116.45</v>
      </c>
      <c r="J741" s="21">
        <f t="shared" si="50"/>
        <v>3669.94</v>
      </c>
      <c r="K741" s="29">
        <f t="shared" si="51"/>
        <v>4898.79</v>
      </c>
    </row>
    <row r="742" spans="1:11" s="18" customFormat="1" ht="14.25" customHeight="1">
      <c r="A742" s="28">
        <v>42308</v>
      </c>
      <c r="B742" s="19">
        <v>13</v>
      </c>
      <c r="C742" s="20">
        <v>1650.32</v>
      </c>
      <c r="D742" s="20">
        <v>218.66</v>
      </c>
      <c r="E742" s="20">
        <v>0</v>
      </c>
      <c r="F742" s="20">
        <v>1672.78</v>
      </c>
      <c r="G742" s="20">
        <v>27.39</v>
      </c>
      <c r="H742" s="21">
        <f t="shared" si="48"/>
        <v>2808.4300000000003</v>
      </c>
      <c r="I742" s="21">
        <f t="shared" si="49"/>
        <v>3146.6000000000004</v>
      </c>
      <c r="J742" s="21">
        <f t="shared" si="50"/>
        <v>3700.09</v>
      </c>
      <c r="K742" s="29">
        <f t="shared" si="51"/>
        <v>4928.9400000000005</v>
      </c>
    </row>
    <row r="743" spans="1:11" s="18" customFormat="1" ht="14.25" customHeight="1">
      <c r="A743" s="28">
        <v>42308</v>
      </c>
      <c r="B743" s="19">
        <v>14</v>
      </c>
      <c r="C743" s="20">
        <v>1622.08</v>
      </c>
      <c r="D743" s="20">
        <v>234.73</v>
      </c>
      <c r="E743" s="20">
        <v>0</v>
      </c>
      <c r="F743" s="20">
        <v>1644.54</v>
      </c>
      <c r="G743" s="20">
        <v>26.93</v>
      </c>
      <c r="H743" s="21">
        <f t="shared" si="48"/>
        <v>2779.7300000000005</v>
      </c>
      <c r="I743" s="21">
        <f t="shared" si="49"/>
        <v>3117.9</v>
      </c>
      <c r="J743" s="21">
        <f t="shared" si="50"/>
        <v>3671.3900000000003</v>
      </c>
      <c r="K743" s="29">
        <f t="shared" si="51"/>
        <v>4900.24</v>
      </c>
    </row>
    <row r="744" spans="1:11" s="18" customFormat="1" ht="14.25" customHeight="1">
      <c r="A744" s="28">
        <v>42308</v>
      </c>
      <c r="B744" s="19">
        <v>15</v>
      </c>
      <c r="C744" s="20">
        <v>1654.79</v>
      </c>
      <c r="D744" s="20">
        <v>207.25</v>
      </c>
      <c r="E744" s="20">
        <v>0</v>
      </c>
      <c r="F744" s="20">
        <v>1677.25</v>
      </c>
      <c r="G744" s="20">
        <v>27.46</v>
      </c>
      <c r="H744" s="21">
        <f t="shared" si="48"/>
        <v>2812.9700000000003</v>
      </c>
      <c r="I744" s="21">
        <f t="shared" si="49"/>
        <v>3151.1400000000003</v>
      </c>
      <c r="J744" s="21">
        <f t="shared" si="50"/>
        <v>3704.63</v>
      </c>
      <c r="K744" s="29">
        <f t="shared" si="51"/>
        <v>4933.48</v>
      </c>
    </row>
    <row r="745" spans="1:11" s="18" customFormat="1" ht="14.25" customHeight="1">
      <c r="A745" s="28">
        <v>42308</v>
      </c>
      <c r="B745" s="19">
        <v>16</v>
      </c>
      <c r="C745" s="20">
        <v>1617.16</v>
      </c>
      <c r="D745" s="20">
        <v>302.49</v>
      </c>
      <c r="E745" s="20">
        <v>0</v>
      </c>
      <c r="F745" s="20">
        <v>1639.62</v>
      </c>
      <c r="G745" s="20">
        <v>26.85</v>
      </c>
      <c r="H745" s="21">
        <f t="shared" si="48"/>
        <v>2774.73</v>
      </c>
      <c r="I745" s="21">
        <f t="shared" si="49"/>
        <v>3112.8999999999996</v>
      </c>
      <c r="J745" s="21">
        <f t="shared" si="50"/>
        <v>3666.39</v>
      </c>
      <c r="K745" s="29">
        <f t="shared" si="51"/>
        <v>4895.24</v>
      </c>
    </row>
    <row r="746" spans="1:11" s="18" customFormat="1" ht="14.25" customHeight="1">
      <c r="A746" s="28">
        <v>42308</v>
      </c>
      <c r="B746" s="19">
        <v>17</v>
      </c>
      <c r="C746" s="20">
        <v>1633.49</v>
      </c>
      <c r="D746" s="20">
        <v>475.39</v>
      </c>
      <c r="E746" s="20">
        <v>0</v>
      </c>
      <c r="F746" s="20">
        <v>1655.95</v>
      </c>
      <c r="G746" s="20">
        <v>27.11</v>
      </c>
      <c r="H746" s="21">
        <f t="shared" si="48"/>
        <v>2791.32</v>
      </c>
      <c r="I746" s="21">
        <f t="shared" si="49"/>
        <v>3129.49</v>
      </c>
      <c r="J746" s="21">
        <f t="shared" si="50"/>
        <v>3682.98</v>
      </c>
      <c r="K746" s="29">
        <f t="shared" si="51"/>
        <v>4911.83</v>
      </c>
    </row>
    <row r="747" spans="1:11" s="18" customFormat="1" ht="14.25" customHeight="1">
      <c r="A747" s="28">
        <v>42308</v>
      </c>
      <c r="B747" s="19">
        <v>18</v>
      </c>
      <c r="C747" s="20">
        <v>1683.71</v>
      </c>
      <c r="D747" s="20">
        <v>0</v>
      </c>
      <c r="E747" s="20">
        <v>43.93</v>
      </c>
      <c r="F747" s="20">
        <v>1706.17</v>
      </c>
      <c r="G747" s="20">
        <v>27.94</v>
      </c>
      <c r="H747" s="21">
        <f t="shared" si="48"/>
        <v>2842.3700000000003</v>
      </c>
      <c r="I747" s="21">
        <f t="shared" si="49"/>
        <v>3180.54</v>
      </c>
      <c r="J747" s="21">
        <f t="shared" si="50"/>
        <v>3734.03</v>
      </c>
      <c r="K747" s="29">
        <f t="shared" si="51"/>
        <v>4962.88</v>
      </c>
    </row>
    <row r="748" spans="1:11" s="18" customFormat="1" ht="14.25" customHeight="1">
      <c r="A748" s="28">
        <v>42308</v>
      </c>
      <c r="B748" s="19">
        <v>19</v>
      </c>
      <c r="C748" s="20">
        <v>1682.76</v>
      </c>
      <c r="D748" s="20">
        <v>0</v>
      </c>
      <c r="E748" s="20">
        <v>59.61</v>
      </c>
      <c r="F748" s="20">
        <v>1705.22</v>
      </c>
      <c r="G748" s="20">
        <v>27.92</v>
      </c>
      <c r="H748" s="21">
        <f t="shared" si="48"/>
        <v>2841.4000000000005</v>
      </c>
      <c r="I748" s="21">
        <f t="shared" si="49"/>
        <v>3179.57</v>
      </c>
      <c r="J748" s="21">
        <f t="shared" si="50"/>
        <v>3733.0600000000004</v>
      </c>
      <c r="K748" s="29">
        <f t="shared" si="51"/>
        <v>4961.91</v>
      </c>
    </row>
    <row r="749" spans="1:11" s="18" customFormat="1" ht="14.25" customHeight="1">
      <c r="A749" s="28">
        <v>42308</v>
      </c>
      <c r="B749" s="19">
        <v>20</v>
      </c>
      <c r="C749" s="20">
        <v>1681.93</v>
      </c>
      <c r="D749" s="20">
        <v>0</v>
      </c>
      <c r="E749" s="20">
        <v>32.12</v>
      </c>
      <c r="F749" s="20">
        <v>1704.39</v>
      </c>
      <c r="G749" s="20">
        <v>27.91</v>
      </c>
      <c r="H749" s="21">
        <f t="shared" si="48"/>
        <v>2840.5600000000004</v>
      </c>
      <c r="I749" s="21">
        <f t="shared" si="49"/>
        <v>3178.7300000000005</v>
      </c>
      <c r="J749" s="21">
        <f t="shared" si="50"/>
        <v>3732.2200000000003</v>
      </c>
      <c r="K749" s="29">
        <f t="shared" si="51"/>
        <v>4961.07</v>
      </c>
    </row>
    <row r="750" spans="1:11" s="18" customFormat="1" ht="14.25" customHeight="1">
      <c r="A750" s="28">
        <v>42308</v>
      </c>
      <c r="B750" s="19">
        <v>21</v>
      </c>
      <c r="C750" s="20">
        <v>1645.71</v>
      </c>
      <c r="D750" s="20">
        <v>0</v>
      </c>
      <c r="E750" s="20">
        <v>74.35</v>
      </c>
      <c r="F750" s="20">
        <v>1668.17</v>
      </c>
      <c r="G750" s="20">
        <v>27.32</v>
      </c>
      <c r="H750" s="21">
        <f t="shared" si="48"/>
        <v>2803.75</v>
      </c>
      <c r="I750" s="21">
        <f t="shared" si="49"/>
        <v>3141.92</v>
      </c>
      <c r="J750" s="21">
        <f t="shared" si="50"/>
        <v>3695.41</v>
      </c>
      <c r="K750" s="29">
        <f t="shared" si="51"/>
        <v>4924.26</v>
      </c>
    </row>
    <row r="751" spans="1:11" s="18" customFormat="1" ht="14.25" customHeight="1">
      <c r="A751" s="28">
        <v>42308</v>
      </c>
      <c r="B751" s="19">
        <v>22</v>
      </c>
      <c r="C751" s="20">
        <v>1600.36</v>
      </c>
      <c r="D751" s="20">
        <v>0</v>
      </c>
      <c r="E751" s="20">
        <v>186.48</v>
      </c>
      <c r="F751" s="20">
        <v>1622.82</v>
      </c>
      <c r="G751" s="20">
        <v>26.57</v>
      </c>
      <c r="H751" s="21">
        <f t="shared" si="48"/>
        <v>2757.65</v>
      </c>
      <c r="I751" s="21">
        <f t="shared" si="49"/>
        <v>3095.8199999999997</v>
      </c>
      <c r="J751" s="21">
        <f t="shared" si="50"/>
        <v>3649.31</v>
      </c>
      <c r="K751" s="29">
        <f t="shared" si="51"/>
        <v>4878.16</v>
      </c>
    </row>
    <row r="752" spans="1:11" s="18" customFormat="1" ht="14.25" customHeight="1" thickBot="1">
      <c r="A752" s="30">
        <v>42308</v>
      </c>
      <c r="B752" s="31">
        <v>23</v>
      </c>
      <c r="C752" s="32">
        <v>1587.94</v>
      </c>
      <c r="D752" s="32">
        <v>0</v>
      </c>
      <c r="E752" s="32">
        <v>412.66</v>
      </c>
      <c r="F752" s="32">
        <v>1610.4</v>
      </c>
      <c r="G752" s="32">
        <v>26.37</v>
      </c>
      <c r="H752" s="33">
        <f t="shared" si="48"/>
        <v>2745.03</v>
      </c>
      <c r="I752" s="33">
        <f t="shared" si="49"/>
        <v>3083.2</v>
      </c>
      <c r="J752" s="33">
        <f t="shared" si="50"/>
        <v>3636.69</v>
      </c>
      <c r="K752" s="34">
        <f t="shared" si="51"/>
        <v>4865.54</v>
      </c>
    </row>
    <row r="753" spans="1:16" s="24" customFormat="1" ht="33.75" customHeight="1" thickBot="1">
      <c r="A753" s="40" t="s">
        <v>15</v>
      </c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23"/>
      <c r="M753" s="23"/>
      <c r="N753" s="23"/>
      <c r="O753" s="23"/>
      <c r="P753" s="23"/>
    </row>
    <row r="754" spans="1:16" s="24" customFormat="1" ht="16.5" thickBot="1">
      <c r="A754" s="35">
        <v>448168.98</v>
      </c>
      <c r="B754" s="25"/>
      <c r="C754" s="23"/>
      <c r="D754" s="23"/>
      <c r="E754" s="23"/>
      <c r="F754" s="23"/>
      <c r="G754" s="6"/>
      <c r="H754" s="23"/>
      <c r="I754" s="23"/>
      <c r="J754" s="23"/>
      <c r="K754" s="23"/>
      <c r="L754" s="23"/>
      <c r="M754" s="23"/>
      <c r="N754" s="23"/>
      <c r="O754" s="23"/>
      <c r="P754" s="23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2015-09-09T11:23:26Z</cp:lastPrinted>
  <dcterms:created xsi:type="dcterms:W3CDTF">2013-03-18T10:32:51Z</dcterms:created>
  <dcterms:modified xsi:type="dcterms:W3CDTF">2015-11-11T06:25:04Z</dcterms:modified>
  <cp:category/>
  <cp:version/>
  <cp:contentType/>
  <cp:contentStatus/>
</cp:coreProperties>
</file>