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<sst xmlns="http://schemas.openxmlformats.org/spreadsheetml/2006/main" count="111" uniqueCount="50">
  <si>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</si>
  <si>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</si>
  <si>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</si>
  <si>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</si>
  <si>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</si>
  <si>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</si>
  <si>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</si>
  <si>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</si>
  <si>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</si>
  <si>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</si>
  <si>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</si>
  <si>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</si>
  <si>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</si>
  <si>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</si>
  <si>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</si>
  <si>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</si>
  <si>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</si>
  <si>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</si>
  <si>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</si>
  <si>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</si>
  <si>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</si>
  <si>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</si>
  <si>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</si>
  <si>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</si>
  <si>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</si>
  <si>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</si>
  <si>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</si>
  <si>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</si>
  <si>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</si>
  <si>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</si>
  <si>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</si>
  <si>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</si>
  <si>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</si>
  <si>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</si>
  <si>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</si>
  <si>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</si>
  <si>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</si>
  <si>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</si>
  <si>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</si>
  <si>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</si>
  <si>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</si>
  <si>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</si>
  <si>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</si>
  <si>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</si>
  <si>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</si>
  <si>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</si>
  <si>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</si>
  <si>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</si>
  <si>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АО "Горэлектросеть" г. Кисловодск</t>
  </si>
  <si>
    <t>за декабрь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</si>
</sst>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right" wrapText="1"/>
    </xf>
    <xf numFmtId="0" fontId="40" fillId="33" borderId="11" xfId="0" applyFont="1" applyFill="1" applyBorder="1" applyAlignment="1">
      <alignment horizontal="center" wrapText="1"/>
    </xf>
    <xf numFmtId="0" fontId="40" fillId="34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justify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3" fontId="40" fillId="0" borderId="11" xfId="58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wrapText="1"/>
    </xf>
    <xf numFmtId="169" fontId="41" fillId="0" borderId="11" xfId="58" applyNumberFormat="1" applyFont="1" applyBorder="1" applyAlignment="1">
      <alignment horizontal="center" vertical="center" wrapText="1"/>
    </xf>
    <xf numFmtId="169" fontId="41" fillId="0" borderId="11" xfId="58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48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>
      <c r="D4" s="23"/>
    </row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13.431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43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42</v>
      </c>
      <c r="C69" s="7">
        <v>10700</v>
      </c>
      <c r="D69" s="20">
        <v>12388.124</v>
      </c>
    </row>
    <row r="70" spans="1:4" ht="15.75">
      <c r="A70" s="6" t="s">
        <v>35</v>
      </c>
      <c r="B70" s="3" t="s">
        <v>36</v>
      </c>
      <c r="C70" s="7">
        <v>10800</v>
      </c>
      <c r="D70" s="21">
        <v>7752.15</v>
      </c>
    </row>
    <row r="71" spans="1:4" ht="47.25">
      <c r="A71" s="6" t="s">
        <v>40</v>
      </c>
      <c r="B71" s="3" t="s">
        <v>36</v>
      </c>
      <c r="C71" s="7">
        <v>10900</v>
      </c>
      <c r="D71" s="20">
        <f>D7+D8+D9+D14+D46+D47+D52+D69+D70</f>
        <v>20153.705</v>
      </c>
    </row>
    <row r="74" spans="1:4" ht="15.75">
      <c r="A74" s="27" t="s">
        <v>46</v>
      </c>
      <c r="B74" s="27"/>
      <c r="C74" s="27"/>
      <c r="D74" s="27"/>
    </row>
    <row r="77" ht="15.75">
      <c r="A77" s="22" t="s">
        <v>44</v>
      </c>
    </row>
    <row r="78" ht="15.75">
      <c r="A78" s="22" t="s">
        <v>45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2017-02-13T11:55:45Z</dcterms:modified>
  <cp:category/>
  <cp:version/>
  <cp:contentType/>
  <cp:contentStatus/>
</cp:coreProperties>
</file>